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2區家庭環境與替代性照顧\2.2.23兒童課後照顧服務班概況\"/>
    </mc:Choice>
  </mc:AlternateContent>
  <xr:revisionPtr revIDLastSave="0" documentId="13_ncr:1_{0E5AE94F-B8C8-4B7C-B391-B5E6590665E5}" xr6:coauthVersionLast="47" xr6:coauthVersionMax="47" xr10:uidLastSave="{00000000-0000-0000-0000-000000000000}"/>
  <bookViews>
    <workbookView xWindow="-120" yWindow="-120" windowWidth="29040" windowHeight="15720" xr2:uid="{00000000-000D-0000-FFFF-FFFF00000000}"/>
  </bookViews>
  <sheets>
    <sheet name="113學年服務人員" sheetId="1" r:id="rId1"/>
    <sheet name="113學年開辦校數人數" sheetId="2" r:id="rId2"/>
    <sheet name="113學年委辦情形" sheetId="3" r:id="rId3"/>
    <sheet name="113學年度自辦情形" sheetId="35" r:id="rId4"/>
    <sheet name="111學年開辦校數人數" sheetId="6" r:id="rId5"/>
    <sheet name="111學年委辦情形" sheetId="7" r:id="rId6"/>
    <sheet name="111學年自辦情形" sheetId="8" r:id="rId7"/>
    <sheet name="110學年服務人員" sheetId="9" r:id="rId8"/>
    <sheet name="110學年開辦校數人數_" sheetId="10" r:id="rId9"/>
    <sheet name="110學年委辦情形_" sheetId="11" r:id="rId10"/>
    <sheet name="110學年自辦情形_" sheetId="12" r:id="rId11"/>
    <sheet name="109學年服務人員" sheetId="13" r:id="rId12"/>
    <sheet name="109學年開辦校數人數" sheetId="14" r:id="rId13"/>
    <sheet name="109學年委辦情形" sheetId="15" r:id="rId14"/>
    <sheet name="109學年自辦情形" sheetId="16" r:id="rId15"/>
    <sheet name="108學年服務人員" sheetId="17" r:id="rId16"/>
    <sheet name="108學年開辦校數人數" sheetId="18" r:id="rId17"/>
    <sheet name="108學年委辦情形" sheetId="19" r:id="rId18"/>
    <sheet name="108學年自辦情形" sheetId="20" r:id="rId19"/>
    <sheet name="107服務人員___" sheetId="21" r:id="rId20"/>
    <sheet name="107辦理校數與人數" sheetId="22" r:id="rId21"/>
    <sheet name="107委辦情形_" sheetId="23" r:id="rId22"/>
    <sheet name="107自辦情形" sheetId="24" r:id="rId23"/>
    <sheet name="106服務人員" sheetId="25" r:id="rId24"/>
    <sheet name="106辦理校數與人數_" sheetId="26" r:id="rId25"/>
    <sheet name="106委辦情形_" sheetId="27" r:id="rId26"/>
    <sheet name="106自辦情形" sheetId="28" r:id="rId27"/>
    <sheet name="105服務人員" sheetId="29" r:id="rId28"/>
    <sheet name="105辦理校數" sheetId="30" r:id="rId29"/>
    <sheet name="104辦理校數" sheetId="31" r:id="rId30"/>
    <sheet name="104參與學生性別" sheetId="32" r:id="rId31"/>
    <sheet name="104委辦情形" sheetId="33" r:id="rId32"/>
    <sheet name="104自辦情形" sheetId="34" r:id="rId33"/>
  </sheets>
  <definedNames>
    <definedName name="_xlnm._FilterDatabase" localSheetId="3" hidden="1">'113學年度自辦情形'!$A$3:$F$3</definedName>
    <definedName name="_GoBack" localSheetId="29">'104辦理校數'!#REF!</definedName>
    <definedName name="_xlnm.Print_Titles" localSheetId="32">'104自辦情形'!$A$2:$IV$3</definedName>
    <definedName name="_xlnm.Print_Titles" localSheetId="31">'104委辦情形'!$A$2:$IV$3</definedName>
    <definedName name="_xlnm.Print_Titles" localSheetId="30">'104參與學生性別'!$A$1:$IV$6</definedName>
    <definedName name="_xlnm.Print_Titles" localSheetId="3">'113學年度自辦情形'!$1:$3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R55" i="32" l="1"/>
  <c r="Q55" i="32"/>
  <c r="M55" i="32"/>
  <c r="L55" i="32"/>
  <c r="K55" i="32"/>
  <c r="J55" i="32"/>
  <c r="I55" i="32"/>
  <c r="H55" i="32"/>
  <c r="G55" i="32"/>
  <c r="F55" i="32"/>
  <c r="E55" i="32"/>
  <c r="D55" i="32"/>
  <c r="N54" i="32"/>
  <c r="N53" i="32"/>
  <c r="N52" i="32"/>
  <c r="N51" i="32"/>
  <c r="N50" i="32"/>
  <c r="N49" i="32"/>
  <c r="N48" i="32"/>
  <c r="N47" i="32"/>
  <c r="N46" i="32"/>
  <c r="N45" i="32"/>
  <c r="N44" i="32"/>
  <c r="N43" i="32"/>
  <c r="N42" i="32"/>
  <c r="N41" i="32"/>
  <c r="N40" i="32"/>
  <c r="N39" i="32"/>
  <c r="N38" i="32"/>
  <c r="N37" i="32"/>
  <c r="N36" i="32"/>
  <c r="N35" i="32"/>
  <c r="N34" i="32"/>
  <c r="N33" i="32"/>
  <c r="N32" i="32"/>
  <c r="N31" i="32"/>
  <c r="N30" i="32"/>
  <c r="N29" i="32"/>
  <c r="N28" i="32"/>
  <c r="N27" i="32"/>
  <c r="N26" i="32"/>
  <c r="N25" i="32"/>
  <c r="N24" i="32"/>
  <c r="N23" i="32"/>
  <c r="N22" i="32"/>
  <c r="N21" i="32"/>
  <c r="N20" i="32"/>
  <c r="N19" i="32"/>
  <c r="N18" i="32"/>
  <c r="N17" i="32"/>
  <c r="N16" i="32"/>
  <c r="N15" i="32"/>
  <c r="N14" i="32"/>
  <c r="N13" i="32"/>
  <c r="N12" i="32"/>
  <c r="N11" i="32"/>
  <c r="N10" i="32"/>
  <c r="N9" i="32"/>
  <c r="N8" i="32"/>
  <c r="N7" i="32"/>
  <c r="N55" i="32" s="1"/>
  <c r="D31" i="31"/>
  <c r="C31" i="31"/>
  <c r="B31" i="31"/>
  <c r="D31" i="30"/>
  <c r="C31" i="30"/>
  <c r="B31" i="30"/>
  <c r="E33" i="29"/>
  <c r="D33" i="29"/>
  <c r="C33" i="29"/>
  <c r="B33" i="29"/>
  <c r="F29" i="26"/>
  <c r="E29" i="26"/>
  <c r="D29" i="26"/>
  <c r="C29" i="26"/>
  <c r="D28" i="22"/>
  <c r="C28" i="22"/>
  <c r="B28" i="22"/>
  <c r="D28" i="21"/>
  <c r="C28" i="21"/>
  <c r="C29" i="18"/>
  <c r="B29" i="18"/>
  <c r="D29" i="17"/>
  <c r="C29" i="17"/>
  <c r="F28" i="14"/>
  <c r="E28" i="14"/>
  <c r="D28" i="14"/>
  <c r="C28" i="14"/>
  <c r="D28" i="13"/>
  <c r="C28" i="13"/>
  <c r="F28" i="10"/>
  <c r="E28" i="10"/>
  <c r="D28" i="10"/>
  <c r="C28" i="10"/>
  <c r="D28" i="9"/>
  <c r="C28" i="9"/>
  <c r="F28" i="6"/>
  <c r="E28" i="6"/>
  <c r="D28" i="6"/>
  <c r="C28" i="6"/>
  <c r="F28" i="2"/>
  <c r="E28" i="2"/>
  <c r="D28" i="2"/>
  <c r="C28" i="2"/>
  <c r="D28" i="1"/>
  <c r="C28" i="1"/>
</calcChain>
</file>

<file path=xl/sharedStrings.xml><?xml version="1.0" encoding="utf-8"?>
<sst xmlns="http://schemas.openxmlformats.org/spreadsheetml/2006/main" count="26514" uniqueCount="3953">
  <si>
    <t>序號</t>
  </si>
  <si>
    <t>縣市</t>
  </si>
  <si>
    <t>編制內教師</t>
  </si>
  <si>
    <t>編制外教師</t>
  </si>
  <si>
    <t>臺北市</t>
  </si>
  <si>
    <t>新北市</t>
  </si>
  <si>
    <t>桃園市</t>
  </si>
  <si>
    <t>臺中市</t>
  </si>
  <si>
    <t>臺南市</t>
  </si>
  <si>
    <t>高雄市</t>
  </si>
  <si>
    <t>新竹縣</t>
  </si>
  <si>
    <t>新竹市</t>
  </si>
  <si>
    <t>苗栗縣</t>
  </si>
  <si>
    <t>彰化縣</t>
  </si>
  <si>
    <t>南投縣</t>
  </si>
  <si>
    <t>雲林縣</t>
  </si>
  <si>
    <t>嘉義縣</t>
  </si>
  <si>
    <t>嘉義市</t>
  </si>
  <si>
    <t>屏東縣</t>
  </si>
  <si>
    <t>基隆市</t>
  </si>
  <si>
    <t>宜蘭縣</t>
  </si>
  <si>
    <t>花蓮縣</t>
  </si>
  <si>
    <t>臺東縣</t>
  </si>
  <si>
    <t>澎湖縣</t>
  </si>
  <si>
    <t>連江縣</t>
  </si>
  <si>
    <t>金門縣</t>
  </si>
  <si>
    <t>臺東大學附小</t>
  </si>
  <si>
    <t>東華大學附小</t>
  </si>
  <si>
    <t>臺中教大附小</t>
  </si>
  <si>
    <t>合計</t>
  </si>
  <si>
    <t>資料來源 : 教育部國民及學前教育署</t>
  </si>
  <si>
    <t>縣市別</t>
  </si>
  <si>
    <t>自辦校數</t>
  </si>
  <si>
    <t>委辦校數</t>
  </si>
  <si>
    <t>開辦班級數</t>
  </si>
  <si>
    <t>辦理人數</t>
  </si>
  <si>
    <t>總計</t>
  </si>
  <si>
    <t>學校名稱</t>
  </si>
  <si>
    <t>委託辦理課後照顧班之單位名稱</t>
  </si>
  <si>
    <t>國北教大實小</t>
  </si>
  <si>
    <t>中華民國兒童課後照顧輔導協會</t>
  </si>
  <si>
    <t>市立松山國小</t>
  </si>
  <si>
    <t>市立健康國小</t>
  </si>
  <si>
    <t>臺北市基礎教育關懷協會</t>
  </si>
  <si>
    <t>市立吳興國小</t>
  </si>
  <si>
    <t>市立龍安國小</t>
  </si>
  <si>
    <t>財團法人品格教育協會</t>
  </si>
  <si>
    <t>市立銘傳國小</t>
  </si>
  <si>
    <t>臺北愛鄰育幼協會</t>
  </si>
  <si>
    <t>市立新生國小</t>
  </si>
  <si>
    <t>永貞教育基金會</t>
  </si>
  <si>
    <t>市立大直國小</t>
  </si>
  <si>
    <t>社團法人新北市中華兒童品格教育協會</t>
  </si>
  <si>
    <t>市立濱江國小</t>
  </si>
  <si>
    <t>財團法人新北市中華兒童品格教育協會</t>
  </si>
  <si>
    <t>市立忠孝國小</t>
  </si>
  <si>
    <t>社團法人全人教育發展協會</t>
  </si>
  <si>
    <t>市立東園國小</t>
  </si>
  <si>
    <t>市立日新國小</t>
  </si>
  <si>
    <t>市立太平國小</t>
  </si>
  <si>
    <t>中華兒童品格協會</t>
  </si>
  <si>
    <t>市立大同國小</t>
  </si>
  <si>
    <t>市立大龍國小</t>
  </si>
  <si>
    <t>市立延平國小</t>
  </si>
  <si>
    <t>市立舊莊國小</t>
  </si>
  <si>
    <t>中華全球家庭關懷協會</t>
  </si>
  <si>
    <t>市立胡適國小</t>
  </si>
  <si>
    <t>市立武功國小</t>
  </si>
  <si>
    <t>社團法人中華全人教育發展協會</t>
  </si>
  <si>
    <t>市立興德國小</t>
  </si>
  <si>
    <t>中華民國安馨課照協會</t>
  </si>
  <si>
    <t>市立志清國小</t>
  </si>
  <si>
    <t>市立木柵國小</t>
  </si>
  <si>
    <t>臺灣兒童課後生活發展促進會</t>
  </si>
  <si>
    <t>市立永建國小</t>
  </si>
  <si>
    <t>市立實踐國小</t>
  </si>
  <si>
    <t>市立明道國小</t>
  </si>
  <si>
    <t>市立萬芳國小</t>
  </si>
  <si>
    <t>市立萬興國小</t>
  </si>
  <si>
    <t>市立興華國小</t>
  </si>
  <si>
    <t>市立萬褔國小</t>
  </si>
  <si>
    <t>市立逸仙國小</t>
  </si>
  <si>
    <t>市立關渡國小</t>
  </si>
  <si>
    <t>臺北市優質保育公益協會</t>
  </si>
  <si>
    <t>市立桃源國小</t>
  </si>
  <si>
    <t>台灣看見教育協會</t>
  </si>
  <si>
    <t>市立士林國小</t>
  </si>
  <si>
    <t>市立潭美國小</t>
  </si>
  <si>
    <t>中山國小</t>
  </si>
  <si>
    <t>安和國小</t>
  </si>
  <si>
    <t>後埔國小</t>
  </si>
  <si>
    <t>重慶國小</t>
  </si>
  <si>
    <t>海山國小</t>
  </si>
  <si>
    <t>頂埔國小</t>
  </si>
  <si>
    <t>新埔國小</t>
  </si>
  <si>
    <t>實踐國小</t>
  </si>
  <si>
    <t>文林國小</t>
  </si>
  <si>
    <t>昌福國小</t>
  </si>
  <si>
    <t>武林國小</t>
  </si>
  <si>
    <t>介壽國小</t>
  </si>
  <si>
    <t>北大國小</t>
  </si>
  <si>
    <t>龍埔國小</t>
  </si>
  <si>
    <t>中園國小</t>
  </si>
  <si>
    <t>德音國小</t>
  </si>
  <si>
    <t>思賢國小</t>
  </si>
  <si>
    <t>新林國小</t>
  </si>
  <si>
    <t>中和國小</t>
  </si>
  <si>
    <t>積穗國小</t>
  </si>
  <si>
    <t>錦和國小</t>
  </si>
  <si>
    <t>永平國小</t>
  </si>
  <si>
    <t>秀朗國小</t>
  </si>
  <si>
    <t>頂溪國小</t>
  </si>
  <si>
    <t>安坑國小</t>
  </si>
  <si>
    <t>北新國小</t>
  </si>
  <si>
    <t>二橋國小</t>
  </si>
  <si>
    <t>豐年國小</t>
  </si>
  <si>
    <t>新北市兒童教育關懷協會</t>
  </si>
  <si>
    <t>青潭國小</t>
  </si>
  <si>
    <t>東湖國小</t>
  </si>
  <si>
    <t>頭湖國小</t>
  </si>
  <si>
    <t>桃子腳中小學</t>
  </si>
  <si>
    <t>大觀國小</t>
  </si>
  <si>
    <t>板橋國小</t>
  </si>
  <si>
    <t>埔墘國小</t>
  </si>
  <si>
    <t>清水國小</t>
  </si>
  <si>
    <t>建國國小</t>
  </si>
  <si>
    <t>樂利國小</t>
  </si>
  <si>
    <t>新北市中華兒童品格教育協會</t>
  </si>
  <si>
    <t>丹鳳國小</t>
  </si>
  <si>
    <t>麗林國小</t>
  </si>
  <si>
    <t>中壢國小</t>
  </si>
  <si>
    <t>永齡基金會</t>
  </si>
  <si>
    <t>中平國小</t>
  </si>
  <si>
    <t>黃烈火基金會</t>
  </si>
  <si>
    <t>富台國小</t>
  </si>
  <si>
    <t>中正國小</t>
  </si>
  <si>
    <t>龍崗國小</t>
  </si>
  <si>
    <t>忠福國小</t>
  </si>
  <si>
    <t>山豐國小</t>
  </si>
  <si>
    <t>東安國小</t>
  </si>
  <si>
    <t>萬昌基金會</t>
  </si>
  <si>
    <t>大同國小</t>
  </si>
  <si>
    <t>富岡國小</t>
  </si>
  <si>
    <t>三坑國小</t>
  </si>
  <si>
    <t>福安國小</t>
  </si>
  <si>
    <t>霄裡國小</t>
  </si>
  <si>
    <t>大安國小</t>
  </si>
  <si>
    <t>廣興國小</t>
  </si>
  <si>
    <t>大崗國小</t>
  </si>
  <si>
    <t>青少年純潔協會</t>
  </si>
  <si>
    <t>大埔國小</t>
  </si>
  <si>
    <t>迴龍國中小</t>
  </si>
  <si>
    <t>楓樹國小</t>
  </si>
  <si>
    <t>頂社國小</t>
  </si>
  <si>
    <t>潮音國小</t>
  </si>
  <si>
    <t>菓林國小</t>
  </si>
  <si>
    <t>崙坪國小</t>
  </si>
  <si>
    <t>富林國小</t>
  </si>
  <si>
    <t>頭洲國小</t>
  </si>
  <si>
    <t>三和國小</t>
  </si>
  <si>
    <t>龍壽國小</t>
  </si>
  <si>
    <t>沙崙國小</t>
  </si>
  <si>
    <t>大潭國小</t>
  </si>
  <si>
    <t>保生國小</t>
  </si>
  <si>
    <t>樹林國小</t>
  </si>
  <si>
    <t>啟文國小</t>
  </si>
  <si>
    <t>笨港國小</t>
  </si>
  <si>
    <t>北湖國小</t>
  </si>
  <si>
    <t>蚵間國小</t>
  </si>
  <si>
    <t>社子國小</t>
  </si>
  <si>
    <t>大肚區瑞峰國小</t>
  </si>
  <si>
    <t>烏日區喀哩國小</t>
  </si>
  <si>
    <t>台中縣社區婦幼照顧服務協會</t>
  </si>
  <si>
    <t>霧峰區四德國小</t>
  </si>
  <si>
    <t>霧峰區光正國小</t>
  </si>
  <si>
    <t>楠梓區翠屏國中(小)</t>
  </si>
  <si>
    <t>高雄市私立浩育兒童課後照顧服務中心</t>
  </si>
  <si>
    <t>旗津區中洲國小</t>
  </si>
  <si>
    <t>高雄市婦幼兒童照顧關懷教育協會</t>
  </si>
  <si>
    <t>前鎮區前鎮國小</t>
  </si>
  <si>
    <t>高雄市新超群兒童社會服務促進協會</t>
  </si>
  <si>
    <t>前鎮區獅甲國小</t>
  </si>
  <si>
    <t>高雄市培德教育推展協會</t>
  </si>
  <si>
    <t>前鎮區仁愛國小</t>
  </si>
  <si>
    <t>財團法人高雄市碩苗社會教育關懷協會</t>
  </si>
  <si>
    <t>前鎮區樂群國小</t>
  </si>
  <si>
    <t>前鎮區瑞豐國小</t>
  </si>
  <si>
    <t>高雄市私立傑出兒童課後照顧服務中心</t>
  </si>
  <si>
    <t>前鎮區復興國小</t>
  </si>
  <si>
    <t>前鎮區愛群國小</t>
  </si>
  <si>
    <t>前鎮區明正國小</t>
  </si>
  <si>
    <t>苓雅區苓洲國小</t>
  </si>
  <si>
    <t>社團法人高雄市社區教育協會</t>
  </si>
  <si>
    <t>苓雅區成功國小</t>
  </si>
  <si>
    <t>高雄市婦幼兒童關懷教育協會</t>
  </si>
  <si>
    <t>苓雅區五權國小</t>
  </si>
  <si>
    <t>苓雅區四維國小</t>
  </si>
  <si>
    <t>苓雅區福東國小</t>
  </si>
  <si>
    <t>社團法人高雄力新課後照顧協會</t>
  </si>
  <si>
    <t>苓雅區凱旋國小</t>
  </si>
  <si>
    <t>新興區新興國小</t>
  </si>
  <si>
    <t>社團法人高雄市關懷家庭教育發展協會</t>
  </si>
  <si>
    <t>新興區大同國小</t>
  </si>
  <si>
    <t>高雄市婦幼兒童照顧關懷協會</t>
  </si>
  <si>
    <t>新興區信義國小</t>
  </si>
  <si>
    <t>高雄市美語村關懷服務協會</t>
  </si>
  <si>
    <t>新興區七賢國小</t>
  </si>
  <si>
    <t>前金區前金國小</t>
  </si>
  <si>
    <t>前金區建國國小</t>
  </si>
  <si>
    <t>三民區三民國小</t>
  </si>
  <si>
    <t>三民區鼎金國小</t>
  </si>
  <si>
    <t>力邦文教企業股份有限公司</t>
  </si>
  <si>
    <t>三民區愛國國小</t>
  </si>
  <si>
    <t>三民區十全國小</t>
  </si>
  <si>
    <t>高雄市兒童課後托服務人員協會</t>
  </si>
  <si>
    <t>三民區正興國小</t>
  </si>
  <si>
    <t>三民區博愛國小</t>
  </si>
  <si>
    <t>三民區獅湖國小</t>
  </si>
  <si>
    <t>三民區河濱國小</t>
  </si>
  <si>
    <t>鹽埕區光榮國小</t>
  </si>
  <si>
    <t>鼓山區鼓山國小</t>
  </si>
  <si>
    <t>鼓山區內惟國小</t>
  </si>
  <si>
    <t>社團法人高雄市碩苗社會教育關懷協會</t>
  </si>
  <si>
    <t>鼓山區中山國小</t>
  </si>
  <si>
    <t>鼓山區壽山國小</t>
  </si>
  <si>
    <t>台灣實驗創新教育協會</t>
  </si>
  <si>
    <t>鼓山區龍華國小</t>
  </si>
  <si>
    <t>鼓山區九如國小</t>
  </si>
  <si>
    <t>左營區舊城國小</t>
  </si>
  <si>
    <t>左營區新莊國小</t>
  </si>
  <si>
    <t>左營區明德國小</t>
  </si>
  <si>
    <t>左營區勝利國小</t>
  </si>
  <si>
    <t>左營區永清國小</t>
  </si>
  <si>
    <t>楠梓區楠梓國小</t>
  </si>
  <si>
    <t>高雄市兒童課後照顧輔導協會</t>
  </si>
  <si>
    <t>楠梓區援中國小</t>
  </si>
  <si>
    <t>楠梓區右昌國小</t>
  </si>
  <si>
    <t>楠梓區莒光國小</t>
  </si>
  <si>
    <t>小港區小港國小</t>
  </si>
  <si>
    <t>高雄市私立捷智兒童課後照顧服務中心</t>
  </si>
  <si>
    <t>小港區鳳林國小</t>
  </si>
  <si>
    <t>前鎮區紅毛港國小</t>
  </si>
  <si>
    <t>小港區青山國小</t>
  </si>
  <si>
    <t>小港區坪頂國小</t>
  </si>
  <si>
    <t>前鎮區光華國小</t>
  </si>
  <si>
    <t>前鎮區瑞祥國小</t>
  </si>
  <si>
    <t>小港區二苓國小</t>
  </si>
  <si>
    <t>前鎮區鎮昌國小</t>
  </si>
  <si>
    <t>三民區民族國小</t>
  </si>
  <si>
    <t>小港區桂林國小</t>
  </si>
  <si>
    <t>苓雅區福康國小</t>
  </si>
  <si>
    <t>三民區光武國小</t>
  </si>
  <si>
    <t>左營區新民國小</t>
  </si>
  <si>
    <t>社團法人高雄市力新課後照顧教育協會</t>
  </si>
  <si>
    <t>三民區東光國小</t>
  </si>
  <si>
    <t>小港區漢民國小</t>
  </si>
  <si>
    <t>三民區陽明國小</t>
  </si>
  <si>
    <t>楠梓區楠陽國小</t>
  </si>
  <si>
    <t>前鎮區佛公國小</t>
  </si>
  <si>
    <t>小港區華山國小</t>
  </si>
  <si>
    <t>前鎮區民權國小</t>
  </si>
  <si>
    <t>左營區新上國小</t>
  </si>
  <si>
    <t>左營區福山國小</t>
  </si>
  <si>
    <t>小港區港和國小</t>
  </si>
  <si>
    <t>左營區新光國小</t>
  </si>
  <si>
    <t>左營區文府國小</t>
  </si>
  <si>
    <t>小港區明義國小</t>
  </si>
  <si>
    <t>三民區河堤國小</t>
  </si>
  <si>
    <t>鳳山區大東國小</t>
  </si>
  <si>
    <t>鳳山區中正國小</t>
  </si>
  <si>
    <t>鳳山區曹公國小</t>
  </si>
  <si>
    <t>鳳山區誠正國小</t>
  </si>
  <si>
    <t>鳳山區南成國小</t>
  </si>
  <si>
    <t>鳳山區新甲國小</t>
  </si>
  <si>
    <t>社團法人中華跨域學習交流協會</t>
  </si>
  <si>
    <t>鳳山區忠孝國小</t>
  </si>
  <si>
    <t>林園區林園國小</t>
  </si>
  <si>
    <t>林園區中芸國小</t>
  </si>
  <si>
    <t>林園區港埔國小</t>
  </si>
  <si>
    <t>林園區汕尾國小</t>
  </si>
  <si>
    <t>大寮區忠義國小</t>
  </si>
  <si>
    <t>大寮區中庄國小</t>
  </si>
  <si>
    <t>大樹區溪埔國小</t>
  </si>
  <si>
    <t>仁武區烏林國小</t>
  </si>
  <si>
    <t>仁武區灣內國小</t>
  </si>
  <si>
    <t>大社區大社國小</t>
  </si>
  <si>
    <t>鳥松區鳥松國小</t>
  </si>
  <si>
    <t>鳥松區仁美國小</t>
  </si>
  <si>
    <t>岡山區岡山國小</t>
  </si>
  <si>
    <t>岡山區前峰國小</t>
  </si>
  <si>
    <t>岡山區嘉興國小</t>
  </si>
  <si>
    <t>岡山區兆湘國小</t>
  </si>
  <si>
    <t xml:space="preserve"> 高雄市兒童課後照顧輔導協會   </t>
  </si>
  <si>
    <t>岡山區後紅國小</t>
  </si>
  <si>
    <t>岡山區和平國小</t>
  </si>
  <si>
    <t>社團法人高雄市童馨關懷成長協會</t>
  </si>
  <si>
    <t>橋頭區仕隆國小</t>
  </si>
  <si>
    <t>燕巢區橫山國小</t>
  </si>
  <si>
    <t>燕巢區鳳雄國小</t>
  </si>
  <si>
    <t>路竹區竹滬國小</t>
  </si>
  <si>
    <t>路竹區一甲國小</t>
  </si>
  <si>
    <t>彌陀區彌陀國小</t>
  </si>
  <si>
    <t>梓官區梓官國小</t>
  </si>
  <si>
    <t>鳳山區鳳西國小</t>
  </si>
  <si>
    <t>鳳山區文德國小</t>
  </si>
  <si>
    <t>鳳山區瑞興國小</t>
  </si>
  <si>
    <t>仁武區登發國小</t>
  </si>
  <si>
    <t>岡山區竹圍國小</t>
  </si>
  <si>
    <t>親民課後照顧服務中心</t>
  </si>
  <si>
    <t>大社區觀音國小</t>
  </si>
  <si>
    <t>仁武區竹後國小</t>
  </si>
  <si>
    <t>鳳山區正義國小</t>
  </si>
  <si>
    <t>鳳山區福誠國小</t>
  </si>
  <si>
    <t>大寮區山頂國小</t>
  </si>
  <si>
    <t>橋頭區橋頭國小</t>
  </si>
  <si>
    <t>林園區王公國小</t>
  </si>
  <si>
    <t>岡山區壽天國小</t>
  </si>
  <si>
    <t>路竹區蔡文國小</t>
  </si>
  <si>
    <t>左營區左營國小</t>
  </si>
  <si>
    <t>三民區莊敬國小</t>
  </si>
  <si>
    <t>楠梓區油廠國小</t>
  </si>
  <si>
    <t>鳳山區文華國小</t>
  </si>
  <si>
    <t>東興國小</t>
  </si>
  <si>
    <t>社團法人中華音樂舞蹈暨表演藝術教育學會</t>
  </si>
  <si>
    <t>社團法人台灣耕心書院文教協會</t>
  </si>
  <si>
    <t>竹仁國小</t>
  </si>
  <si>
    <t>雙溪國小</t>
  </si>
  <si>
    <t>新竹縣私立小太陽文理美語短期補習班</t>
  </si>
  <si>
    <t>民富國小</t>
  </si>
  <si>
    <t>幼康課後照顧服務中心</t>
  </si>
  <si>
    <t>西門國小</t>
  </si>
  <si>
    <t>新竹市私立育光兒童課後照顧服務中心</t>
  </si>
  <si>
    <t>南寮國小</t>
  </si>
  <si>
    <t>載熙國小</t>
  </si>
  <si>
    <t>三民國小</t>
  </si>
  <si>
    <t>竹蓮國小</t>
  </si>
  <si>
    <t>上華兒童課後照顧服務中心</t>
  </si>
  <si>
    <t>青草湖國小</t>
  </si>
  <si>
    <t>建功國小</t>
  </si>
  <si>
    <t>科園國小</t>
  </si>
  <si>
    <t>高峰國小</t>
  </si>
  <si>
    <t>新竹國小</t>
  </si>
  <si>
    <t>龍山國小</t>
  </si>
  <si>
    <t>關埔國小</t>
  </si>
  <si>
    <t>社團法人中華音樂舞蹈暨表演藝術教育協會</t>
  </si>
  <si>
    <t>虎林國小</t>
  </si>
  <si>
    <t>香山國小</t>
  </si>
  <si>
    <t>朝山國小</t>
  </si>
  <si>
    <t>財團法人生命之愛文教基金會</t>
  </si>
  <si>
    <t>僑育國小</t>
  </si>
  <si>
    <t>文華國小</t>
  </si>
  <si>
    <t>銅鑼國小</t>
  </si>
  <si>
    <t>建中國小</t>
  </si>
  <si>
    <t>通霄國小</t>
  </si>
  <si>
    <t>新興國小</t>
  </si>
  <si>
    <t>斗煥國小</t>
  </si>
  <si>
    <t>信德國小</t>
  </si>
  <si>
    <t>海口國小</t>
  </si>
  <si>
    <t>三灣國小</t>
  </si>
  <si>
    <t>卓蘭國小</t>
  </si>
  <si>
    <t>七賢國小</t>
  </si>
  <si>
    <t>征峰文教企業社</t>
  </si>
  <si>
    <t>大洲國小</t>
  </si>
  <si>
    <t>辦理學校名稱</t>
  </si>
  <si>
    <t>一般</t>
  </si>
  <si>
    <t>偏遠</t>
  </si>
  <si>
    <t>特偏</t>
  </si>
  <si>
    <t>極偏</t>
  </si>
  <si>
    <t>國立政大實小</t>
  </si>
  <si>
    <t>市立西松國小</t>
  </si>
  <si>
    <t>市立敦化國小</t>
  </si>
  <si>
    <t>市立民生國小</t>
  </si>
  <si>
    <t>市立民權國小</t>
  </si>
  <si>
    <t>市立民族國小</t>
  </si>
  <si>
    <t>市立三民國小</t>
  </si>
  <si>
    <t>市立興雅國小</t>
  </si>
  <si>
    <t>市立光復國小</t>
  </si>
  <si>
    <t>市立三興國小</t>
  </si>
  <si>
    <t>市立信義國小</t>
  </si>
  <si>
    <t>市立福德國小</t>
  </si>
  <si>
    <t>市立雙永國小</t>
  </si>
  <si>
    <t>市立博愛國小</t>
  </si>
  <si>
    <t>市立大安國小</t>
  </si>
  <si>
    <t>市立幸安國小</t>
  </si>
  <si>
    <t>市立建安國小</t>
  </si>
  <si>
    <t>市立仁愛國小</t>
  </si>
  <si>
    <t>市立金華國小</t>
  </si>
  <si>
    <t>市立古亭國小</t>
  </si>
  <si>
    <t>市立公館國小</t>
  </si>
  <si>
    <t>市立和平實小</t>
  </si>
  <si>
    <t>市立中山國小</t>
  </si>
  <si>
    <t>市立中正國小</t>
  </si>
  <si>
    <t>市立長安國小</t>
  </si>
  <si>
    <t>市立長春國小</t>
  </si>
  <si>
    <t>市立大佳國小</t>
  </si>
  <si>
    <t>市立五常國小</t>
  </si>
  <si>
    <t>市立吉林國小</t>
  </si>
  <si>
    <t>市立懷生國小</t>
  </si>
  <si>
    <t>市立永安國小</t>
  </si>
  <si>
    <t>市立螢橋國小</t>
  </si>
  <si>
    <t>市立河堤國小</t>
  </si>
  <si>
    <t>市立忠義國小</t>
  </si>
  <si>
    <t>市立國語實小</t>
  </si>
  <si>
    <t>市立南門國小</t>
  </si>
  <si>
    <t>北市大附小</t>
  </si>
  <si>
    <t>市立東門國小</t>
  </si>
  <si>
    <t>市立新和國小</t>
  </si>
  <si>
    <t>市立雙園國小</t>
  </si>
  <si>
    <t>市立大理國小</t>
  </si>
  <si>
    <t>市立西園國小</t>
  </si>
  <si>
    <t>市立萬大國小</t>
  </si>
  <si>
    <t>市立華江國小</t>
  </si>
  <si>
    <t>市立西門國小</t>
  </si>
  <si>
    <t>市立老松國小</t>
  </si>
  <si>
    <t>市立龍山國小</t>
  </si>
  <si>
    <t>市立福星國小</t>
  </si>
  <si>
    <t>市立蓬萊國小</t>
  </si>
  <si>
    <t>市立永樂國小</t>
  </si>
  <si>
    <t>市立雙蓮國小</t>
  </si>
  <si>
    <t>市立大橋國小</t>
  </si>
  <si>
    <t>市立南港國小</t>
  </si>
  <si>
    <t>市立玉成國小</t>
  </si>
  <si>
    <t>市立成德國小</t>
  </si>
  <si>
    <t>市立東新國小</t>
  </si>
  <si>
    <t>市立修德國小</t>
  </si>
  <si>
    <t>市立景美國小</t>
  </si>
  <si>
    <t>市立溪口國小</t>
  </si>
  <si>
    <t>市立興隆國小</t>
  </si>
  <si>
    <t>市立景興國小</t>
  </si>
  <si>
    <t>市立博嘉實小</t>
  </si>
  <si>
    <t>市立指南國小</t>
  </si>
  <si>
    <t>市立力行國小</t>
  </si>
  <si>
    <t>市立辛亥國小</t>
  </si>
  <si>
    <t>市立北投國小</t>
  </si>
  <si>
    <t>市立石牌國小</t>
  </si>
  <si>
    <t>市立湖田實小</t>
  </si>
  <si>
    <t>市立清江國小</t>
  </si>
  <si>
    <t>市立泉源實小</t>
  </si>
  <si>
    <t>市立大屯國小</t>
  </si>
  <si>
    <t>市立湖山國小</t>
  </si>
  <si>
    <t>市立文林國小</t>
  </si>
  <si>
    <t>市立義方國小</t>
  </si>
  <si>
    <t>市立立農國小</t>
  </si>
  <si>
    <t>市立明德國小</t>
  </si>
  <si>
    <t>市立文化國小</t>
  </si>
  <si>
    <t>市立士東國小</t>
  </si>
  <si>
    <t>市立福林國小</t>
  </si>
  <si>
    <t>陽明山國小</t>
  </si>
  <si>
    <t>市立社子國小</t>
  </si>
  <si>
    <t>市立雨聲國小</t>
  </si>
  <si>
    <t>市立富安國小</t>
  </si>
  <si>
    <t>市立劍潭國小</t>
  </si>
  <si>
    <t>市立溪山實小</t>
  </si>
  <si>
    <t>市立平等國小</t>
  </si>
  <si>
    <t>市立百齡國小</t>
  </si>
  <si>
    <t>市立雙溪國小</t>
  </si>
  <si>
    <t>市立葫蘆國小</t>
  </si>
  <si>
    <t>市立雨農國小</t>
  </si>
  <si>
    <t>市立天母國小</t>
  </si>
  <si>
    <t>市立文昌國小</t>
  </si>
  <si>
    <t>市立芝山國小</t>
  </si>
  <si>
    <t>市立蘭雅國小</t>
  </si>
  <si>
    <t>市立三玉國小</t>
  </si>
  <si>
    <t>市立內湖國小</t>
  </si>
  <si>
    <t>市立碧湖國小</t>
  </si>
  <si>
    <t>市立東湖國小</t>
  </si>
  <si>
    <t>市立西湖國小</t>
  </si>
  <si>
    <t>市立康寧國小</t>
  </si>
  <si>
    <t>市立明湖國小</t>
  </si>
  <si>
    <t>市立麗山國小</t>
  </si>
  <si>
    <t>市立新湖國小</t>
  </si>
  <si>
    <t>市立文湖國小</t>
  </si>
  <si>
    <t>市立大湖國小</t>
  </si>
  <si>
    <t>市立南湖國小</t>
  </si>
  <si>
    <t>市立麗湖國小</t>
  </si>
  <si>
    <t>土城國小</t>
  </si>
  <si>
    <t>石門國小</t>
  </si>
  <si>
    <t>柑林國小</t>
  </si>
  <si>
    <t>德拉楠實驗小學</t>
  </si>
  <si>
    <t>文聖國小</t>
  </si>
  <si>
    <t>老梅國小</t>
  </si>
  <si>
    <t>烏來中小學</t>
  </si>
  <si>
    <t>文德國小</t>
  </si>
  <si>
    <t>有木國小</t>
  </si>
  <si>
    <t>江翠國小</t>
  </si>
  <si>
    <t>插角國小</t>
  </si>
  <si>
    <t>五寮國小</t>
  </si>
  <si>
    <t>信義國小</t>
  </si>
  <si>
    <t>義方國小</t>
  </si>
  <si>
    <t>國光國小</t>
  </si>
  <si>
    <t>瑞亭國小</t>
  </si>
  <si>
    <t>莒光國小</t>
  </si>
  <si>
    <t>瑞濱國小</t>
  </si>
  <si>
    <t>溪洲國小</t>
  </si>
  <si>
    <t>廣福國小</t>
  </si>
  <si>
    <t>澳底國小</t>
  </si>
  <si>
    <t>三多國小</t>
  </si>
  <si>
    <t>瑞柑國小</t>
  </si>
  <si>
    <t>和美國小</t>
  </si>
  <si>
    <t>鳳鳴國小</t>
  </si>
  <si>
    <t>三峽國小</t>
  </si>
  <si>
    <t>興福國小</t>
  </si>
  <si>
    <t>鶯歌國小</t>
  </si>
  <si>
    <t>大鵬國小</t>
  </si>
  <si>
    <t>萬里國小</t>
  </si>
  <si>
    <t>柑園國小</t>
  </si>
  <si>
    <t>中角國小</t>
  </si>
  <si>
    <t>安溪國小</t>
  </si>
  <si>
    <t>金山國小</t>
  </si>
  <si>
    <t>永吉國小</t>
  </si>
  <si>
    <t>永定國小</t>
  </si>
  <si>
    <t>育林國小</t>
  </si>
  <si>
    <t>和平國小</t>
  </si>
  <si>
    <t>彭福國小</t>
  </si>
  <si>
    <t>育德國小</t>
  </si>
  <si>
    <t>中泰國小</t>
  </si>
  <si>
    <t>坪頂國小</t>
  </si>
  <si>
    <t>天生國小</t>
  </si>
  <si>
    <t>屯山國小</t>
  </si>
  <si>
    <t>文化國小</t>
  </si>
  <si>
    <t>新市國小</t>
  </si>
  <si>
    <t>水源國小</t>
  </si>
  <si>
    <t>淡水國小</t>
  </si>
  <si>
    <t>竹圍國小</t>
  </si>
  <si>
    <t>育英國小</t>
  </si>
  <si>
    <t>興仁國小</t>
  </si>
  <si>
    <t>鄧公國小</t>
  </si>
  <si>
    <t>淡海國小</t>
  </si>
  <si>
    <t>三芝國小</t>
  </si>
  <si>
    <t>興華國小</t>
  </si>
  <si>
    <t>瑞芳國小</t>
  </si>
  <si>
    <t>吉慶國小</t>
  </si>
  <si>
    <t>五股國小</t>
  </si>
  <si>
    <t>成州國小</t>
  </si>
  <si>
    <t>更寮國小</t>
  </si>
  <si>
    <t>義學國小</t>
  </si>
  <si>
    <t>同榮國小</t>
  </si>
  <si>
    <t>泰山國小</t>
  </si>
  <si>
    <t>明志國小</t>
  </si>
  <si>
    <t>裕民國小</t>
  </si>
  <si>
    <t>榮富國小</t>
  </si>
  <si>
    <t>昌隆國小</t>
  </si>
  <si>
    <t>昌平國小</t>
  </si>
  <si>
    <t>中信國小</t>
  </si>
  <si>
    <t>中港國小</t>
  </si>
  <si>
    <t>興化國小</t>
  </si>
  <si>
    <t>新莊國小</t>
  </si>
  <si>
    <t>新泰國小</t>
  </si>
  <si>
    <t>光華國小</t>
  </si>
  <si>
    <t>國泰國小</t>
  </si>
  <si>
    <t>頭前國小</t>
  </si>
  <si>
    <t>民安國小</t>
  </si>
  <si>
    <t>麗園國小</t>
  </si>
  <si>
    <t>林口國小</t>
  </si>
  <si>
    <t>八里國小</t>
  </si>
  <si>
    <t>大崁國小</t>
  </si>
  <si>
    <t>米倉國小</t>
  </si>
  <si>
    <t>長坑國小</t>
  </si>
  <si>
    <t>二重國小</t>
  </si>
  <si>
    <t>三重國小</t>
  </si>
  <si>
    <t>三光國小</t>
  </si>
  <si>
    <t>五華國小</t>
  </si>
  <si>
    <t>集美國小</t>
  </si>
  <si>
    <t>厚德國小</t>
  </si>
  <si>
    <t>修德國小</t>
  </si>
  <si>
    <t>重陽國小</t>
  </si>
  <si>
    <t>永福國小</t>
  </si>
  <si>
    <t>碧華國小</t>
  </si>
  <si>
    <t>正義國小</t>
  </si>
  <si>
    <t>光興國小</t>
  </si>
  <si>
    <t>忠義國小</t>
  </si>
  <si>
    <t>鷺江國小</t>
  </si>
  <si>
    <t>蘆洲國小</t>
  </si>
  <si>
    <t>仁愛國小</t>
  </si>
  <si>
    <t>成功國小</t>
  </si>
  <si>
    <t>興穀國小</t>
  </si>
  <si>
    <t>光榮國小</t>
  </si>
  <si>
    <t>光復國小</t>
  </si>
  <si>
    <t>自強國小</t>
  </si>
  <si>
    <t>秀山國小</t>
  </si>
  <si>
    <t>復興國小</t>
  </si>
  <si>
    <t>景新國小</t>
  </si>
  <si>
    <t>興南國小</t>
  </si>
  <si>
    <t>永和國小</t>
  </si>
  <si>
    <t>網溪國小</t>
  </si>
  <si>
    <t>北峰國小</t>
  </si>
  <si>
    <t>北港國小</t>
  </si>
  <si>
    <t>崇德國小</t>
  </si>
  <si>
    <t>樟樹國小</t>
  </si>
  <si>
    <t>汐止國小</t>
  </si>
  <si>
    <t>白雲國小</t>
  </si>
  <si>
    <t>秀峰國小</t>
  </si>
  <si>
    <t>金龍國小</t>
  </si>
  <si>
    <t>長安國小</t>
  </si>
  <si>
    <t>青山中小學</t>
  </si>
  <si>
    <t>大豐國小</t>
  </si>
  <si>
    <t>雙城國小</t>
  </si>
  <si>
    <t>新和國小</t>
  </si>
  <si>
    <t>直潭國小</t>
  </si>
  <si>
    <t>達觀中小學</t>
  </si>
  <si>
    <t>深坑國小</t>
  </si>
  <si>
    <t>新店國小</t>
  </si>
  <si>
    <t>龜山國小</t>
  </si>
  <si>
    <t>屈尺國小</t>
  </si>
  <si>
    <t>雙峰國小</t>
  </si>
  <si>
    <t>瑞平國小</t>
  </si>
  <si>
    <t>南勢國小</t>
  </si>
  <si>
    <t>橫山國小</t>
  </si>
  <si>
    <t>中湖國小</t>
  </si>
  <si>
    <t>建安國小</t>
  </si>
  <si>
    <t>民義國小</t>
  </si>
  <si>
    <t>保長國小</t>
  </si>
  <si>
    <t>東山國小</t>
  </si>
  <si>
    <t>大成國小</t>
  </si>
  <si>
    <t>桃園國小</t>
  </si>
  <si>
    <t>百吉國小</t>
  </si>
  <si>
    <t>義盛國小</t>
  </si>
  <si>
    <t>東門國小</t>
  </si>
  <si>
    <t>霞雲國小</t>
  </si>
  <si>
    <t>中埔國小</t>
  </si>
  <si>
    <t>育仁國小</t>
  </si>
  <si>
    <t>奎輝國小</t>
  </si>
  <si>
    <t>會稽國小</t>
  </si>
  <si>
    <t>高義國小</t>
  </si>
  <si>
    <t>長興國小</t>
  </si>
  <si>
    <t>羅浮國小</t>
  </si>
  <si>
    <t>文山國小</t>
  </si>
  <si>
    <t>巴崚國小</t>
  </si>
  <si>
    <t>南門國小</t>
  </si>
  <si>
    <t>北門國小</t>
  </si>
  <si>
    <t>青溪國小</t>
  </si>
  <si>
    <t>同安國小</t>
  </si>
  <si>
    <t>建德國小</t>
  </si>
  <si>
    <t>大有國小</t>
  </si>
  <si>
    <t>慈文國小</t>
  </si>
  <si>
    <t>大業國小</t>
  </si>
  <si>
    <t>同德國小</t>
  </si>
  <si>
    <t>莊敬國小</t>
  </si>
  <si>
    <t>快樂國小</t>
  </si>
  <si>
    <t>永順國小</t>
  </si>
  <si>
    <t>新明國小</t>
  </si>
  <si>
    <t>芭里國小</t>
  </si>
  <si>
    <t>新街國小</t>
  </si>
  <si>
    <t>普仁國小</t>
  </si>
  <si>
    <t>青埔國小</t>
  </si>
  <si>
    <t>內壢國小</t>
  </si>
  <si>
    <t>大崙國小</t>
  </si>
  <si>
    <t>山東國小</t>
  </si>
  <si>
    <t>自立國小</t>
  </si>
  <si>
    <t>內定國小</t>
  </si>
  <si>
    <t>興國國小</t>
  </si>
  <si>
    <t>華勛國小</t>
  </si>
  <si>
    <t>林森國小</t>
  </si>
  <si>
    <t>中原國小</t>
  </si>
  <si>
    <t>元生國小</t>
  </si>
  <si>
    <t>青園國小</t>
  </si>
  <si>
    <t>宋屋國小</t>
  </si>
  <si>
    <t>新勢國小</t>
  </si>
  <si>
    <t>忠貞國小</t>
  </si>
  <si>
    <t>東勢國小</t>
  </si>
  <si>
    <t>復旦國小</t>
  </si>
  <si>
    <t>北勢國小</t>
  </si>
  <si>
    <t>祥安國小</t>
  </si>
  <si>
    <t>平興國小</t>
  </si>
  <si>
    <t>義興國小</t>
  </si>
  <si>
    <t>新榮國小</t>
  </si>
  <si>
    <t>楊梅國小</t>
  </si>
  <si>
    <t>水美國小</t>
  </si>
  <si>
    <t>上田國小</t>
  </si>
  <si>
    <t>瑞原國小</t>
  </si>
  <si>
    <t>上湖國小</t>
  </si>
  <si>
    <t>瑞埔國小</t>
  </si>
  <si>
    <t>高榮國小</t>
  </si>
  <si>
    <t>四維國小</t>
  </si>
  <si>
    <t>瑞梅國小</t>
  </si>
  <si>
    <t>楊明國小</t>
  </si>
  <si>
    <t>瑞塘國小</t>
  </si>
  <si>
    <t>楊心國小</t>
  </si>
  <si>
    <t>楊光國中小</t>
  </si>
  <si>
    <t>仁美國中華德福</t>
  </si>
  <si>
    <t>龍潭國小</t>
  </si>
  <si>
    <t>德龍國小</t>
  </si>
  <si>
    <t>潛龍國小</t>
  </si>
  <si>
    <t>高原國小</t>
  </si>
  <si>
    <t>龍源國小</t>
  </si>
  <si>
    <t>武漢國小</t>
  </si>
  <si>
    <t>龍星國小</t>
  </si>
  <si>
    <t>雙龍國小</t>
  </si>
  <si>
    <t>大溪國小</t>
  </si>
  <si>
    <t>美華國小</t>
  </si>
  <si>
    <t>內柵國小</t>
  </si>
  <si>
    <t>中興國小</t>
  </si>
  <si>
    <t>員樹林國小</t>
  </si>
  <si>
    <t>瑞祥國小</t>
  </si>
  <si>
    <t>仁善國小</t>
  </si>
  <si>
    <t>僑愛國小</t>
  </si>
  <si>
    <t>南興國小</t>
  </si>
  <si>
    <t>田心國小</t>
  </si>
  <si>
    <t>仁和國小</t>
  </si>
  <si>
    <t>八德國小</t>
  </si>
  <si>
    <t>大勇國小</t>
  </si>
  <si>
    <t>瑞豐國小</t>
  </si>
  <si>
    <t>茄苳國小</t>
  </si>
  <si>
    <t>大忠國小</t>
  </si>
  <si>
    <t>壽山國小</t>
  </si>
  <si>
    <t>福源國小</t>
  </si>
  <si>
    <t>大坑國小</t>
  </si>
  <si>
    <t>山頂國小</t>
  </si>
  <si>
    <t>新路國小</t>
  </si>
  <si>
    <t>樂善國小</t>
  </si>
  <si>
    <t>幸福國小</t>
  </si>
  <si>
    <t>南美國小</t>
  </si>
  <si>
    <t>長庚國小</t>
  </si>
  <si>
    <t>文欣國小</t>
  </si>
  <si>
    <t>大湖國小</t>
  </si>
  <si>
    <t>文青國中小</t>
  </si>
  <si>
    <t>蘆竹國小</t>
  </si>
  <si>
    <t>南崁國小</t>
  </si>
  <si>
    <t>公埔國小</t>
  </si>
  <si>
    <t>大竹國小</t>
  </si>
  <si>
    <t>外社國小</t>
  </si>
  <si>
    <t>海湖國小</t>
  </si>
  <si>
    <t>錦興國小</t>
  </si>
  <si>
    <t>山腳國小</t>
  </si>
  <si>
    <t>大華國小</t>
  </si>
  <si>
    <t>光明國小</t>
  </si>
  <si>
    <t>龍安國小</t>
  </si>
  <si>
    <t>大園國小</t>
  </si>
  <si>
    <t>圳頭國小</t>
  </si>
  <si>
    <t>內海國小</t>
  </si>
  <si>
    <t>溪海國小</t>
  </si>
  <si>
    <t>后厝國小</t>
  </si>
  <si>
    <t>埔心國小</t>
  </si>
  <si>
    <t>五權國小</t>
  </si>
  <si>
    <t>陳康國小</t>
  </si>
  <si>
    <t>觀音國小</t>
  </si>
  <si>
    <t>新坡國小</t>
  </si>
  <si>
    <t>上大國小</t>
  </si>
  <si>
    <t>草漯國小</t>
  </si>
  <si>
    <t>新屋國小</t>
  </si>
  <si>
    <t>東明國小</t>
  </si>
  <si>
    <t>永安國小</t>
  </si>
  <si>
    <t>大坡國小</t>
  </si>
  <si>
    <t>埔頂國小</t>
  </si>
  <si>
    <t>東區樂業國小</t>
  </si>
  <si>
    <t>后里區泰安國小</t>
  </si>
  <si>
    <t>和平區和平國小</t>
  </si>
  <si>
    <t>和平區梨山國中小</t>
  </si>
  <si>
    <t>東區臺中國小</t>
  </si>
  <si>
    <t>外埔區安定國小</t>
  </si>
  <si>
    <t>和平區自由國小</t>
  </si>
  <si>
    <t>東區力行國小</t>
  </si>
  <si>
    <t>外埔區鐵山國小</t>
  </si>
  <si>
    <t>和平區白冷國小</t>
  </si>
  <si>
    <t>東區大智國小</t>
  </si>
  <si>
    <t>外埔區馬鳴國小</t>
  </si>
  <si>
    <t>和平區德芙蘭國小</t>
  </si>
  <si>
    <t>東區進德國小</t>
  </si>
  <si>
    <t>外埔區水美國小</t>
  </si>
  <si>
    <t>和平區中坑國小</t>
  </si>
  <si>
    <t>東區成功國小</t>
  </si>
  <si>
    <t>清水區大楊國小</t>
  </si>
  <si>
    <t>和平區平等國小</t>
  </si>
  <si>
    <t>南區樹義國小</t>
  </si>
  <si>
    <t>清水區東山國小</t>
  </si>
  <si>
    <t>南區信義國小</t>
  </si>
  <si>
    <t>清水區吳厝國小</t>
  </si>
  <si>
    <t>南區和平國小</t>
  </si>
  <si>
    <t>大甲區德化國小</t>
  </si>
  <si>
    <t>南區國光國小</t>
  </si>
  <si>
    <t>大甲區文武國小</t>
  </si>
  <si>
    <t>南區樹德國小</t>
  </si>
  <si>
    <t>大甲區西岐國小</t>
  </si>
  <si>
    <t>西區大同國小</t>
  </si>
  <si>
    <t>大安區海墘國小</t>
  </si>
  <si>
    <t>西區忠孝國小</t>
  </si>
  <si>
    <t>大安區三光國小</t>
  </si>
  <si>
    <t>西區大勇國小</t>
  </si>
  <si>
    <t>大安區永安國小</t>
  </si>
  <si>
    <t>西區忠信國小</t>
  </si>
  <si>
    <t>烏日區溪尾國小</t>
  </si>
  <si>
    <t>西區忠明國小</t>
  </si>
  <si>
    <t>新社區東興國小</t>
  </si>
  <si>
    <t>西區中正國小</t>
  </si>
  <si>
    <t>新社區協成國小</t>
  </si>
  <si>
    <t>北區賴厝國小</t>
  </si>
  <si>
    <t>新社區大林國小</t>
  </si>
  <si>
    <t>北區中華國小</t>
  </si>
  <si>
    <t>新社區中和國小</t>
  </si>
  <si>
    <t>北區太平國小</t>
  </si>
  <si>
    <t>新社區崑山國小</t>
  </si>
  <si>
    <t>北區省三國小</t>
  </si>
  <si>
    <t>霧峰區峰谷國小</t>
  </si>
  <si>
    <t>北區健行國小</t>
  </si>
  <si>
    <t>霧峰區桐林國小</t>
  </si>
  <si>
    <t>北區篤行國小</t>
  </si>
  <si>
    <t>太平區東汴國小</t>
  </si>
  <si>
    <t>北區立人國小</t>
  </si>
  <si>
    <t>太平區黃竹國小</t>
  </si>
  <si>
    <t>中區光復國小</t>
  </si>
  <si>
    <t>東勢區成功國小</t>
  </si>
  <si>
    <t>北屯區東光國小</t>
  </si>
  <si>
    <t>東勢區新成國小</t>
  </si>
  <si>
    <t>北屯區四維國小</t>
  </si>
  <si>
    <t>東勢區石城國小</t>
  </si>
  <si>
    <t>北屯區僑孝國小</t>
  </si>
  <si>
    <t>東勢區明正國小</t>
  </si>
  <si>
    <t>北屯區逢甲國小</t>
  </si>
  <si>
    <t>東勢區石角國小</t>
  </si>
  <si>
    <t>北屯區文昌國小</t>
  </si>
  <si>
    <t>東勢區中科國小</t>
  </si>
  <si>
    <t>北屯區陳平國小</t>
  </si>
  <si>
    <t>北屯區松竹國小</t>
  </si>
  <si>
    <t>北屯區建功國小</t>
  </si>
  <si>
    <t>北屯區仁愛國小</t>
  </si>
  <si>
    <t>北屯區新興國小</t>
  </si>
  <si>
    <t>北屯區仁美國小</t>
  </si>
  <si>
    <t>北屯區四張犁國小</t>
  </si>
  <si>
    <t>北屯區軍功國小</t>
  </si>
  <si>
    <t>北屯區北屯國小</t>
  </si>
  <si>
    <t>北屯區文心國小</t>
  </si>
  <si>
    <t>北屯區大坑國小</t>
  </si>
  <si>
    <t>北屯區廍子國小</t>
  </si>
  <si>
    <t>西屯區重慶國小</t>
  </si>
  <si>
    <t>西屯區國安國小</t>
  </si>
  <si>
    <t>西屯區上石國小</t>
  </si>
  <si>
    <t>西屯區西屯國小</t>
  </si>
  <si>
    <t>西屯區永安國小</t>
  </si>
  <si>
    <t>西屯區上安國小</t>
  </si>
  <si>
    <t>西屯區長安國小</t>
  </si>
  <si>
    <t>西屯區惠來國小</t>
  </si>
  <si>
    <t>西屯區泰安國小</t>
  </si>
  <si>
    <t>西屯區大鵬國小</t>
  </si>
  <si>
    <t>西屯區大仁國小</t>
  </si>
  <si>
    <t>西屯區協和國小</t>
  </si>
  <si>
    <t>西屯區東海國小</t>
  </si>
  <si>
    <t>南屯區東興國小</t>
  </si>
  <si>
    <t>南屯區永春國小</t>
  </si>
  <si>
    <t>南屯區大新國小</t>
  </si>
  <si>
    <t>南屯區惠文國小</t>
  </si>
  <si>
    <t>南屯區大墩國小</t>
  </si>
  <si>
    <t>南屯區文山國小</t>
  </si>
  <si>
    <t>南屯區南屯國小</t>
  </si>
  <si>
    <t>南屯區鎮平國小</t>
  </si>
  <si>
    <t>南屯區春安國小</t>
  </si>
  <si>
    <t>南屯區黎明國小</t>
  </si>
  <si>
    <t>豐原區豐原國小</t>
  </si>
  <si>
    <t>豐原區瑞穗國小</t>
  </si>
  <si>
    <t>豐原區南陽國小</t>
  </si>
  <si>
    <t>豐原區富春國小</t>
  </si>
  <si>
    <t>豐原區豐村國小</t>
  </si>
  <si>
    <t>豐原區翁子國小</t>
  </si>
  <si>
    <t>豐原區豐田國小</t>
  </si>
  <si>
    <t>豐原區合作國小</t>
  </si>
  <si>
    <t>豐原區葫蘆墩國小</t>
  </si>
  <si>
    <t>豐原區福陽國小</t>
  </si>
  <si>
    <t>后里區后里國小</t>
  </si>
  <si>
    <t>后里區內埔國小</t>
  </si>
  <si>
    <t>后里區月眉國小</t>
  </si>
  <si>
    <t>后里區七星國小</t>
  </si>
  <si>
    <t>后里區育英國小</t>
  </si>
  <si>
    <t>神岡區神岡國小</t>
  </si>
  <si>
    <t>神岡區豐洲國小</t>
  </si>
  <si>
    <t>神岡區社口國小</t>
  </si>
  <si>
    <t>神岡區岸裡國小</t>
  </si>
  <si>
    <t>神岡區圳堵國小</t>
  </si>
  <si>
    <t>大雅區大雅國小</t>
  </si>
  <si>
    <t>大雅區三和國小</t>
  </si>
  <si>
    <t>大雅區大明國小</t>
  </si>
  <si>
    <t>大雅區上楓國小</t>
  </si>
  <si>
    <t>大雅區汝鎏國小</t>
  </si>
  <si>
    <t>大雅區陽明國小</t>
  </si>
  <si>
    <t>大雅區文雅國小</t>
  </si>
  <si>
    <t>大雅區六寶國小</t>
  </si>
  <si>
    <t>潭子區潭子國小</t>
  </si>
  <si>
    <t>潭子區僑忠國小</t>
  </si>
  <si>
    <t>潭子區東寶國小</t>
  </si>
  <si>
    <t>潭子區新興國小</t>
  </si>
  <si>
    <t>潭子區潭陽國小</t>
  </si>
  <si>
    <t>潭子區頭家國小</t>
  </si>
  <si>
    <t>外埔區外埔國小</t>
  </si>
  <si>
    <t>清水區清水國小</t>
  </si>
  <si>
    <t>清水區西寧國小</t>
  </si>
  <si>
    <t>清水區建國國小</t>
  </si>
  <si>
    <t>清水區大秀國小</t>
  </si>
  <si>
    <t>清水區三田國小</t>
  </si>
  <si>
    <t>清水區甲南國小</t>
  </si>
  <si>
    <t>清水區高美國小</t>
  </si>
  <si>
    <t>清水區槺榔國小</t>
  </si>
  <si>
    <t>梧棲區梧棲國小</t>
  </si>
  <si>
    <t>梧棲區中正國小</t>
  </si>
  <si>
    <t>梧棲區永寧國小</t>
  </si>
  <si>
    <t>梧棲區梧南國小</t>
  </si>
  <si>
    <t>梧棲區中港國小</t>
  </si>
  <si>
    <t>梧棲區大德國小</t>
  </si>
  <si>
    <t>大甲區大甲國小</t>
  </si>
  <si>
    <t>大甲區順天國小</t>
  </si>
  <si>
    <t>大甲區文昌國小</t>
  </si>
  <si>
    <t>大甲區日南國小</t>
  </si>
  <si>
    <t>大甲區東陽國小</t>
  </si>
  <si>
    <t>大甲區華龍國小</t>
  </si>
  <si>
    <t>沙鹿區沙鹿國小</t>
  </si>
  <si>
    <t>沙鹿區竹林國小</t>
  </si>
  <si>
    <t>沙鹿區北勢國小</t>
  </si>
  <si>
    <t>沙鹿區文光國小</t>
  </si>
  <si>
    <t>沙鹿區鹿峰國小</t>
  </si>
  <si>
    <t>沙鹿區公明國小</t>
  </si>
  <si>
    <t>沙鹿區公舘國小</t>
  </si>
  <si>
    <t>大安區大安國小</t>
  </si>
  <si>
    <t>龍井區龍井國小</t>
  </si>
  <si>
    <t>龍井區龍泉國小</t>
  </si>
  <si>
    <t>龍井區龍津國小</t>
  </si>
  <si>
    <t>龍井區龍峰國小</t>
  </si>
  <si>
    <t>龍井區龍山國小</t>
  </si>
  <si>
    <t>龍井區龍港國小</t>
  </si>
  <si>
    <t>龍井區龍海國小</t>
  </si>
  <si>
    <t>大肚區大忠國小</t>
  </si>
  <si>
    <t>大肚區永順國小</t>
  </si>
  <si>
    <t>大肚區大肚國小</t>
  </si>
  <si>
    <t>大肚區山陽國小</t>
  </si>
  <si>
    <t>大肚區瑞井國小</t>
  </si>
  <si>
    <t>石岡區石岡國小</t>
  </si>
  <si>
    <t>石岡區土牛國小</t>
  </si>
  <si>
    <t>烏日區烏日國小</t>
  </si>
  <si>
    <t>烏日區僑仁國小</t>
  </si>
  <si>
    <t>烏日區旭光國小</t>
  </si>
  <si>
    <t>烏日區東園國小</t>
  </si>
  <si>
    <t>烏日區五光國小</t>
  </si>
  <si>
    <t>新社區大南國小</t>
  </si>
  <si>
    <t>新社區新社國小</t>
  </si>
  <si>
    <t>大里區大里國小</t>
  </si>
  <si>
    <t>大里區內新國小</t>
  </si>
  <si>
    <t>大里區塗城國小</t>
  </si>
  <si>
    <t>大里區瑞城國小</t>
  </si>
  <si>
    <t>大里區竹仔坑國小</t>
  </si>
  <si>
    <t>大里區益民國小</t>
  </si>
  <si>
    <t>大里區草湖國小</t>
  </si>
  <si>
    <t>大里區崇光國小</t>
  </si>
  <si>
    <t>大里區大元國小</t>
  </si>
  <si>
    <t>大里區美群國小</t>
  </si>
  <si>
    <t>大里區永隆國小</t>
  </si>
  <si>
    <t>大里區立新國小</t>
  </si>
  <si>
    <t>霧峰區光復國中小</t>
  </si>
  <si>
    <t>霧峰區僑榮國小</t>
  </si>
  <si>
    <t>霧峰區萬豐國小</t>
  </si>
  <si>
    <t>霧峰區霧峰國小</t>
  </si>
  <si>
    <t>霧峰區五福國小</t>
  </si>
  <si>
    <t>霧峰區復興國小</t>
  </si>
  <si>
    <t>霧峰區吉峰國小</t>
  </si>
  <si>
    <t>太平區太平國小</t>
  </si>
  <si>
    <t>太平區宜欣國小</t>
  </si>
  <si>
    <t>太平區坪林國小</t>
  </si>
  <si>
    <t>太平區光隆國小</t>
  </si>
  <si>
    <t>太平區頭汴國小</t>
  </si>
  <si>
    <t>太平區新光國小</t>
  </si>
  <si>
    <t>太平區建平國小</t>
  </si>
  <si>
    <t>太平區中華國小</t>
  </si>
  <si>
    <t>太平區東平國小</t>
  </si>
  <si>
    <t>太平區新平國小</t>
  </si>
  <si>
    <t>太平區車籠埔國小</t>
  </si>
  <si>
    <t>太平區長億國小</t>
  </si>
  <si>
    <t>太平區新高國小</t>
  </si>
  <si>
    <t>東勢區東勢國小</t>
  </si>
  <si>
    <t>東勢區中山國小</t>
  </si>
  <si>
    <t>東勢區新盛國小</t>
  </si>
  <si>
    <t>東勢區東新國小</t>
  </si>
  <si>
    <t>新營區新興國民小學</t>
  </si>
  <si>
    <t>雙春國小</t>
  </si>
  <si>
    <t>瑞峰國小</t>
  </si>
  <si>
    <t>新營區新橋國民小學</t>
  </si>
  <si>
    <t>北寮國小</t>
  </si>
  <si>
    <t>新營區新營國小</t>
  </si>
  <si>
    <t>鹽水區岸內國民小學</t>
  </si>
  <si>
    <t>新營區新民國小</t>
  </si>
  <si>
    <t>白河區玉豐國民小學</t>
  </si>
  <si>
    <t>新營區新進國小</t>
  </si>
  <si>
    <t>柳營區太康國民小學</t>
  </si>
  <si>
    <t>柳營區新山國民小學</t>
  </si>
  <si>
    <t>新營區南梓實驗小學</t>
  </si>
  <si>
    <t>後壁區菁寮國民小學</t>
  </si>
  <si>
    <t>新營區新泰國小</t>
  </si>
  <si>
    <t>後壁區安溪國民小學</t>
  </si>
  <si>
    <t>鹽水區鹽水國小</t>
  </si>
  <si>
    <t>後壁區新東國民小學</t>
  </si>
  <si>
    <t>鹽水區月津國小</t>
  </si>
  <si>
    <t>東山區東原國民小學</t>
  </si>
  <si>
    <t>白河區白河國小</t>
  </si>
  <si>
    <t>東山區青山國民小學</t>
  </si>
  <si>
    <t>柳營區柳營國小</t>
  </si>
  <si>
    <t>柳營區重溪國小</t>
  </si>
  <si>
    <t>麻豆區北勢國民小學</t>
  </si>
  <si>
    <t>後壁區後壁國小</t>
  </si>
  <si>
    <t>東山區東山國小</t>
  </si>
  <si>
    <t>官田區官田國民小學</t>
  </si>
  <si>
    <t>麻豆區培文國小</t>
  </si>
  <si>
    <t>麻豆區大山國小</t>
  </si>
  <si>
    <t>官田區渡拔國民小學</t>
  </si>
  <si>
    <t>六甲區六甲國小</t>
  </si>
  <si>
    <t>佳里區塭內國民小學</t>
  </si>
  <si>
    <t>官田區隆田國小</t>
  </si>
  <si>
    <t>學甲區宅港國民小學</t>
  </si>
  <si>
    <t>佳里區佳興國小</t>
  </si>
  <si>
    <t>七股區七股國民小學</t>
  </si>
  <si>
    <t>學甲區學甲國小</t>
  </si>
  <si>
    <t>七股區三股國民小學</t>
  </si>
  <si>
    <t>學甲區東陽國小</t>
  </si>
  <si>
    <t>七股區龍山國民小學</t>
  </si>
  <si>
    <t>西港區西港國小</t>
  </si>
  <si>
    <t>七股區篤加國民小學</t>
  </si>
  <si>
    <t>西港區後營國小</t>
  </si>
  <si>
    <t>將軍區鯤鯓國民小學</t>
  </si>
  <si>
    <t>西港區成功國小</t>
  </si>
  <si>
    <t>北門區蚵寮國民小學</t>
  </si>
  <si>
    <t>將軍區漚汪國小</t>
  </si>
  <si>
    <t>南化區南化國民小學</t>
  </si>
  <si>
    <t>新化區新化國小</t>
  </si>
  <si>
    <t>仁德區依仁國民小學</t>
  </si>
  <si>
    <t>新化區大新國小</t>
  </si>
  <si>
    <t>仁德區虎山實驗小學</t>
  </si>
  <si>
    <t>新化區那拔國小</t>
  </si>
  <si>
    <t>關廟區保東國民小學</t>
  </si>
  <si>
    <t>關廟區崇和國民小學</t>
  </si>
  <si>
    <t>善化區大成國小</t>
  </si>
  <si>
    <t>南區龍崗國民小學</t>
  </si>
  <si>
    <t>善化區大同國小</t>
  </si>
  <si>
    <t>安南區南興國民小學</t>
  </si>
  <si>
    <t>善化區茄拔國小</t>
  </si>
  <si>
    <t>安南區顯宮國民小學</t>
  </si>
  <si>
    <t>善化區陽明國小</t>
  </si>
  <si>
    <t>安南區鎮海國民小學</t>
  </si>
  <si>
    <t>安南區青草國民小學</t>
  </si>
  <si>
    <t>新市區新市國小</t>
  </si>
  <si>
    <t>安南區學東國民小學</t>
  </si>
  <si>
    <t>新市區大社國小</t>
  </si>
  <si>
    <t>安定區南安國小</t>
  </si>
  <si>
    <t>安定區南興國小</t>
  </si>
  <si>
    <t>玉井區玉井國小</t>
  </si>
  <si>
    <t>仁德區仁德國小</t>
  </si>
  <si>
    <t>仁德區德南國小</t>
  </si>
  <si>
    <t>仁德區長興國小</t>
  </si>
  <si>
    <t>仁德區大甲國小</t>
  </si>
  <si>
    <t>仁德區文賢國小</t>
  </si>
  <si>
    <t>仁德區仁和國小</t>
  </si>
  <si>
    <t>歸仁區歸仁國小</t>
  </si>
  <si>
    <t>歸仁區歸南國小</t>
  </si>
  <si>
    <t>歸仁區保西國小</t>
  </si>
  <si>
    <t>歸仁區大潭國小</t>
  </si>
  <si>
    <t>關廟區關廟國小</t>
  </si>
  <si>
    <t>關廟區五甲國小</t>
  </si>
  <si>
    <t>永康區永康國小</t>
  </si>
  <si>
    <t>永康區復興國小</t>
  </si>
  <si>
    <t>永康區大灣國小</t>
  </si>
  <si>
    <t>永康區三村國小</t>
  </si>
  <si>
    <t>永康區大橋國小</t>
  </si>
  <si>
    <t>永康區龍潭國小</t>
  </si>
  <si>
    <t>永康區西勢國小</t>
  </si>
  <si>
    <t>永康區崑山國小</t>
  </si>
  <si>
    <t>永康區五王國小</t>
  </si>
  <si>
    <t>永康區永信國小</t>
  </si>
  <si>
    <t>永康區勝利國小</t>
  </si>
  <si>
    <t>東區勝利國小</t>
  </si>
  <si>
    <t>東區博愛國小</t>
  </si>
  <si>
    <t>東區大同國小</t>
  </si>
  <si>
    <t>東區東光國小</t>
  </si>
  <si>
    <t>東區德高國小</t>
  </si>
  <si>
    <t>東區崇學國小</t>
  </si>
  <si>
    <t>東區復興國小</t>
  </si>
  <si>
    <t>東區裕文國小</t>
  </si>
  <si>
    <t>東區崇明國小</t>
  </si>
  <si>
    <t>南區志開實驗小學</t>
  </si>
  <si>
    <t>南區新興國民小學</t>
  </si>
  <si>
    <t>南區日新國民小學</t>
  </si>
  <si>
    <t>南區永華國民小學</t>
  </si>
  <si>
    <t>南區省躬國民小學</t>
  </si>
  <si>
    <t>北區立人國民小學</t>
  </si>
  <si>
    <t>北區公園國民小學</t>
  </si>
  <si>
    <t>北區開元國民小學</t>
  </si>
  <si>
    <t>北區大光國民小學</t>
  </si>
  <si>
    <t>北區大港國民小學</t>
  </si>
  <si>
    <t>北區文元國民小學</t>
  </si>
  <si>
    <t>北區賢北國民小學</t>
  </si>
  <si>
    <t>中西區協進國民小學</t>
  </si>
  <si>
    <t>安平區新南國民小學</t>
  </si>
  <si>
    <t>中西區成功國民小學</t>
  </si>
  <si>
    <t>中西區忠義國民小學</t>
  </si>
  <si>
    <t>中西區永福國民小學</t>
  </si>
  <si>
    <t>中西區進學國民小學</t>
  </si>
  <si>
    <t>安南區安順國民小學</t>
  </si>
  <si>
    <t>安南區和順國民小學</t>
  </si>
  <si>
    <t>安南區海東國民小學</t>
  </si>
  <si>
    <t>安南區安慶國民小學</t>
  </si>
  <si>
    <t>安南區長安國民小學</t>
  </si>
  <si>
    <t>安南區安佃國民小學</t>
  </si>
  <si>
    <t>安南區土城國民小學</t>
  </si>
  <si>
    <t>安南區海佃國民小學</t>
  </si>
  <si>
    <t>安平區石門國民小學</t>
  </si>
  <si>
    <t>安平區西門實驗小學</t>
  </si>
  <si>
    <t>安平區安平國民小學</t>
  </si>
  <si>
    <t>安平區億載國民小學</t>
  </si>
  <si>
    <t>旗津區旗津國小</t>
  </si>
  <si>
    <t>大社區嘉誠國小</t>
  </si>
  <si>
    <t>杉林區巴楠花部落中小學</t>
  </si>
  <si>
    <t>六龜區荖濃國小</t>
  </si>
  <si>
    <t>旗津區大汕國小</t>
  </si>
  <si>
    <t>燕巢區深水國小</t>
  </si>
  <si>
    <t>六龜區六龜國小</t>
  </si>
  <si>
    <t>六龜區寶來國小</t>
  </si>
  <si>
    <t>苓雅區中正國小</t>
  </si>
  <si>
    <t>田寮區新興國小</t>
  </si>
  <si>
    <t>六龜區新發國小</t>
  </si>
  <si>
    <t>那瑪夏區民生國小</t>
  </si>
  <si>
    <t>鹽埕區鹽埕國小</t>
  </si>
  <si>
    <t>田寮區崇德國小</t>
  </si>
  <si>
    <t>杉林區月美國小</t>
  </si>
  <si>
    <t>茂林區多納國小</t>
  </si>
  <si>
    <t>鹽埕區忠孝國小</t>
  </si>
  <si>
    <t>阿蓮區復安國小</t>
  </si>
  <si>
    <t>杉林區新庄國小</t>
  </si>
  <si>
    <t>桃源區桃源國小</t>
  </si>
  <si>
    <t>鼓山區鼓岩國小</t>
  </si>
  <si>
    <t>路竹區三埤國小</t>
  </si>
  <si>
    <t>內門區金竹國小</t>
  </si>
  <si>
    <t>桃源區建山國小</t>
  </si>
  <si>
    <t>路竹區北嶺國小</t>
  </si>
  <si>
    <t>桃源區寶山國小</t>
  </si>
  <si>
    <t>左營區屏山國小</t>
  </si>
  <si>
    <t>湖內區三侯國小</t>
  </si>
  <si>
    <t>桃源區樟山國小</t>
  </si>
  <si>
    <t>楠梓區後勁國小</t>
  </si>
  <si>
    <t>永安區新港國小</t>
  </si>
  <si>
    <t>那瑪夏區民權國小</t>
  </si>
  <si>
    <t>小港區太平國小</t>
  </si>
  <si>
    <t>旗山區圓潭國小</t>
  </si>
  <si>
    <t>小港區鳳鳴國小</t>
  </si>
  <si>
    <t>美濃區東門國小</t>
  </si>
  <si>
    <t>美濃區吉洋國小</t>
  </si>
  <si>
    <t>楠梓區加昌國小</t>
  </si>
  <si>
    <t>美濃區廣興國小</t>
  </si>
  <si>
    <t>小港區鳳陽國小</t>
  </si>
  <si>
    <t>美濃區龍山國小</t>
  </si>
  <si>
    <t>美濃區福安國小</t>
  </si>
  <si>
    <t>鳳山區鳳山國小</t>
  </si>
  <si>
    <t>永安區維新國小</t>
  </si>
  <si>
    <t>鳳山區文山國小</t>
  </si>
  <si>
    <t>茄萣區興達國小</t>
  </si>
  <si>
    <t>鳳山區五甲國小</t>
  </si>
  <si>
    <t>內門區內門國小</t>
  </si>
  <si>
    <t>鳳山區五福國小</t>
  </si>
  <si>
    <t>鳳山區中山國小</t>
  </si>
  <si>
    <t>林園區金潭國小</t>
  </si>
  <si>
    <t>大寮區永芳國小</t>
  </si>
  <si>
    <t>大寮區大寮國小</t>
  </si>
  <si>
    <t>大樹區大樹國小</t>
  </si>
  <si>
    <t>仁武區仁武國小</t>
  </si>
  <si>
    <t>仁武區八卦國小</t>
  </si>
  <si>
    <t>鳥松區大華國小</t>
  </si>
  <si>
    <t>橋頭區甲圍國小</t>
  </si>
  <si>
    <t>橋頭區興糖國小</t>
  </si>
  <si>
    <t>燕巢區安招國小</t>
  </si>
  <si>
    <t>阿蓮區阿蓮國小</t>
  </si>
  <si>
    <t>阿蓮區中路國小</t>
  </si>
  <si>
    <t>路竹區路竹國小</t>
  </si>
  <si>
    <t>路竹區大社國小</t>
  </si>
  <si>
    <t>路竹區下坑國小</t>
  </si>
  <si>
    <t>湖內區明宗國小</t>
  </si>
  <si>
    <t>湖內區大湖國小</t>
  </si>
  <si>
    <t>湖內區海埔國小</t>
  </si>
  <si>
    <t>茄萣區茄萣國小</t>
  </si>
  <si>
    <t>茄萣區成功國小</t>
  </si>
  <si>
    <t>茄萣區砂崙國小</t>
  </si>
  <si>
    <t>彌陀區南安國小</t>
  </si>
  <si>
    <t>旗山區旗山國小</t>
  </si>
  <si>
    <t>旗山區鼓山國小</t>
  </si>
  <si>
    <t>旗山區旗尾國小</t>
  </si>
  <si>
    <t>美濃區美濃國小</t>
  </si>
  <si>
    <t>美濃區中壇國小</t>
  </si>
  <si>
    <t>鳳山區鎮北國小</t>
  </si>
  <si>
    <t>鳳山區過埤國小</t>
  </si>
  <si>
    <t>鳳山區中崙國小</t>
  </si>
  <si>
    <t>大寮區後庄國小</t>
  </si>
  <si>
    <t>鳳山區鳳翔國小</t>
  </si>
  <si>
    <t>竹北國小</t>
  </si>
  <si>
    <t>新城國小</t>
  </si>
  <si>
    <t>花園國小</t>
  </si>
  <si>
    <t>新光國小</t>
  </si>
  <si>
    <t>新社國小</t>
  </si>
  <si>
    <t>尖石國小</t>
  </si>
  <si>
    <t>五峰國小</t>
  </si>
  <si>
    <t>秀巒國小</t>
  </si>
  <si>
    <t>博愛國小</t>
  </si>
  <si>
    <t>桃山國小</t>
  </si>
  <si>
    <t>鳳岡國小</t>
  </si>
  <si>
    <t>石磊國小</t>
  </si>
  <si>
    <t>安興國小</t>
  </si>
  <si>
    <t>興隆國小</t>
  </si>
  <si>
    <t>十興國小</t>
  </si>
  <si>
    <t>嘉豐國小</t>
  </si>
  <si>
    <t>大肚國小</t>
  </si>
  <si>
    <t>內灣國小</t>
  </si>
  <si>
    <t>竹東國小</t>
  </si>
  <si>
    <t>碧潭國小</t>
  </si>
  <si>
    <t>上舘國小</t>
  </si>
  <si>
    <t>山崎國小</t>
  </si>
  <si>
    <t>新湖國小</t>
  </si>
  <si>
    <t>華興國小</t>
  </si>
  <si>
    <t>沙坑國小</t>
  </si>
  <si>
    <t>和興國小</t>
  </si>
  <si>
    <t>東海國小</t>
  </si>
  <si>
    <t>舊社國小</t>
  </si>
  <si>
    <t>東園國小</t>
  </si>
  <si>
    <t>陽光國小</t>
  </si>
  <si>
    <t>關東國小</t>
  </si>
  <si>
    <t>大庄國小</t>
  </si>
  <si>
    <t>內湖國小</t>
  </si>
  <si>
    <t>南隘國小</t>
  </si>
  <si>
    <t>港南國小</t>
  </si>
  <si>
    <t>華德福實驗學校</t>
  </si>
  <si>
    <t>新英國小</t>
  </si>
  <si>
    <t>新隆國小</t>
  </si>
  <si>
    <t>東河國小</t>
  </si>
  <si>
    <t>泰興國小</t>
  </si>
  <si>
    <t>蓬萊國小</t>
  </si>
  <si>
    <t>象鼻國小</t>
  </si>
  <si>
    <t>龍騰分校</t>
  </si>
  <si>
    <t>泰安國(中)小</t>
  </si>
  <si>
    <t>士林國小</t>
  </si>
  <si>
    <t>福星國小</t>
  </si>
  <si>
    <t>鯉魚國小</t>
  </si>
  <si>
    <t>汶水國小</t>
  </si>
  <si>
    <t>梅園國小</t>
  </si>
  <si>
    <t>頭屋國小</t>
  </si>
  <si>
    <t>八卦分班</t>
  </si>
  <si>
    <t>明德國小</t>
  </si>
  <si>
    <t>蕉埔國小</t>
  </si>
  <si>
    <t>公館國小</t>
  </si>
  <si>
    <t>藍田國小</t>
  </si>
  <si>
    <t>五穀國小</t>
  </si>
  <si>
    <t>楓樹分校</t>
  </si>
  <si>
    <t>福基國小</t>
  </si>
  <si>
    <t>福興武小</t>
  </si>
  <si>
    <t>鶴岡國小</t>
  </si>
  <si>
    <t>大坪分校</t>
  </si>
  <si>
    <t>文峰國小</t>
  </si>
  <si>
    <t>南庄國小</t>
  </si>
  <si>
    <t>九湖國小</t>
  </si>
  <si>
    <t>南埔國小</t>
  </si>
  <si>
    <t>田美國小</t>
  </si>
  <si>
    <t>僑成國小</t>
  </si>
  <si>
    <t>大南國小</t>
  </si>
  <si>
    <t>苑裡國小</t>
  </si>
  <si>
    <t>獅潭國小</t>
  </si>
  <si>
    <t>文苑國小</t>
  </si>
  <si>
    <t>永興國小</t>
  </si>
  <si>
    <t>豐林國小</t>
  </si>
  <si>
    <t>豐田國小</t>
  </si>
  <si>
    <t>客庄國小</t>
  </si>
  <si>
    <t>雙連國小</t>
  </si>
  <si>
    <t>五福國小</t>
  </si>
  <si>
    <t>清安國小</t>
  </si>
  <si>
    <t>城中國小</t>
  </si>
  <si>
    <t>啟明國小</t>
  </si>
  <si>
    <t>烏眉國小</t>
  </si>
  <si>
    <t>瑞湖分校</t>
  </si>
  <si>
    <t>僑文國小</t>
  </si>
  <si>
    <t>西湖國小</t>
  </si>
  <si>
    <t>五湖國小</t>
  </si>
  <si>
    <t>頭份國小</t>
  </si>
  <si>
    <t>后庄國小</t>
  </si>
  <si>
    <t>六合國小</t>
  </si>
  <si>
    <t>永貞國小</t>
  </si>
  <si>
    <t>僑善國小</t>
  </si>
  <si>
    <t>尖山國小</t>
  </si>
  <si>
    <t>蟠桃國小</t>
  </si>
  <si>
    <t>竹南國小</t>
  </si>
  <si>
    <t>照南國小</t>
  </si>
  <si>
    <t>山佳國小</t>
  </si>
  <si>
    <t>竹興國小</t>
  </si>
  <si>
    <t>新南國小</t>
  </si>
  <si>
    <t>造橋國小</t>
  </si>
  <si>
    <t>談文國小</t>
  </si>
  <si>
    <t>錦水國小</t>
  </si>
  <si>
    <t>僑樂國小</t>
  </si>
  <si>
    <t>後龍國小</t>
  </si>
  <si>
    <t>新港國中小</t>
  </si>
  <si>
    <t>同光國小</t>
  </si>
  <si>
    <t>龍坑國小</t>
  </si>
  <si>
    <t>大山國小</t>
  </si>
  <si>
    <t>南湖國小</t>
  </si>
  <si>
    <t>民生國小</t>
  </si>
  <si>
    <t>文昌國小</t>
  </si>
  <si>
    <t>南郭國小</t>
  </si>
  <si>
    <t>南港國小</t>
  </si>
  <si>
    <t>明湖國小</t>
  </si>
  <si>
    <t>東芳國小</t>
  </si>
  <si>
    <t>泰和國小</t>
  </si>
  <si>
    <t>聯興國小</t>
  </si>
  <si>
    <t>大新國小</t>
  </si>
  <si>
    <t>忠孝國小</t>
  </si>
  <si>
    <t>原斗國中小</t>
  </si>
  <si>
    <t>美豐國小</t>
  </si>
  <si>
    <t>信義國中小</t>
  </si>
  <si>
    <t>建新國小</t>
  </si>
  <si>
    <t>芬園國小</t>
  </si>
  <si>
    <t>漢寶國小</t>
  </si>
  <si>
    <t>茄荖國小</t>
  </si>
  <si>
    <t>花壇國小</t>
  </si>
  <si>
    <t>文祥國小</t>
  </si>
  <si>
    <t>華南國小</t>
  </si>
  <si>
    <t>三春國小</t>
  </si>
  <si>
    <t>白沙國小</t>
  </si>
  <si>
    <t>和東國小</t>
  </si>
  <si>
    <t>大嘉國小</t>
  </si>
  <si>
    <t>大榮國小</t>
  </si>
  <si>
    <t>新庄國小</t>
  </si>
  <si>
    <t>培英國小</t>
  </si>
  <si>
    <t>和仁國小</t>
  </si>
  <si>
    <t>線西國小</t>
  </si>
  <si>
    <t>新港國小</t>
  </si>
  <si>
    <t>伸東國小</t>
  </si>
  <si>
    <t>伸仁國小</t>
  </si>
  <si>
    <t>鹿港國小</t>
  </si>
  <si>
    <t>文開國小</t>
  </si>
  <si>
    <t>洛津國小</t>
  </si>
  <si>
    <t>草港國小</t>
  </si>
  <si>
    <t>頂番國小</t>
  </si>
  <si>
    <t>鹿東國小</t>
  </si>
  <si>
    <t>管嶼國小</t>
  </si>
  <si>
    <t>西勢國小</t>
  </si>
  <si>
    <t>大興國小</t>
  </si>
  <si>
    <t>日新國小</t>
  </si>
  <si>
    <t>育新國小</t>
  </si>
  <si>
    <t>馬興國小</t>
  </si>
  <si>
    <t>華龍國小</t>
  </si>
  <si>
    <t>明正國小</t>
  </si>
  <si>
    <t>溪湖國小</t>
  </si>
  <si>
    <t>東溪國小</t>
  </si>
  <si>
    <t>湖西國小</t>
  </si>
  <si>
    <t>湖南國小</t>
  </si>
  <si>
    <t>媽厝國小</t>
  </si>
  <si>
    <t>湖北國小</t>
  </si>
  <si>
    <t>埔鹽國小</t>
  </si>
  <si>
    <t>好修國小</t>
  </si>
  <si>
    <t>新水國小</t>
  </si>
  <si>
    <t>太平國小</t>
  </si>
  <si>
    <t>舊館國小</t>
  </si>
  <si>
    <t>梧鳳國小</t>
  </si>
  <si>
    <t>明聖國小</t>
  </si>
  <si>
    <t>員林國小</t>
  </si>
  <si>
    <t>靜修國小</t>
  </si>
  <si>
    <t>僑信國小</t>
  </si>
  <si>
    <t>員東國小</t>
  </si>
  <si>
    <t>饒明國小</t>
  </si>
  <si>
    <t>青山國小</t>
  </si>
  <si>
    <t>大村國小</t>
  </si>
  <si>
    <t>村上國小</t>
  </si>
  <si>
    <t>村東國小</t>
  </si>
  <si>
    <t>永靖國小</t>
  </si>
  <si>
    <t>福德國小</t>
  </si>
  <si>
    <t>福興國小</t>
  </si>
  <si>
    <t>田中國小</t>
  </si>
  <si>
    <t>新民國小</t>
  </si>
  <si>
    <t>社頭國小</t>
  </si>
  <si>
    <t>朝興國小</t>
  </si>
  <si>
    <t>湳雅國小</t>
  </si>
  <si>
    <t>崙雅國小</t>
  </si>
  <si>
    <t>源泉國小</t>
  </si>
  <si>
    <t>北斗國小</t>
  </si>
  <si>
    <t>萬來國小</t>
  </si>
  <si>
    <t>螺青國小</t>
  </si>
  <si>
    <t>螺陽國小</t>
  </si>
  <si>
    <t>田尾國小</t>
  </si>
  <si>
    <t>南鎮國小</t>
  </si>
  <si>
    <t>陸豐國小</t>
  </si>
  <si>
    <t>埤頭國小</t>
  </si>
  <si>
    <t>合興國小</t>
  </si>
  <si>
    <t>二林國小</t>
  </si>
  <si>
    <t>竹塘國小</t>
  </si>
  <si>
    <t>王功國小</t>
  </si>
  <si>
    <t>新豐國小</t>
  </si>
  <si>
    <t>麒麟國小</t>
  </si>
  <si>
    <t>鳳凰國小</t>
  </si>
  <si>
    <t>德興國小</t>
  </si>
  <si>
    <t>秀林國小</t>
  </si>
  <si>
    <t>親愛國小
(包含萬大分校)</t>
  </si>
  <si>
    <t>成城國小</t>
  </si>
  <si>
    <t>人和國小</t>
  </si>
  <si>
    <t>法治國小</t>
  </si>
  <si>
    <t>僑建國小</t>
  </si>
  <si>
    <t>地利國小</t>
  </si>
  <si>
    <t>互助國小</t>
  </si>
  <si>
    <t>漳興國小</t>
  </si>
  <si>
    <t>南豐國小</t>
  </si>
  <si>
    <t>草屯國小</t>
  </si>
  <si>
    <t>羅娜國小</t>
  </si>
  <si>
    <t>碧峰國小</t>
  </si>
  <si>
    <t>同富國小</t>
  </si>
  <si>
    <t>炎峰國小</t>
  </si>
  <si>
    <t>東埔國小</t>
  </si>
  <si>
    <t>僑光國小</t>
  </si>
  <si>
    <t>潭南國小</t>
  </si>
  <si>
    <t>北投國小</t>
  </si>
  <si>
    <t>希娜巴嵐國小</t>
  </si>
  <si>
    <t>敦和國小</t>
  </si>
  <si>
    <t>久美國小</t>
  </si>
  <si>
    <t>溪南國小</t>
  </si>
  <si>
    <t>都達國小</t>
  </si>
  <si>
    <t>名間國小</t>
  </si>
  <si>
    <t>前山國小</t>
  </si>
  <si>
    <t>林內國小</t>
  </si>
  <si>
    <t>山峰實小</t>
  </si>
  <si>
    <t>永光國小</t>
  </si>
  <si>
    <t>明禮國小</t>
  </si>
  <si>
    <t>土庫國小</t>
  </si>
  <si>
    <t>古坑國小</t>
  </si>
  <si>
    <t>莿桐國小</t>
  </si>
  <si>
    <t>崇文國小</t>
  </si>
  <si>
    <t>斗六國小</t>
  </si>
  <si>
    <t>雲林國小</t>
  </si>
  <si>
    <t>林厝國小</t>
  </si>
  <si>
    <t>斗南國小</t>
  </si>
  <si>
    <t>宏仁國小</t>
  </si>
  <si>
    <t>僑和國小</t>
  </si>
  <si>
    <t>義賢國小</t>
  </si>
  <si>
    <t>東和國小</t>
  </si>
  <si>
    <t>文正國小</t>
  </si>
  <si>
    <t>鎮西國小</t>
  </si>
  <si>
    <t>橋頭國小</t>
  </si>
  <si>
    <t>鎮南國小</t>
  </si>
  <si>
    <t>梅林國小</t>
  </si>
  <si>
    <t>水燦林國小</t>
  </si>
  <si>
    <t>石龜國小</t>
  </si>
  <si>
    <t>泉州國小</t>
  </si>
  <si>
    <t>久安國小</t>
  </si>
  <si>
    <t>華南實小</t>
  </si>
  <si>
    <t>溝壩國小</t>
  </si>
  <si>
    <t>頂湖國小</t>
  </si>
  <si>
    <t>鎮東國小</t>
  </si>
  <si>
    <t>麥寮國小</t>
  </si>
  <si>
    <t>公誠國小</t>
  </si>
  <si>
    <t>下崙國小</t>
  </si>
  <si>
    <t>南陽國小</t>
  </si>
  <si>
    <t>三崙國小</t>
  </si>
  <si>
    <t>林頭國小</t>
  </si>
  <si>
    <t>飛沙國小</t>
  </si>
  <si>
    <t>廉使國小</t>
  </si>
  <si>
    <t>大美國小</t>
  </si>
  <si>
    <t>文興國小</t>
  </si>
  <si>
    <t>北辰國小</t>
  </si>
  <si>
    <t>安慶國小</t>
  </si>
  <si>
    <t>安定國小</t>
  </si>
  <si>
    <t>布袋國小</t>
  </si>
  <si>
    <t>茶山國小</t>
  </si>
  <si>
    <t>山美國小</t>
  </si>
  <si>
    <t>月眉國小</t>
  </si>
  <si>
    <t>阿里山國民中小學</t>
  </si>
  <si>
    <t>福樂國小</t>
  </si>
  <si>
    <t>竹崎國小</t>
  </si>
  <si>
    <t>文雅國小</t>
  </si>
  <si>
    <t>世賢國小</t>
  </si>
  <si>
    <t>北園國小</t>
  </si>
  <si>
    <t>民族國小</t>
  </si>
  <si>
    <t>志航國小</t>
  </si>
  <si>
    <t>育人國小</t>
  </si>
  <si>
    <t>垂楊國小</t>
  </si>
  <si>
    <t>宣信國小</t>
  </si>
  <si>
    <t>港坪國小</t>
  </si>
  <si>
    <t>僑平國小</t>
  </si>
  <si>
    <t>嘉北國小</t>
  </si>
  <si>
    <t>精忠國小</t>
  </si>
  <si>
    <t>興安國小</t>
  </si>
  <si>
    <t>興嘉國小</t>
  </si>
  <si>
    <t>蘭潭國小</t>
  </si>
  <si>
    <t>高樹國小</t>
  </si>
  <si>
    <t>琉球國小</t>
  </si>
  <si>
    <t>滿州國小</t>
  </si>
  <si>
    <t>天南國小</t>
  </si>
  <si>
    <t>長樂國小</t>
  </si>
  <si>
    <t>海豐國小</t>
  </si>
  <si>
    <t>大路關國民中小學</t>
  </si>
  <si>
    <t>全德國小</t>
  </si>
  <si>
    <t>永港國小</t>
  </si>
  <si>
    <t>鶴聲國小</t>
  </si>
  <si>
    <t>塔樓國小</t>
  </si>
  <si>
    <t>霧臺國小</t>
  </si>
  <si>
    <t>勝利國小</t>
  </si>
  <si>
    <t>恆春國小</t>
  </si>
  <si>
    <t>楓林國小</t>
  </si>
  <si>
    <t>歸來國小</t>
  </si>
  <si>
    <t>載興國小</t>
  </si>
  <si>
    <t>恆春國小南灣分校</t>
  </si>
  <si>
    <t>丹路國小</t>
  </si>
  <si>
    <t>僑德國小</t>
  </si>
  <si>
    <t>僑勇國小</t>
  </si>
  <si>
    <t>草埔國小</t>
  </si>
  <si>
    <t>前進國小</t>
  </si>
  <si>
    <t>建興國小</t>
  </si>
  <si>
    <t>水泉國小龍泉分校</t>
  </si>
  <si>
    <t>唐榮國小</t>
  </si>
  <si>
    <t>大平國小</t>
  </si>
  <si>
    <t>高士國小</t>
  </si>
  <si>
    <t>民和國小</t>
  </si>
  <si>
    <t>塭子國小</t>
  </si>
  <si>
    <t>車城國小射寮分校</t>
  </si>
  <si>
    <t>牡丹國小</t>
  </si>
  <si>
    <t>車城國小溫泉分校</t>
  </si>
  <si>
    <t>大光國小</t>
  </si>
  <si>
    <t>玉光國小</t>
  </si>
  <si>
    <t>加祿國小</t>
  </si>
  <si>
    <t>水泉國小</t>
  </si>
  <si>
    <t>羌園國小</t>
  </si>
  <si>
    <t>春日國小</t>
  </si>
  <si>
    <t>墾丁國小</t>
  </si>
  <si>
    <t>地磨兒國小</t>
  </si>
  <si>
    <t>力里國小</t>
  </si>
  <si>
    <t>山海國小</t>
  </si>
  <si>
    <t>古華國小</t>
  </si>
  <si>
    <t>瑞光國小</t>
  </si>
  <si>
    <t>青葉國小</t>
  </si>
  <si>
    <t>內獅國小</t>
  </si>
  <si>
    <t>崇蘭國小</t>
  </si>
  <si>
    <t>口社國小</t>
  </si>
  <si>
    <t>望嘉國小</t>
  </si>
  <si>
    <t>萬丹國小</t>
  </si>
  <si>
    <t>賽嘉國小</t>
  </si>
  <si>
    <t>文樂國小</t>
  </si>
  <si>
    <t>佳義國小</t>
  </si>
  <si>
    <t>南和國小</t>
  </si>
  <si>
    <t>武潭國小</t>
  </si>
  <si>
    <t>楓港國小</t>
  </si>
  <si>
    <t>麟洛國小</t>
  </si>
  <si>
    <t>泰武國小</t>
  </si>
  <si>
    <t>九如國小</t>
  </si>
  <si>
    <t>萬安國小</t>
  </si>
  <si>
    <t>來義國小</t>
  </si>
  <si>
    <t>後庄國小</t>
  </si>
  <si>
    <t>古樓國小</t>
  </si>
  <si>
    <t>長榮百合國小</t>
  </si>
  <si>
    <t>繁華國小</t>
  </si>
  <si>
    <t>北葉國小</t>
  </si>
  <si>
    <t>德協國小</t>
  </si>
  <si>
    <t>舊寮國小</t>
  </si>
  <si>
    <t>鹽埔國小</t>
  </si>
  <si>
    <t>玉田國小</t>
  </si>
  <si>
    <t>仕絨國小</t>
  </si>
  <si>
    <t>高朗國小</t>
  </si>
  <si>
    <t>隘寮國小</t>
  </si>
  <si>
    <t>新圍國小</t>
  </si>
  <si>
    <t>萬隆國小</t>
  </si>
  <si>
    <t>潮州國小</t>
  </si>
  <si>
    <t>鹽洲國小</t>
  </si>
  <si>
    <t>光春國小</t>
  </si>
  <si>
    <t>潮東國小</t>
  </si>
  <si>
    <t>溪北國小</t>
  </si>
  <si>
    <t>潮和國小</t>
  </si>
  <si>
    <t>佳冬國小</t>
  </si>
  <si>
    <t>萬巒國小</t>
  </si>
  <si>
    <t>里港國小</t>
  </si>
  <si>
    <t>五溝國小</t>
  </si>
  <si>
    <t>竹林國小</t>
  </si>
  <si>
    <t>赤山國小</t>
  </si>
  <si>
    <t>內埔國小</t>
  </si>
  <si>
    <t>僑智國小</t>
  </si>
  <si>
    <t>新生國小</t>
  </si>
  <si>
    <t>榮華國小</t>
  </si>
  <si>
    <t>黎明國小</t>
  </si>
  <si>
    <t>富田國小</t>
  </si>
  <si>
    <t>東寧國小</t>
  </si>
  <si>
    <t>新埤國小</t>
  </si>
  <si>
    <t>東港國小</t>
  </si>
  <si>
    <t>東隆國小</t>
  </si>
  <si>
    <t>以栗國小</t>
  </si>
  <si>
    <t>新園國小</t>
  </si>
  <si>
    <t>仙吉國小</t>
  </si>
  <si>
    <t>烏龍國小</t>
  </si>
  <si>
    <t>港西國小</t>
  </si>
  <si>
    <t>崁頂國小</t>
  </si>
  <si>
    <t>四林國小</t>
  </si>
  <si>
    <t>彭厝國小</t>
  </si>
  <si>
    <t>廣安國小</t>
  </si>
  <si>
    <t>泰安國小</t>
  </si>
  <si>
    <t>屏大實小</t>
  </si>
  <si>
    <t>瓦磘國小</t>
  </si>
  <si>
    <t>港東國小</t>
  </si>
  <si>
    <t>力社國小</t>
  </si>
  <si>
    <t>潮昇國小</t>
  </si>
  <si>
    <t>振興國小</t>
  </si>
  <si>
    <t>佳佐國小</t>
  </si>
  <si>
    <t>社皮國小</t>
  </si>
  <si>
    <t>正濱國小</t>
  </si>
  <si>
    <t>八斗國小</t>
  </si>
  <si>
    <t>東信國小</t>
  </si>
  <si>
    <t>深澳國小</t>
  </si>
  <si>
    <t>深美國小</t>
  </si>
  <si>
    <t>南榮國小</t>
  </si>
  <si>
    <t>安樂國小</t>
  </si>
  <si>
    <t>西定國小</t>
  </si>
  <si>
    <t>武崙國小</t>
  </si>
  <si>
    <t>隆聖國小</t>
  </si>
  <si>
    <t>中華國小</t>
  </si>
  <si>
    <t>德和國小</t>
  </si>
  <si>
    <t>七堵國小</t>
  </si>
  <si>
    <t>五堵國小</t>
  </si>
  <si>
    <t>堵南國小</t>
  </si>
  <si>
    <t>瑪陵國小</t>
  </si>
  <si>
    <t>尚仁國小</t>
  </si>
  <si>
    <t>暖暖國小</t>
  </si>
  <si>
    <t>碇內國小</t>
  </si>
  <si>
    <t>八堵國小</t>
  </si>
  <si>
    <t>暖江國小</t>
  </si>
  <si>
    <t>暖西國小</t>
  </si>
  <si>
    <t>大里國小</t>
  </si>
  <si>
    <t>金岳國小</t>
  </si>
  <si>
    <t>澳花國小</t>
  </si>
  <si>
    <t>宜蘭國小</t>
  </si>
  <si>
    <t>大福國小</t>
  </si>
  <si>
    <t>金洋國小</t>
  </si>
  <si>
    <t>四季國小</t>
  </si>
  <si>
    <t>力行國小</t>
  </si>
  <si>
    <t>武塔國小</t>
  </si>
  <si>
    <t>南山國小</t>
  </si>
  <si>
    <t>南澳國小</t>
  </si>
  <si>
    <t>大同國小松羅分校</t>
  </si>
  <si>
    <t>大同國小樂水分校</t>
  </si>
  <si>
    <t>碧候國小</t>
  </si>
  <si>
    <t>育才國小</t>
  </si>
  <si>
    <t>東澳國小</t>
  </si>
  <si>
    <t>凱旋國小</t>
  </si>
  <si>
    <t>憲明國小</t>
  </si>
  <si>
    <t>南屏國小</t>
  </si>
  <si>
    <t>寒溪國小</t>
  </si>
  <si>
    <t>頭城國小(含外澳分班)</t>
  </si>
  <si>
    <t>萬富國小</t>
  </si>
  <si>
    <t>竹安國小</t>
  </si>
  <si>
    <t>二城國小</t>
  </si>
  <si>
    <t>梗枋國小</t>
  </si>
  <si>
    <t>礁溪國小</t>
  </si>
  <si>
    <t>四結國小</t>
  </si>
  <si>
    <t>壯圍國小</t>
  </si>
  <si>
    <t>古亭國小</t>
  </si>
  <si>
    <t>過嶺國小</t>
  </si>
  <si>
    <t>蘇澳國小</t>
  </si>
  <si>
    <t>馬賽國小</t>
  </si>
  <si>
    <t>士敏國小</t>
  </si>
  <si>
    <t>南安國小</t>
  </si>
  <si>
    <t>羅東國小</t>
  </si>
  <si>
    <t>公正國小</t>
  </si>
  <si>
    <t>北成國小</t>
  </si>
  <si>
    <t>五結國小</t>
  </si>
  <si>
    <t>學進國小</t>
  </si>
  <si>
    <t>利澤國小</t>
  </si>
  <si>
    <t>孝威國小</t>
  </si>
  <si>
    <t>冬山國小</t>
  </si>
  <si>
    <t>順安國小</t>
  </si>
  <si>
    <t>順安國小-中山分校</t>
  </si>
  <si>
    <t>柯林國小</t>
  </si>
  <si>
    <t>清溝國小</t>
  </si>
  <si>
    <t>員山國小</t>
  </si>
  <si>
    <t>深溝國小</t>
  </si>
  <si>
    <t>同樂國小</t>
  </si>
  <si>
    <t>三星國小</t>
  </si>
  <si>
    <t>大隱國小</t>
  </si>
  <si>
    <t>武淵國小</t>
  </si>
  <si>
    <t>內城國民中小學(化育分校)</t>
  </si>
  <si>
    <t>平和國小</t>
  </si>
  <si>
    <t>港口國小</t>
  </si>
  <si>
    <t>明義國小</t>
  </si>
  <si>
    <t>豐山國小</t>
  </si>
  <si>
    <t>舞鶴國小</t>
  </si>
  <si>
    <t>靜浦國小</t>
  </si>
  <si>
    <t>明廉國小</t>
  </si>
  <si>
    <t>豐濱國小</t>
  </si>
  <si>
    <t>永豐國小</t>
  </si>
  <si>
    <t>明恥國小</t>
  </si>
  <si>
    <t>水璉國小</t>
  </si>
  <si>
    <t>崙山國小</t>
  </si>
  <si>
    <t>溪口國小</t>
  </si>
  <si>
    <t>樂合國小</t>
  </si>
  <si>
    <t>卓清國小</t>
  </si>
  <si>
    <t>林榮國小</t>
  </si>
  <si>
    <t>古風國小</t>
  </si>
  <si>
    <t>長橋國小</t>
  </si>
  <si>
    <t>德武國小</t>
  </si>
  <si>
    <t>立山國小</t>
  </si>
  <si>
    <t>北林國小</t>
  </si>
  <si>
    <t>長良國小</t>
  </si>
  <si>
    <t>卓樂國小</t>
  </si>
  <si>
    <t>北濱國小</t>
  </si>
  <si>
    <t>鳳仁國小</t>
  </si>
  <si>
    <t>松浦國小</t>
  </si>
  <si>
    <t>卓楓國小</t>
  </si>
  <si>
    <t>鑄強國小</t>
  </si>
  <si>
    <t>高寮國小</t>
  </si>
  <si>
    <t>西寶國小</t>
  </si>
  <si>
    <t>國福國小</t>
  </si>
  <si>
    <t>太巴塱國小</t>
  </si>
  <si>
    <t>萬寧國小</t>
  </si>
  <si>
    <t>大進國小</t>
  </si>
  <si>
    <t>學田國小</t>
  </si>
  <si>
    <t>北埔國小</t>
  </si>
  <si>
    <t>瑞穗國小</t>
  </si>
  <si>
    <t>明里國小</t>
  </si>
  <si>
    <t>康樂國小</t>
  </si>
  <si>
    <t>瑞美國小</t>
  </si>
  <si>
    <t>吳江國小</t>
  </si>
  <si>
    <t>嘉里國小</t>
  </si>
  <si>
    <t>富源國小</t>
  </si>
  <si>
    <t>吉安國小</t>
  </si>
  <si>
    <t>瑞北國小</t>
  </si>
  <si>
    <t>西林國小</t>
  </si>
  <si>
    <t>宜昌國小</t>
  </si>
  <si>
    <t>玉里國小</t>
  </si>
  <si>
    <t>馬遠國小</t>
  </si>
  <si>
    <t>北昌國小</t>
  </si>
  <si>
    <t>中城國小</t>
  </si>
  <si>
    <t>紅葉國小</t>
  </si>
  <si>
    <t>稻香國小</t>
  </si>
  <si>
    <t>大禹國小</t>
  </si>
  <si>
    <t>卓溪國小</t>
  </si>
  <si>
    <t>南華國小</t>
  </si>
  <si>
    <t>富里國小</t>
  </si>
  <si>
    <t>化仁國小</t>
  </si>
  <si>
    <t>東竹國小</t>
  </si>
  <si>
    <t>太昌國小</t>
  </si>
  <si>
    <t>東里國小</t>
  </si>
  <si>
    <t>壽豐國小</t>
  </si>
  <si>
    <t>志學國小</t>
  </si>
  <si>
    <t>富世國小</t>
  </si>
  <si>
    <t>鳳林國小</t>
  </si>
  <si>
    <t>銅門國小</t>
  </si>
  <si>
    <t>文蘭國小</t>
  </si>
  <si>
    <t>佳民國小</t>
  </si>
  <si>
    <t>三棧國小</t>
  </si>
  <si>
    <t>銅蘭國小</t>
  </si>
  <si>
    <t>景美國小</t>
  </si>
  <si>
    <t>萬榮國小</t>
  </si>
  <si>
    <t>見晴國小</t>
  </si>
  <si>
    <t>明利國小</t>
  </si>
  <si>
    <t>西富國小</t>
  </si>
  <si>
    <t>寶桑國小 </t>
  </si>
  <si>
    <t>初鹿國小 </t>
  </si>
  <si>
    <t>大武國小 </t>
  </si>
  <si>
    <t>霧鹿國小</t>
  </si>
  <si>
    <t>康樂國小 </t>
  </si>
  <si>
    <t>大南國小 </t>
  </si>
  <si>
    <t>大鳥國小 </t>
  </si>
  <si>
    <t>卑南國小 </t>
  </si>
  <si>
    <t>大王國小 </t>
  </si>
  <si>
    <t>泰源國小 </t>
  </si>
  <si>
    <t>豐田國小 </t>
  </si>
  <si>
    <t>三民國小 </t>
  </si>
  <si>
    <t>東海國小 </t>
  </si>
  <si>
    <t>鹿野國小 </t>
  </si>
  <si>
    <t>成功國小 </t>
  </si>
  <si>
    <t>關山國小 </t>
  </si>
  <si>
    <t>三仙國小 </t>
  </si>
  <si>
    <t>嘉蘭國小 </t>
  </si>
  <si>
    <t>寧埔國小 </t>
  </si>
  <si>
    <t>新興國小 </t>
  </si>
  <si>
    <t>安朔國小 </t>
  </si>
  <si>
    <t>賓茂國小 </t>
  </si>
  <si>
    <t>台坂國小 </t>
  </si>
  <si>
    <t>海端國小 </t>
  </si>
  <si>
    <t>椰油國小 </t>
  </si>
  <si>
    <t>鸞山國小 </t>
  </si>
  <si>
    <t>朗島國小 </t>
  </si>
  <si>
    <t>紅葉國小 </t>
  </si>
  <si>
    <t>崁頂國小 </t>
  </si>
  <si>
    <t>馬公國小</t>
  </si>
  <si>
    <t>赤崁國小</t>
  </si>
  <si>
    <t>外垵國小</t>
  </si>
  <si>
    <t>文光國小</t>
  </si>
  <si>
    <t>文澳國小</t>
  </si>
  <si>
    <t>五德國小</t>
  </si>
  <si>
    <t>山水國小</t>
  </si>
  <si>
    <t>多年國小</t>
  </si>
  <si>
    <t>西口國小</t>
  </si>
  <si>
    <t>金寧中小學</t>
  </si>
  <si>
    <t>上岐國小</t>
  </si>
  <si>
    <t>國立學校</t>
  </si>
  <si>
    <t>111學年度全國兒童課後照顧服務班辦理情形</t>
  </si>
  <si>
    <t>111學年度全國委外辦理兒童課後照顧服務班統計</t>
  </si>
  <si>
    <t>龍岡國小</t>
  </si>
  <si>
    <t>私立東之寶幼兒園</t>
  </si>
  <si>
    <t>財團法人樹和教育基金會-教育服務</t>
  </si>
  <si>
    <t>財團法人福智文教基金會附設高雄市私立培德文理技藝短期補習班</t>
  </si>
  <si>
    <t>財團法人高雄市力新課後照顧教育協會</t>
  </si>
  <si>
    <t>台灣海峽兩岸實驗創新教育研究發展協會</t>
  </si>
  <si>
    <t>高雄市美語村關懷協會</t>
  </si>
  <si>
    <t>高雄市
美語村關懷服務協會</t>
  </si>
  <si>
    <t>高雄市美語村    關懷服務協會</t>
  </si>
  <si>
    <t>高雄市私立哈博美僑兒童課後照顧服務中心</t>
  </si>
  <si>
    <t>高雄市私立禾哥兒童課後照顧服務中心</t>
  </si>
  <si>
    <t>高雄市兒童課後  照顧輔導協會</t>
  </si>
  <si>
    <t>財團法人高雄市童馨關懷成長協會</t>
  </si>
  <si>
    <t>碩苗社會教育關懷協會</t>
  </si>
  <si>
    <t>新竹市私立幼康課後照顧服務中心</t>
  </si>
  <si>
    <t xml:space="preserve">上華兒童課後照顧服務中心 </t>
  </si>
  <si>
    <t>111學年度國民小學課後照顧服務班自辦學校表列</t>
  </si>
  <si>
    <t>溪州國小</t>
  </si>
  <si>
    <t>和平區自由國小烏石分校</t>
  </si>
  <si>
    <t>大里區健民國小</t>
  </si>
  <si>
    <t>九份子國小</t>
  </si>
  <si>
    <t>新營新興國小</t>
  </si>
  <si>
    <t>新營國小</t>
  </si>
  <si>
    <t>新橋國小</t>
  </si>
  <si>
    <t>西埔國小</t>
  </si>
  <si>
    <t>新進國小</t>
  </si>
  <si>
    <t>六溪分校</t>
  </si>
  <si>
    <t>歡雅國小</t>
  </si>
  <si>
    <t>關嶺分校</t>
  </si>
  <si>
    <t>岸內國小</t>
  </si>
  <si>
    <t>龍船分校</t>
  </si>
  <si>
    <t>鹽水國小</t>
  </si>
  <si>
    <t>坔頭港國小</t>
  </si>
  <si>
    <t>白河國小</t>
  </si>
  <si>
    <t>竹埔國小</t>
  </si>
  <si>
    <t>培文國小</t>
  </si>
  <si>
    <t>仁光國小</t>
  </si>
  <si>
    <t>六甲國小</t>
  </si>
  <si>
    <t>隆田國小</t>
  </si>
  <si>
    <t>玉豐國小</t>
  </si>
  <si>
    <t>西港國小</t>
  </si>
  <si>
    <t>內角國小</t>
  </si>
  <si>
    <t>新化國小</t>
  </si>
  <si>
    <t>河東國小</t>
  </si>
  <si>
    <t>仙草實小</t>
  </si>
  <si>
    <t>正新國小</t>
  </si>
  <si>
    <t>太康國小</t>
  </si>
  <si>
    <t>小新國小</t>
  </si>
  <si>
    <t>新山國小</t>
  </si>
  <si>
    <t>菁寮國小</t>
  </si>
  <si>
    <t>新東國小</t>
  </si>
  <si>
    <t>玉井國小</t>
  </si>
  <si>
    <t>新嘉國小</t>
  </si>
  <si>
    <t>仁德國小</t>
  </si>
  <si>
    <t>東原國小</t>
  </si>
  <si>
    <t>德南國小</t>
  </si>
  <si>
    <t>聖賢國小</t>
  </si>
  <si>
    <t>歸仁國小</t>
  </si>
  <si>
    <t>吉貝耍國小</t>
  </si>
  <si>
    <t>歸南國小</t>
  </si>
  <si>
    <t>安業國小</t>
  </si>
  <si>
    <t>紅瓦厝國小</t>
  </si>
  <si>
    <t>港尾國小</t>
  </si>
  <si>
    <t>五甲國小</t>
  </si>
  <si>
    <t>賀建國小</t>
  </si>
  <si>
    <t>永康國小</t>
  </si>
  <si>
    <t>甲中國小</t>
  </si>
  <si>
    <t>永康復興國小</t>
  </si>
  <si>
    <t>官田國小</t>
  </si>
  <si>
    <t>大灣國小</t>
  </si>
  <si>
    <t>嘉南國小</t>
  </si>
  <si>
    <t>三村國小</t>
  </si>
  <si>
    <t>渡拔國小</t>
  </si>
  <si>
    <t>大橋國小</t>
  </si>
  <si>
    <t>二溪國小</t>
  </si>
  <si>
    <t>塭內國小</t>
  </si>
  <si>
    <t>子龍國小</t>
  </si>
  <si>
    <t>崑山國小</t>
  </si>
  <si>
    <t>通興國小</t>
  </si>
  <si>
    <t>五王國小</t>
  </si>
  <si>
    <t>宅港國小</t>
  </si>
  <si>
    <t>永信國小</t>
  </si>
  <si>
    <t>頂洲國小</t>
  </si>
  <si>
    <t>永康勝利國小</t>
  </si>
  <si>
    <t>松林國小</t>
  </si>
  <si>
    <t>七股國小</t>
  </si>
  <si>
    <t>三股國小</t>
  </si>
  <si>
    <t>東光國小</t>
  </si>
  <si>
    <t>後港國小</t>
  </si>
  <si>
    <t>德高國小</t>
  </si>
  <si>
    <t>光復實小</t>
  </si>
  <si>
    <t>崇學國小</t>
  </si>
  <si>
    <t>篤加國小</t>
  </si>
  <si>
    <t>鯤鯓國小</t>
  </si>
  <si>
    <t>裕文國小</t>
  </si>
  <si>
    <t>崇明國小</t>
  </si>
  <si>
    <t>蚵寮國小</t>
  </si>
  <si>
    <t>錦湖國小</t>
  </si>
  <si>
    <t>口埤實小</t>
  </si>
  <si>
    <t>永華國小</t>
  </si>
  <si>
    <t>山上國小</t>
  </si>
  <si>
    <t>喜樹國小</t>
  </si>
  <si>
    <t>層林國小</t>
  </si>
  <si>
    <t>省躬國小</t>
  </si>
  <si>
    <t>南化國小</t>
  </si>
  <si>
    <t>立人國小</t>
  </si>
  <si>
    <t>左鎮國小</t>
  </si>
  <si>
    <t>公園國小</t>
  </si>
  <si>
    <t>光榮實小</t>
  </si>
  <si>
    <t>開元國小</t>
  </si>
  <si>
    <t>依仁國小</t>
  </si>
  <si>
    <t>虎山實小</t>
  </si>
  <si>
    <t>大港國小</t>
  </si>
  <si>
    <t>保東國小</t>
  </si>
  <si>
    <t>文元國小</t>
  </si>
  <si>
    <t>崇和國小</t>
  </si>
  <si>
    <t>賢北國小</t>
  </si>
  <si>
    <t>協進國小</t>
  </si>
  <si>
    <t>龍崎國小</t>
  </si>
  <si>
    <t>顯宮國小</t>
  </si>
  <si>
    <t>進學國小</t>
  </si>
  <si>
    <t>鎮海國小</t>
  </si>
  <si>
    <t>安順國小</t>
  </si>
  <si>
    <t>青草國小</t>
  </si>
  <si>
    <t>和順國小</t>
  </si>
  <si>
    <t>學東國小</t>
  </si>
  <si>
    <t>海東國小</t>
  </si>
  <si>
    <t>湖東分校</t>
  </si>
  <si>
    <t>玉湖分校</t>
  </si>
  <si>
    <t>安佃國小</t>
  </si>
  <si>
    <t>海佃國小</t>
  </si>
  <si>
    <t>西門實小</t>
  </si>
  <si>
    <t>安平國小</t>
  </si>
  <si>
    <t>億載國小</t>
  </si>
  <si>
    <t>漁光分校</t>
  </si>
  <si>
    <t>南梓實小</t>
  </si>
  <si>
    <t>月津國小</t>
  </si>
  <si>
    <t>柳營國小</t>
  </si>
  <si>
    <t>重溪國小</t>
  </si>
  <si>
    <t>後壁國小</t>
  </si>
  <si>
    <t>佳興國小</t>
  </si>
  <si>
    <t>學甲國小</t>
  </si>
  <si>
    <t>東陽國小</t>
  </si>
  <si>
    <t>後營國小</t>
  </si>
  <si>
    <t>西港成功國小</t>
  </si>
  <si>
    <t>漚汪國小</t>
  </si>
  <si>
    <t>那拔國小</t>
  </si>
  <si>
    <t>善化大同國小</t>
  </si>
  <si>
    <t>茄拔國小</t>
  </si>
  <si>
    <t>陽明國小</t>
  </si>
  <si>
    <t>大社國小</t>
  </si>
  <si>
    <t>大甲國小</t>
  </si>
  <si>
    <t>文賢國小</t>
  </si>
  <si>
    <t>保西國小</t>
  </si>
  <si>
    <t>關廟國小</t>
  </si>
  <si>
    <t>內門區西門國小</t>
  </si>
  <si>
    <t>育英國小龍騰分校</t>
  </si>
  <si>
    <t>汶水國小八卦分班</t>
  </si>
  <si>
    <t>泰安國中小</t>
  </si>
  <si>
    <t>烏眉國小楓樹分校</t>
  </si>
  <si>
    <t>福興武術國中小</t>
  </si>
  <si>
    <t>三灣國小大坪分校</t>
  </si>
  <si>
    <t>武榮國小</t>
  </si>
  <si>
    <t>西湖國小瑞湖分校</t>
  </si>
  <si>
    <t>南州國小</t>
  </si>
  <si>
    <t>大城國小</t>
  </si>
  <si>
    <t>三潭國小</t>
  </si>
  <si>
    <t>親愛國小(包含萬大分校)</t>
  </si>
  <si>
    <t>水里國小</t>
  </si>
  <si>
    <t>崙豐國小</t>
  </si>
  <si>
    <t>十字國小</t>
  </si>
  <si>
    <t>東寧育英分校</t>
  </si>
  <si>
    <t>內城國民中小學化育分校</t>
  </si>
  <si>
    <t>三間國小 </t>
  </si>
  <si>
    <t>初來國小新武分校</t>
  </si>
  <si>
    <t>竹湖國小</t>
  </si>
  <si>
    <t>朗島國小</t>
  </si>
  <si>
    <t>東清國小</t>
  </si>
  <si>
    <t>110學年度國民小學辦理兒童課後照顧服務班服務人員</t>
  </si>
  <si>
    <t>110學年度全國兒童課後照顧服務班辦理情形</t>
  </si>
  <si>
    <t>110學年度全國委外辦理兒童課後照顧服務班統計</t>
  </si>
  <si>
    <t>中華民國課後照顧班協會</t>
  </si>
  <si>
    <t>臺北市愛鄰育幼協會</t>
  </si>
  <si>
    <t>永真基金會基金會</t>
  </si>
  <si>
    <t>全人教育關懷協會</t>
  </si>
  <si>
    <t>財團法人傳愛教育基金會</t>
  </si>
  <si>
    <t>台灣兒童課後生活發展促進會</t>
  </si>
  <si>
    <t>中山國民小學</t>
  </si>
  <si>
    <t>中和國民小學</t>
  </si>
  <si>
    <t>中園國民小學</t>
  </si>
  <si>
    <t>丹鳳國民小學</t>
  </si>
  <si>
    <t>介壽國民小學</t>
  </si>
  <si>
    <t>文林國民小學</t>
  </si>
  <si>
    <t>北大國民小學</t>
  </si>
  <si>
    <t>北新國民小學</t>
  </si>
  <si>
    <t>永平國民小學</t>
  </si>
  <si>
    <t>安和國民小學</t>
  </si>
  <si>
    <t>秀朗國民小學</t>
  </si>
  <si>
    <t>板橋國民小學</t>
  </si>
  <si>
    <t>後埔國民小學</t>
  </si>
  <si>
    <t>思賢國民小學</t>
  </si>
  <si>
    <t>重慶國民小學</t>
  </si>
  <si>
    <t>海山國民小學</t>
  </si>
  <si>
    <t>清水國民小學</t>
  </si>
  <si>
    <t>頂埔國民小學</t>
  </si>
  <si>
    <t>頂溪國民小學</t>
  </si>
  <si>
    <t>新林國民小學</t>
  </si>
  <si>
    <t>新埔國民小學</t>
  </si>
  <si>
    <t>實踐國民小學</t>
  </si>
  <si>
    <t>德音國民小學</t>
  </si>
  <si>
    <t>積穗國民小學</t>
  </si>
  <si>
    <t>錦和國民小學</t>
  </si>
  <si>
    <t>頭湖國民小學</t>
  </si>
  <si>
    <t>龍埔國民小學</t>
  </si>
  <si>
    <t>昌福國民小學</t>
  </si>
  <si>
    <t>武林國民小學</t>
  </si>
  <si>
    <t>桃子腳國民中小學</t>
  </si>
  <si>
    <t>大觀國民小學</t>
  </si>
  <si>
    <t>青潭國民小學</t>
  </si>
  <si>
    <t>埔墘國民小學</t>
  </si>
  <si>
    <t>黃烈火 基金會</t>
  </si>
  <si>
    <t>楠梓區翠屏國小</t>
  </si>
  <si>
    <t>私立新超群資訊文理短期補習班</t>
  </si>
  <si>
    <t>新超群兒童社會服務促進協會</t>
  </si>
  <si>
    <t>財團法人高雄市社區教育協會</t>
  </si>
  <si>
    <t>私立力新文理短期補習班</t>
  </si>
  <si>
    <t>高雄市私立新超群資訊短期文理補習班</t>
  </si>
  <si>
    <t xml:space="preserve">高雄市私立傑出外語升學文理短期補習班 </t>
  </si>
  <si>
    <t>私立美語村外語短期補習班</t>
  </si>
  <si>
    <t>高雄市美村關懷服務協會</t>
  </si>
  <si>
    <t>高雄巿美語村關懷服務協會</t>
  </si>
  <si>
    <t>財團法人高雄市關懷家庭教育發展協會</t>
  </si>
  <si>
    <t>高雄市私立哈博美僑外語短期補習班</t>
  </si>
  <si>
    <t>財團法人高雄市碩苗社會教育協會</t>
  </si>
  <si>
    <t>高雄市哈博美僑課後照顧服務中心</t>
  </si>
  <si>
    <t>私立美語村短期外語補習班</t>
  </si>
  <si>
    <t xml:space="preserve"> 高雄市私立傑出外語升學文理短期補習班 </t>
  </si>
  <si>
    <t xml:space="preserve"> 高雄市私立傑出兒童課後照顧服務中心 </t>
  </si>
  <si>
    <t>傑出課後照顧中心</t>
  </si>
  <si>
    <t>幼康課後照顧中心</t>
  </si>
  <si>
    <t>征峯文教企業社</t>
  </si>
  <si>
    <t>110學年度國民小學課後照顧服務班自辦學校表列</t>
  </si>
  <si>
    <t>市立永春國小</t>
  </si>
  <si>
    <t>市立永吉國小</t>
  </si>
  <si>
    <t>二重國民小學</t>
  </si>
  <si>
    <t>三和國民小學</t>
  </si>
  <si>
    <t>柑林國民小學</t>
  </si>
  <si>
    <t>德拉楠民族實驗小學</t>
  </si>
  <si>
    <t>二橋國民小學</t>
  </si>
  <si>
    <t>大鵬國民小學</t>
  </si>
  <si>
    <t>烏來國民中小學</t>
  </si>
  <si>
    <t>八里國民小學</t>
  </si>
  <si>
    <t>中角國民小學</t>
  </si>
  <si>
    <t>三光國民小學</t>
  </si>
  <si>
    <t>五寮國民小學</t>
  </si>
  <si>
    <t>三多國民小學</t>
  </si>
  <si>
    <t>石門國民小學</t>
  </si>
  <si>
    <t>三芝國民小學</t>
  </si>
  <si>
    <t>有木國民小學</t>
  </si>
  <si>
    <t>三重國民小學</t>
  </si>
  <si>
    <t>老梅國民小學</t>
  </si>
  <si>
    <t>三峽國民小學</t>
  </si>
  <si>
    <t>和平國民小學</t>
  </si>
  <si>
    <t>土城國民小學</t>
  </si>
  <si>
    <t>和美國民小學</t>
  </si>
  <si>
    <t>大同國民小學</t>
  </si>
  <si>
    <t>金山國民小學</t>
  </si>
  <si>
    <t>大埔國民小學</t>
  </si>
  <si>
    <t>插角國民小學</t>
  </si>
  <si>
    <t>大崁國民小學</t>
  </si>
  <si>
    <t>瑞亭國民小學</t>
  </si>
  <si>
    <t>大豐國民小學</t>
  </si>
  <si>
    <t>瑞柑國民小學</t>
  </si>
  <si>
    <t>中正國民小學</t>
  </si>
  <si>
    <t>瑞濱國民小學</t>
  </si>
  <si>
    <t>中信國民小學</t>
  </si>
  <si>
    <t>義方國民小學</t>
  </si>
  <si>
    <t>中泰國民小學</t>
  </si>
  <si>
    <t>萬里國民小學</t>
  </si>
  <si>
    <t>中港國民小學</t>
  </si>
  <si>
    <t>鼻頭國民小學</t>
  </si>
  <si>
    <t>五股國民小學</t>
  </si>
  <si>
    <t>澳底國民小學</t>
  </si>
  <si>
    <t>五華國民小學</t>
  </si>
  <si>
    <t>興福國民小學</t>
  </si>
  <si>
    <t>仁愛國民小學</t>
  </si>
  <si>
    <t>雙溪國民小學</t>
  </si>
  <si>
    <t>天生國民小學</t>
  </si>
  <si>
    <t>永定國民小學</t>
  </si>
  <si>
    <t>屯山國民小學</t>
  </si>
  <si>
    <t>文化國民小學</t>
  </si>
  <si>
    <t>文聖國民小學</t>
  </si>
  <si>
    <t>文德國民小學</t>
  </si>
  <si>
    <t>水源國民小學</t>
  </si>
  <si>
    <t>北峰國民小學</t>
  </si>
  <si>
    <t>北港國民小學</t>
  </si>
  <si>
    <t>正義國民小學</t>
  </si>
  <si>
    <t>民安國民小學</t>
  </si>
  <si>
    <t>永吉國民小學</t>
  </si>
  <si>
    <t>永和國民小學</t>
  </si>
  <si>
    <t>永福國民小學</t>
  </si>
  <si>
    <t>白雲國民小學</t>
  </si>
  <si>
    <t>光復國民小學</t>
  </si>
  <si>
    <t>光華國民小學</t>
  </si>
  <si>
    <t>光榮國民小學</t>
  </si>
  <si>
    <t>光興國民小學</t>
  </si>
  <si>
    <t>吉慶國民小學</t>
  </si>
  <si>
    <t>同榮國民小學</t>
  </si>
  <si>
    <t>安坑國民小學</t>
  </si>
  <si>
    <t>安溪國民小學</t>
  </si>
  <si>
    <t>成功國民小學</t>
  </si>
  <si>
    <t>成州國民小學</t>
  </si>
  <si>
    <t>汐止國民小學</t>
  </si>
  <si>
    <t>江翠國民小學</t>
  </si>
  <si>
    <t>竹圍國民小學</t>
  </si>
  <si>
    <t>米倉國民小學</t>
  </si>
  <si>
    <t>自強國民小學</t>
  </si>
  <si>
    <t>更寮國民小學</t>
  </si>
  <si>
    <t>沙崙國民小學</t>
  </si>
  <si>
    <t>秀山國民小學</t>
  </si>
  <si>
    <t>秀峰國民小學</t>
  </si>
  <si>
    <t>育林國民小學</t>
  </si>
  <si>
    <t>育英國民小學</t>
  </si>
  <si>
    <t>育德國民小學</t>
  </si>
  <si>
    <t>坪頂國民小學</t>
  </si>
  <si>
    <t>忠義國民小學</t>
  </si>
  <si>
    <t>昌平國民小學</t>
  </si>
  <si>
    <t>昌隆國民小學</t>
  </si>
  <si>
    <t>明志國民小學</t>
  </si>
  <si>
    <t>林口國民小學</t>
  </si>
  <si>
    <t>直潭國民小學</t>
  </si>
  <si>
    <t>金龍國民小學</t>
  </si>
  <si>
    <t>長安國民小學</t>
  </si>
  <si>
    <t>信義國民小學</t>
  </si>
  <si>
    <t>厚德國民小學</t>
  </si>
  <si>
    <t>建國國民小學</t>
  </si>
  <si>
    <t>柑園國民小學</t>
  </si>
  <si>
    <t>重陽國民小學</t>
  </si>
  <si>
    <t>修德國民小學</t>
  </si>
  <si>
    <t>泰山國民小學</t>
  </si>
  <si>
    <t>國光國民小學</t>
  </si>
  <si>
    <t>國泰國民小學</t>
  </si>
  <si>
    <t>崇德國民小學</t>
  </si>
  <si>
    <t>淡水國民小學</t>
  </si>
  <si>
    <t>深坑國民小學</t>
  </si>
  <si>
    <t>莒光國民小學</t>
  </si>
  <si>
    <t>彭福國民小學</t>
  </si>
  <si>
    <t>復興國民小學</t>
  </si>
  <si>
    <t>景新國民小學</t>
  </si>
  <si>
    <t>集美國民小學</t>
  </si>
  <si>
    <t>青山國民中小學</t>
  </si>
  <si>
    <t>新市國民小學</t>
  </si>
  <si>
    <t>新和國民小學</t>
  </si>
  <si>
    <t>新店國民小學</t>
  </si>
  <si>
    <t>新泰國民小學</t>
  </si>
  <si>
    <t>新莊國民小學</t>
  </si>
  <si>
    <t>新興國民小學</t>
  </si>
  <si>
    <t>溪洲國民小學</t>
  </si>
  <si>
    <t>瑞芳國民小學</t>
  </si>
  <si>
    <t>義學國民小學</t>
  </si>
  <si>
    <t>裕民國民小學</t>
  </si>
  <si>
    <t>達觀國民中小學</t>
  </si>
  <si>
    <t>榮富國民小學</t>
  </si>
  <si>
    <t>碧華國民小學</t>
  </si>
  <si>
    <t>網溪國民小學</t>
  </si>
  <si>
    <t>鳳鳴國民小學</t>
  </si>
  <si>
    <t>廣福國民小學</t>
  </si>
  <si>
    <t>樂利國民小學</t>
  </si>
  <si>
    <t>樟樹國民小學</t>
  </si>
  <si>
    <t>鄧公國民小學</t>
  </si>
  <si>
    <t>樹林國民小學</t>
  </si>
  <si>
    <t>興仁國民小學</t>
  </si>
  <si>
    <t>興化國民小學</t>
  </si>
  <si>
    <t>興南國民小學</t>
  </si>
  <si>
    <t>興穀國民小學</t>
  </si>
  <si>
    <t>頭前國民小學</t>
  </si>
  <si>
    <t>豐年國民小學</t>
  </si>
  <si>
    <t>雙城國民小學</t>
  </si>
  <si>
    <t>麗林國民小學</t>
  </si>
  <si>
    <t>麗園國民小學</t>
  </si>
  <si>
    <t>蘆洲國民小學</t>
  </si>
  <si>
    <t>鶯歌國民小學</t>
  </si>
  <si>
    <t>鷺江國民小學</t>
  </si>
  <si>
    <t>橫山國民小學</t>
  </si>
  <si>
    <t>中湖國民小學</t>
  </si>
  <si>
    <t>民義國民小學</t>
  </si>
  <si>
    <t>屈尺國民小學</t>
  </si>
  <si>
    <t>東山國民小學</t>
  </si>
  <si>
    <t>保長國民小學</t>
  </si>
  <si>
    <t>南勢國民小學</t>
  </si>
  <si>
    <t>建安國民小學</t>
  </si>
  <si>
    <t>瑞平國民小學</t>
  </si>
  <si>
    <t>龜山國民小學</t>
  </si>
  <si>
    <t>雙峰國民小學</t>
  </si>
  <si>
    <t>大成國民小學</t>
  </si>
  <si>
    <t>和平區博愛國小</t>
  </si>
  <si>
    <t>九份子國中小(國小部)</t>
  </si>
  <si>
    <t>安定南興國小</t>
  </si>
  <si>
    <t>南區新興國小</t>
  </si>
  <si>
    <t>中營國小</t>
  </si>
  <si>
    <t>杉林區巴楠花國小</t>
  </si>
  <si>
    <t>湖內區文賢國小</t>
  </si>
  <si>
    <t>福興武術</t>
  </si>
  <si>
    <t>芙朝國小</t>
  </si>
  <si>
    <t>潮洋國小</t>
  </si>
  <si>
    <t>大莊國小</t>
  </si>
  <si>
    <t>親愛國小</t>
  </si>
  <si>
    <t>親愛國小萬大分校</t>
  </si>
  <si>
    <t>橋真國小</t>
  </si>
  <si>
    <t>霧台國小</t>
  </si>
  <si>
    <t>南灣分校</t>
  </si>
  <si>
    <t>龍泉分校</t>
  </si>
  <si>
    <t>枋寮國小</t>
  </si>
  <si>
    <t>頭城國小</t>
  </si>
  <si>
    <t>頭城國小-外澳分班</t>
  </si>
  <si>
    <t>梗坊國小</t>
  </si>
  <si>
    <t>豐裡國小</t>
  </si>
  <si>
    <t>初來國小 (新武分校)</t>
  </si>
  <si>
    <t>尚武國小 </t>
  </si>
  <si>
    <t>臺坂國小 </t>
  </si>
  <si>
    <t>西溪國小</t>
  </si>
  <si>
    <t>臺中教育大學附小</t>
  </si>
  <si>
    <t>109學年度國民小學辦理兒童課後照顧服務班服務人員</t>
  </si>
  <si>
    <t>109學年度全國兒童課後照顧服務班辦理情形</t>
  </si>
  <si>
    <t>109學年度全國委外辦理兒童課後照顧服務班統計</t>
  </si>
  <si>
    <t>佛光山寶塔寺-大溪分會</t>
  </si>
  <si>
    <t>兒福聯盟</t>
  </si>
  <si>
    <t>高雄市市立浩育兒童課後照顧服務中心</t>
  </si>
  <si>
    <t>力新補習班</t>
  </si>
  <si>
    <t>私立傑出外語升學文理短期補習班</t>
  </si>
  <si>
    <t>高雄市私立世翊文理補習班</t>
  </si>
  <si>
    <t>高雄市私立新超群資訊文理短期補習班</t>
  </si>
  <si>
    <t>高雄市私立世翊短期補習班</t>
  </si>
  <si>
    <t>高雄市私立世翊文理短期補習班</t>
  </si>
  <si>
    <t xml:space="preserve"> 高雄市私立新超群資訊文理短期補習班 </t>
  </si>
  <si>
    <t>私立美語村外語補習班</t>
  </si>
  <si>
    <t>世翊文理短期補習班</t>
  </si>
  <si>
    <t>財團法人福智文教基基金會附設高雄市私立培德文理技藝短期補習班</t>
  </si>
  <si>
    <t>高雄市私立傑出外語升學文理短期補習班</t>
  </si>
  <si>
    <t>私立大林文理短期補習班</t>
  </si>
  <si>
    <t>私立新超群文理短期補習班</t>
  </si>
  <si>
    <t>巨倫文理補習班</t>
  </si>
  <si>
    <t>世翊文理補習班</t>
  </si>
  <si>
    <t>私立美語村</t>
  </si>
  <si>
    <t>私立哈博美橋外語短期補習班</t>
  </si>
  <si>
    <t>私立傑出外語與升學文理短期補習班</t>
  </si>
  <si>
    <t>立邦文教企業股份有限公司</t>
  </si>
  <si>
    <t>私立傑出外與升學文理短期補習班</t>
  </si>
  <si>
    <t>財團法人福智文教基金會附設高雄市立培德文理技藝短期補習班</t>
  </si>
  <si>
    <t>新竹市私立育光兒童課後照顧中心</t>
  </si>
  <si>
    <t>生命之愛</t>
  </si>
  <si>
    <t>欣願基金會</t>
  </si>
  <si>
    <t>109學年度國民小學課後照顧服務班自辦學校表列</t>
  </si>
  <si>
    <t>福山國民小學</t>
  </si>
  <si>
    <t>平溪國民小學</t>
  </si>
  <si>
    <t>九份國民小學</t>
  </si>
  <si>
    <t>山佳國民小學</t>
  </si>
  <si>
    <t>金美國民小學</t>
  </si>
  <si>
    <t>和平區烏石分校</t>
  </si>
  <si>
    <t>東勝利國小</t>
  </si>
  <si>
    <t>大樹區興田國小</t>
  </si>
  <si>
    <t>大樹區龍目國小</t>
  </si>
  <si>
    <t>六龜區新威國小</t>
  </si>
  <si>
    <t>杉林區上平國小</t>
  </si>
  <si>
    <t>甲仙區甲仙國小</t>
  </si>
  <si>
    <t>新樂國小</t>
  </si>
  <si>
    <t>秀巒國小田埔分校</t>
  </si>
  <si>
    <t>海寶國小</t>
  </si>
  <si>
    <t>香田國小</t>
  </si>
  <si>
    <t>營盤國小</t>
  </si>
  <si>
    <t>垂陽國小</t>
  </si>
  <si>
    <t>餉潭國小</t>
  </si>
  <si>
    <t>頭城國小外澳分班</t>
  </si>
  <si>
    <t>新生國小 </t>
  </si>
  <si>
    <t>鸞山國小</t>
  </si>
  <si>
    <t>三間國小</t>
  </si>
  <si>
    <t>德高國小 </t>
  </si>
  <si>
    <t>介達國小</t>
  </si>
  <si>
    <t>台坂國小</t>
  </si>
  <si>
    <t>桃源國小</t>
  </si>
  <si>
    <t>108學年度國民小學辦理兒童課後照顧服務班服務人員</t>
  </si>
  <si>
    <t>臺南教大附小</t>
  </si>
  <si>
    <t>108學年度全國兒童課後照顧服務班辦理情形</t>
  </si>
  <si>
    <t>臺南大學附小</t>
  </si>
  <si>
    <t>108學年度全國委外辦理兒童課後照顧服務班統計</t>
  </si>
  <si>
    <t>翁子國小</t>
  </si>
  <si>
    <t>臺中市私立東之寶幼兒園</t>
  </si>
  <si>
    <t>喀哩國小</t>
  </si>
  <si>
    <t>台中縣社區婦幼照顧協會</t>
  </si>
  <si>
    <t>四德國小</t>
  </si>
  <si>
    <t>光正國小</t>
  </si>
  <si>
    <t>市立翠屏國中(小)</t>
  </si>
  <si>
    <t>市立中洲國小</t>
  </si>
  <si>
    <t>市立前鎮國小</t>
  </si>
  <si>
    <t>市立獅甲國小</t>
  </si>
  <si>
    <t>市立樂群國小</t>
  </si>
  <si>
    <t>市立瑞豐國小</t>
  </si>
  <si>
    <t>市立復興國小</t>
  </si>
  <si>
    <t>市立愛群國小</t>
  </si>
  <si>
    <t>市立明正國小</t>
  </si>
  <si>
    <t>市立苓洲國小</t>
  </si>
  <si>
    <t>市立苓雅區成功國小</t>
  </si>
  <si>
    <t>市立四維國小</t>
  </si>
  <si>
    <t>市立福東國小</t>
  </si>
  <si>
    <t>市立凱旋國小</t>
  </si>
  <si>
    <t>市立新興區新興國小</t>
  </si>
  <si>
    <t>市立七賢國小</t>
  </si>
  <si>
    <t>市立前金國小</t>
  </si>
  <si>
    <t>市立建國國小</t>
  </si>
  <si>
    <t>高雄市世翊文理短期補習班</t>
  </si>
  <si>
    <t>市立鼎金國小</t>
  </si>
  <si>
    <t>市立愛國國小</t>
  </si>
  <si>
    <t>市立十全國小</t>
  </si>
  <si>
    <t>市立正興國小</t>
  </si>
  <si>
    <t>市立獅湖國小</t>
  </si>
  <si>
    <t>市立河濱國小</t>
  </si>
  <si>
    <t>市立光榮國小</t>
  </si>
  <si>
    <t>市立鼓山區鼓山國小</t>
  </si>
  <si>
    <t>市立內惟國小</t>
  </si>
  <si>
    <t>傑出文教機構</t>
  </si>
  <si>
    <t>市立鼓山區中山國小</t>
  </si>
  <si>
    <t>市立壽山國小</t>
  </si>
  <si>
    <t>市立龍華國小</t>
  </si>
  <si>
    <t>市立九如國小</t>
  </si>
  <si>
    <t>市立左營國小</t>
  </si>
  <si>
    <t>市立舊城國小</t>
  </si>
  <si>
    <t>高雄市私立芝麻村外語短期補習班</t>
  </si>
  <si>
    <t>市立新莊國小</t>
  </si>
  <si>
    <t>市立勝利國小</t>
  </si>
  <si>
    <t>市立永清國小</t>
  </si>
  <si>
    <t>市立楠梓國小</t>
  </si>
  <si>
    <t>市立援中國小</t>
  </si>
  <si>
    <t>市立右昌國小</t>
  </si>
  <si>
    <t>市立莒光國小</t>
  </si>
  <si>
    <t>浩育文教機構</t>
  </si>
  <si>
    <t>市立小港國小</t>
  </si>
  <si>
    <t>市立鳳林國小</t>
  </si>
  <si>
    <t>市立紅毛港國小</t>
  </si>
  <si>
    <t>市立青山國小</t>
  </si>
  <si>
    <t>市立坪頂國小</t>
  </si>
  <si>
    <t>市立光華國小</t>
  </si>
  <si>
    <t>市立瑞祥國小</t>
  </si>
  <si>
    <t>市立二苓國小</t>
  </si>
  <si>
    <t>市立桂林國小</t>
  </si>
  <si>
    <t>市立福康國小</t>
  </si>
  <si>
    <t>市立光武國小</t>
  </si>
  <si>
    <t>市立新民國小</t>
  </si>
  <si>
    <t>市立東光國小</t>
  </si>
  <si>
    <t>市立漢民國小</t>
  </si>
  <si>
    <t>市立陽明國小</t>
  </si>
  <si>
    <t>市立楠陽國小</t>
  </si>
  <si>
    <t>市立佛公國小</t>
  </si>
  <si>
    <t>市立華山國小</t>
  </si>
  <si>
    <t>市立新上國小</t>
  </si>
  <si>
    <t>市立福山國小</t>
  </si>
  <si>
    <t>市立港和國小</t>
  </si>
  <si>
    <t>市立新光國小</t>
  </si>
  <si>
    <t>市立文府國小</t>
  </si>
  <si>
    <t>市立明義國小</t>
  </si>
  <si>
    <t>市立油廠國小</t>
  </si>
  <si>
    <t>培德課後照顧班</t>
  </si>
  <si>
    <t>市立曹公國小</t>
  </si>
  <si>
    <t>市立南成國小</t>
  </si>
  <si>
    <t>市立鳳山區忠孝國小</t>
  </si>
  <si>
    <t>市立林園國小</t>
  </si>
  <si>
    <t>傑出外語升學文理補習班</t>
  </si>
  <si>
    <t>市立中芸國小</t>
  </si>
  <si>
    <t>市立港埔國小</t>
  </si>
  <si>
    <t>市立汕尾國小</t>
  </si>
  <si>
    <t>市立中庄國小</t>
  </si>
  <si>
    <t>市立溪埔國小</t>
  </si>
  <si>
    <t>市立烏林國小</t>
  </si>
  <si>
    <t>市立灣內國小</t>
  </si>
  <si>
    <t>市立仁美國小</t>
  </si>
  <si>
    <t>市立岡山國小</t>
  </si>
  <si>
    <t>市立前峰國小</t>
  </si>
  <si>
    <t>市立兆湘國小</t>
  </si>
  <si>
    <t>賈伯斯數位行銷文教有限公司</t>
  </si>
  <si>
    <t>市立後紅國小</t>
  </si>
  <si>
    <t>市立和平國小</t>
  </si>
  <si>
    <t>市立鳳雄國小</t>
  </si>
  <si>
    <t xml:space="preserve"> 力邦文教企業股份有限公司 </t>
  </si>
  <si>
    <t>市立阿蓮國小</t>
  </si>
  <si>
    <t>市立彌陀國小</t>
  </si>
  <si>
    <t>新超群文理資訊短期補習班</t>
  </si>
  <si>
    <t>市立梓官國小</t>
  </si>
  <si>
    <t>市立鳳西國小</t>
  </si>
  <si>
    <t>市立瑞興國小</t>
  </si>
  <si>
    <t>市立登發國小</t>
  </si>
  <si>
    <t>市立竹圍國小</t>
  </si>
  <si>
    <t>市立觀音國小</t>
  </si>
  <si>
    <t>市立竹後國小</t>
  </si>
  <si>
    <t>市立正義國小</t>
  </si>
  <si>
    <t>新超群資訊文理短期補習班</t>
  </si>
  <si>
    <t>市立福誠國小</t>
  </si>
  <si>
    <t>市立山頂國小</t>
  </si>
  <si>
    <t>市立王公國小</t>
  </si>
  <si>
    <t>市立壽天國小</t>
  </si>
  <si>
    <t>市立蔡文國小</t>
  </si>
  <si>
    <t>私立傑出外語升學文理補習班</t>
  </si>
  <si>
    <t>市立文華國小</t>
  </si>
  <si>
    <t>私立傑出外語文理短期補習班</t>
  </si>
  <si>
    <t>市立鳥松國小</t>
  </si>
  <si>
    <t>市立嘉興國小</t>
  </si>
  <si>
    <t>市立橫山國小</t>
  </si>
  <si>
    <t>市立一甲國小</t>
  </si>
  <si>
    <t>耕心書院</t>
  </si>
  <si>
    <t xml:space="preserve">新竹國小 </t>
  </si>
  <si>
    <t xml:space="preserve">育光文教機構 </t>
  </si>
  <si>
    <t xml:space="preserve">三民國小 </t>
  </si>
  <si>
    <t xml:space="preserve">桂芝補習班 </t>
  </si>
  <si>
    <t xml:space="preserve">龍山國小 </t>
  </si>
  <si>
    <t xml:space="preserve">竹蓮國小 </t>
  </si>
  <si>
    <t xml:space="preserve">民富國小 </t>
  </si>
  <si>
    <t xml:space="preserve">幼康課後照顧中心 </t>
  </si>
  <si>
    <t xml:space="preserve">西門國小 </t>
  </si>
  <si>
    <t xml:space="preserve">載熙國小 </t>
  </si>
  <si>
    <t xml:space="preserve">育光課後照顧中心 </t>
  </si>
  <si>
    <t xml:space="preserve">南寮國小 </t>
  </si>
  <si>
    <t xml:space="preserve">香山國小 </t>
  </si>
  <si>
    <t xml:space="preserve">青草湖國小 </t>
  </si>
  <si>
    <t xml:space="preserve">科園國小 </t>
  </si>
  <si>
    <t xml:space="preserve">虎林國小 </t>
  </si>
  <si>
    <t xml:space="preserve">高峰國小 </t>
  </si>
  <si>
    <t xml:space="preserve">朝山國小 </t>
  </si>
  <si>
    <t xml:space="preserve">建功國小 </t>
  </si>
  <si>
    <t xml:space="preserve">關埔國小 </t>
  </si>
  <si>
    <t xml:space="preserve">社團法人中華音樂舞蹈表演藝術教育協會 </t>
  </si>
  <si>
    <t>財團法人人間文教基金會</t>
  </si>
  <si>
    <t xml:space="preserve">七賢國小 </t>
  </si>
  <si>
    <t xml:space="preserve">大洲國小 </t>
  </si>
  <si>
    <t>108學年度國民小學課後照顧服務班自辦學校表列</t>
  </si>
  <si>
    <t>靜心小學</t>
  </si>
  <si>
    <t>薇閣小學</t>
  </si>
  <si>
    <t>果林國小</t>
  </si>
  <si>
    <t>梨山國中小</t>
  </si>
  <si>
    <t>自由國小</t>
  </si>
  <si>
    <t>鐵山國小</t>
  </si>
  <si>
    <t>大智國小</t>
  </si>
  <si>
    <t>馬鳴國小</t>
  </si>
  <si>
    <t>中坑國小</t>
  </si>
  <si>
    <t>進德國小</t>
  </si>
  <si>
    <t>平等國小</t>
  </si>
  <si>
    <t>大楊國小</t>
  </si>
  <si>
    <t>烏石分校</t>
  </si>
  <si>
    <t>樹義國小</t>
  </si>
  <si>
    <t>吳厝國小</t>
  </si>
  <si>
    <t>德化國小</t>
  </si>
  <si>
    <t>文武國小</t>
  </si>
  <si>
    <t>西岐國小</t>
  </si>
  <si>
    <t>海墘國小</t>
  </si>
  <si>
    <t>忠信國小</t>
  </si>
  <si>
    <t>忠明國小</t>
  </si>
  <si>
    <t>溪尾國小</t>
  </si>
  <si>
    <t>協成國小</t>
  </si>
  <si>
    <t>賴厝國小</t>
  </si>
  <si>
    <t>峰谷國小</t>
  </si>
  <si>
    <t>省三國小</t>
  </si>
  <si>
    <t>桐林國小</t>
  </si>
  <si>
    <t>健行國小</t>
  </si>
  <si>
    <t>黃竹國小</t>
  </si>
  <si>
    <t>篤行國小</t>
  </si>
  <si>
    <t>新成國小</t>
  </si>
  <si>
    <t>石城國小</t>
  </si>
  <si>
    <t>石角國小</t>
  </si>
  <si>
    <t>僑孝國小</t>
  </si>
  <si>
    <t>中科國小</t>
  </si>
  <si>
    <t>逢甲國小</t>
  </si>
  <si>
    <t>陳平國小</t>
  </si>
  <si>
    <t xml:space="preserve">松竹國小             </t>
  </si>
  <si>
    <t>仁美國小</t>
  </si>
  <si>
    <t>四張犁國小</t>
  </si>
  <si>
    <t>軍功國小</t>
  </si>
  <si>
    <t>北屯國小</t>
  </si>
  <si>
    <t>文心國小</t>
  </si>
  <si>
    <t>國安國小</t>
  </si>
  <si>
    <t>上石國小</t>
  </si>
  <si>
    <t>西屯國小</t>
  </si>
  <si>
    <t>上安國小</t>
  </si>
  <si>
    <t>惠來國小</t>
  </si>
  <si>
    <t>大仁國小</t>
  </si>
  <si>
    <t>協和國小</t>
  </si>
  <si>
    <t>永春國小</t>
  </si>
  <si>
    <t>惠文國小</t>
  </si>
  <si>
    <t>大墩國小</t>
  </si>
  <si>
    <t>南屯國小</t>
  </si>
  <si>
    <t>鎮平國小</t>
  </si>
  <si>
    <t>春安國小</t>
  </si>
  <si>
    <t>豐原國小</t>
  </si>
  <si>
    <t>富春國小</t>
  </si>
  <si>
    <t>豐村國小</t>
  </si>
  <si>
    <t>合作國小</t>
  </si>
  <si>
    <t>葫蘆墩國小</t>
  </si>
  <si>
    <t>福陽國小</t>
  </si>
  <si>
    <t>后里國小</t>
  </si>
  <si>
    <t>七星國小</t>
  </si>
  <si>
    <t>神岡國小</t>
  </si>
  <si>
    <t>豐洲國小</t>
  </si>
  <si>
    <t>社口國小</t>
  </si>
  <si>
    <t>岸裡國小</t>
  </si>
  <si>
    <t>圳堵國小</t>
  </si>
  <si>
    <t>大雅國小</t>
  </si>
  <si>
    <t xml:space="preserve">大明國小             </t>
  </si>
  <si>
    <t>上楓國小</t>
  </si>
  <si>
    <t>汝鎏國小</t>
  </si>
  <si>
    <t>六寶國小</t>
  </si>
  <si>
    <t>潭子國小</t>
  </si>
  <si>
    <t>僑忠國小</t>
  </si>
  <si>
    <t>東寶國小</t>
  </si>
  <si>
    <t>潭陽國小</t>
  </si>
  <si>
    <t>頭家國小</t>
  </si>
  <si>
    <t>外埔國小</t>
  </si>
  <si>
    <t>西寧國小</t>
  </si>
  <si>
    <t>大秀國小</t>
  </si>
  <si>
    <t>三田國小</t>
  </si>
  <si>
    <t>甲南國小</t>
  </si>
  <si>
    <t>高美國小</t>
  </si>
  <si>
    <t>槺榔國小</t>
  </si>
  <si>
    <t>梧棲國小</t>
  </si>
  <si>
    <t>永寧國小</t>
  </si>
  <si>
    <t>梧南國小</t>
  </si>
  <si>
    <t>大德國小</t>
  </si>
  <si>
    <t>順天國小</t>
  </si>
  <si>
    <t>日南國小</t>
  </si>
  <si>
    <t>沙鹿國小</t>
  </si>
  <si>
    <t>鹿峰國小</t>
  </si>
  <si>
    <t>公明國小</t>
  </si>
  <si>
    <t>公舘國小</t>
  </si>
  <si>
    <t>龍井國小</t>
  </si>
  <si>
    <t>龍泉國小</t>
  </si>
  <si>
    <t>龍津國小</t>
  </si>
  <si>
    <t>龍峰國小</t>
  </si>
  <si>
    <t>龍港國小</t>
  </si>
  <si>
    <t>龍海國小</t>
  </si>
  <si>
    <t>山陽國小</t>
  </si>
  <si>
    <t>瑞井國小</t>
  </si>
  <si>
    <t>石岡國小</t>
  </si>
  <si>
    <t>土牛國小</t>
  </si>
  <si>
    <t>烏日國小</t>
  </si>
  <si>
    <t>僑仁國小</t>
  </si>
  <si>
    <t>旭光國小</t>
  </si>
  <si>
    <t>五光國小</t>
  </si>
  <si>
    <t>內新國小</t>
  </si>
  <si>
    <t>塗城國小</t>
  </si>
  <si>
    <t>瑞城國小</t>
  </si>
  <si>
    <t>健民國小</t>
  </si>
  <si>
    <t>益民國小</t>
  </si>
  <si>
    <t>草湖國小</t>
  </si>
  <si>
    <t>崇光國小</t>
  </si>
  <si>
    <t>大元國小</t>
  </si>
  <si>
    <t>美群國小</t>
  </si>
  <si>
    <t>永隆國小</t>
  </si>
  <si>
    <t>立新國小</t>
  </si>
  <si>
    <t>光復國中小</t>
  </si>
  <si>
    <t>僑榮國小</t>
  </si>
  <si>
    <t>萬豐國小</t>
  </si>
  <si>
    <t>霧峰國小</t>
  </si>
  <si>
    <t>吉峰國小</t>
  </si>
  <si>
    <t>宜欣國小</t>
  </si>
  <si>
    <t>坪林國小</t>
  </si>
  <si>
    <t>光隆國小</t>
  </si>
  <si>
    <t>頭汴國小</t>
  </si>
  <si>
    <t>建平國小</t>
  </si>
  <si>
    <t>東平國小</t>
  </si>
  <si>
    <t>新平國小</t>
  </si>
  <si>
    <t>車籠埔國小</t>
  </si>
  <si>
    <t>長億國小</t>
  </si>
  <si>
    <t>新盛國小</t>
  </si>
  <si>
    <t>東新國小</t>
  </si>
  <si>
    <t>新營區新興國小</t>
  </si>
  <si>
    <t>白河區仙草國小關嶺分校</t>
  </si>
  <si>
    <t>南化區瑞峰國小</t>
  </si>
  <si>
    <t>新營區土庫國小</t>
  </si>
  <si>
    <t>東山區東原國小</t>
  </si>
  <si>
    <t>新營區新橋國小</t>
  </si>
  <si>
    <t>東山區青山國小</t>
  </si>
  <si>
    <t>新營區新生國小</t>
  </si>
  <si>
    <t>北門區雙春國小</t>
  </si>
  <si>
    <t>鹽水區歡雅國小</t>
  </si>
  <si>
    <t>南化區南化國小</t>
  </si>
  <si>
    <t>鹽水區岸內國小</t>
  </si>
  <si>
    <t>南化區北寮國小</t>
  </si>
  <si>
    <t>鹽水區坔頭港國小</t>
  </si>
  <si>
    <t>南化區西埔國小</t>
  </si>
  <si>
    <t>鹽水區竹埔國小</t>
  </si>
  <si>
    <t>龍崎區龍崎國小龍船分校</t>
  </si>
  <si>
    <t>鹽水區仁光國小</t>
  </si>
  <si>
    <t>白河區玉豐國小</t>
  </si>
  <si>
    <t>白河區內角國小</t>
  </si>
  <si>
    <t>白河區仙草國小</t>
  </si>
  <si>
    <t>白河區竹門國小</t>
  </si>
  <si>
    <t>柳營區果毅國小</t>
  </si>
  <si>
    <t>柳營區太康國小</t>
  </si>
  <si>
    <t>柳營區新山國小</t>
  </si>
  <si>
    <t>後壁區菁寮國小</t>
  </si>
  <si>
    <t>後壁區安溪國小</t>
  </si>
  <si>
    <t>後壁區新東國小</t>
  </si>
  <si>
    <t>後壁區永安國小</t>
  </si>
  <si>
    <t>東山區吉貝耍國小</t>
  </si>
  <si>
    <t>麻豆區安業國小</t>
  </si>
  <si>
    <t>麻豆區北勢國小</t>
  </si>
  <si>
    <t>下營區賀建國小</t>
  </si>
  <si>
    <t>下營區甲中國小</t>
  </si>
  <si>
    <t>六甲區六甲國小湖東分校</t>
  </si>
  <si>
    <t>官田區官田國小</t>
  </si>
  <si>
    <t>官田區渡拔國小</t>
  </si>
  <si>
    <t>大內區二溪國小</t>
  </si>
  <si>
    <t>佳里區塭內國小</t>
  </si>
  <si>
    <t>學甲區宅港國小</t>
  </si>
  <si>
    <t>學甲區頂洲國小</t>
  </si>
  <si>
    <t>西港區松林國小</t>
  </si>
  <si>
    <t>七股區七股國小</t>
  </si>
  <si>
    <t>七股區三股國小</t>
  </si>
  <si>
    <t>七股區龍山國小</t>
  </si>
  <si>
    <t>七股區大文國小</t>
  </si>
  <si>
    <t>七股區樹林國小</t>
  </si>
  <si>
    <t>七股區篤加國小</t>
  </si>
  <si>
    <t>將軍區鯤鯓國小</t>
  </si>
  <si>
    <t>將軍區苓和國小</t>
  </si>
  <si>
    <t>南區志開實小</t>
  </si>
  <si>
    <t>北門區北門國小</t>
  </si>
  <si>
    <t>北門區北門國小玉湖分校</t>
  </si>
  <si>
    <t>南區日新國小</t>
  </si>
  <si>
    <t>北門區蚵寮國小</t>
  </si>
  <si>
    <t>南區永華國小</t>
  </si>
  <si>
    <t>新化區口埤實小</t>
  </si>
  <si>
    <t>南區喜樹國小</t>
  </si>
  <si>
    <t>玉井區層林國小</t>
  </si>
  <si>
    <t>南區省躬國小</t>
  </si>
  <si>
    <t>左鎮區左鎮國小</t>
  </si>
  <si>
    <t>左鎮區光榮國小</t>
  </si>
  <si>
    <t>北區公園國小</t>
  </si>
  <si>
    <t>北區開元國小</t>
  </si>
  <si>
    <t>北區大光國小</t>
  </si>
  <si>
    <t>仁德區依仁國小</t>
  </si>
  <si>
    <t>北區文元國小</t>
  </si>
  <si>
    <t>仁德區虎山實小</t>
  </si>
  <si>
    <t>北區賢北國小</t>
  </si>
  <si>
    <t>關廟區保東國小</t>
  </si>
  <si>
    <t>中西區協進國小</t>
  </si>
  <si>
    <t>關廟區崇和國小</t>
  </si>
  <si>
    <t>安平區新南國小</t>
  </si>
  <si>
    <t>關廟區深坑國小</t>
  </si>
  <si>
    <t>中西區成功國小</t>
  </si>
  <si>
    <t>關廟區新光國小</t>
  </si>
  <si>
    <t>中西區忠義國小</t>
  </si>
  <si>
    <t>龍崎區龍崎國小</t>
  </si>
  <si>
    <t>中西區永福國小</t>
  </si>
  <si>
    <t>南區龍崗國小</t>
  </si>
  <si>
    <t>中西區進學國小</t>
  </si>
  <si>
    <t>安南區南興國小</t>
  </si>
  <si>
    <t>安南區安順國小</t>
  </si>
  <si>
    <t>安南區顯宮國小</t>
  </si>
  <si>
    <t>安南區和順國小</t>
  </si>
  <si>
    <t>安南區鎮海國小</t>
  </si>
  <si>
    <t>安南區海東國小</t>
  </si>
  <si>
    <t>安南區學東國小</t>
  </si>
  <si>
    <t>安南區安慶國小</t>
  </si>
  <si>
    <t>安南區長安國小</t>
  </si>
  <si>
    <t>安南區安佃國小</t>
  </si>
  <si>
    <t>安南區土城國小</t>
  </si>
  <si>
    <t>安南區海佃國小</t>
  </si>
  <si>
    <t>安平區石門國小</t>
  </si>
  <si>
    <t>安平區西門實小</t>
  </si>
  <si>
    <t>安平區安平國小</t>
  </si>
  <si>
    <t>安平區億載國小</t>
  </si>
  <si>
    <t>安平區億載國小漁光分校</t>
  </si>
  <si>
    <t>新營區南梓實小</t>
  </si>
  <si>
    <t>下營區下營國小</t>
  </si>
  <si>
    <t>下營區中營國小</t>
  </si>
  <si>
    <t>學甲區中洲國小</t>
  </si>
  <si>
    <t>西港區港東國小</t>
  </si>
  <si>
    <t>1200601市立旗津國小</t>
  </si>
  <si>
    <t>1200722市立興田國小</t>
  </si>
  <si>
    <t>1200791市立六龜國小</t>
  </si>
  <si>
    <t>1200792市立荖濃國小</t>
  </si>
  <si>
    <t>1200602市立大汕國小</t>
  </si>
  <si>
    <t>1200723市立龍目國小</t>
  </si>
  <si>
    <t>1200797市立月美國小</t>
  </si>
  <si>
    <t>1200793市立新發國小</t>
  </si>
  <si>
    <t>1200614市立五權國小</t>
  </si>
  <si>
    <t>1200729市立嘉誠國小</t>
  </si>
  <si>
    <t>1200798市立上平國小</t>
  </si>
  <si>
    <t>1200796市立寶來國小</t>
  </si>
  <si>
    <t>1200618市立苓雅區中正國小</t>
  </si>
  <si>
    <t>1200745市立深水國小</t>
  </si>
  <si>
    <t>1200799市立新庄國小</t>
  </si>
  <si>
    <t>1200809市立甲仙國小</t>
  </si>
  <si>
    <t>1200632市立鹽埕國小</t>
  </si>
  <si>
    <t>1200749市立田寮區新興國小</t>
  </si>
  <si>
    <t>1200805市立金竹國小</t>
  </si>
  <si>
    <t>1200813市立民生國小</t>
  </si>
  <si>
    <t>1200633市立鹽埕區忠孝國小</t>
  </si>
  <si>
    <t>1200750市立崇德國小</t>
  </si>
  <si>
    <t>1200807市立西門國小</t>
  </si>
  <si>
    <t>1200815市立多納國小</t>
  </si>
  <si>
    <t>1200637市立鼓岩國小</t>
  </si>
  <si>
    <t>1200758市立三埤國小</t>
  </si>
  <si>
    <t>1200816市立桃源國小</t>
  </si>
  <si>
    <t>1200646市立明德國小</t>
  </si>
  <si>
    <t>1200759市立北嶺國小</t>
  </si>
  <si>
    <t>1200817市立建山國小</t>
  </si>
  <si>
    <t>1200648市立屏山國小</t>
  </si>
  <si>
    <t>1200765市立三侯國小</t>
  </si>
  <si>
    <t>1200819市立寶山國小</t>
  </si>
  <si>
    <t>1200651市立後勁國小</t>
  </si>
  <si>
    <t>1200770市立新港國小</t>
  </si>
  <si>
    <t>1200820市立樟山國小</t>
  </si>
  <si>
    <t>1200659市立太平國小</t>
  </si>
  <si>
    <t>1200787市立廣興國小</t>
  </si>
  <si>
    <t>1200837市立那瑪夏區民權國小</t>
  </si>
  <si>
    <t>1200660市立鳳鳴國小</t>
  </si>
  <si>
    <t>1200788市立龍山國小</t>
  </si>
  <si>
    <t>1200665市立鎮昌國小</t>
  </si>
  <si>
    <t>1200789市立福安國小</t>
  </si>
  <si>
    <t>1200667市立莊敬國小</t>
  </si>
  <si>
    <t>1200845市立內門國小</t>
  </si>
  <si>
    <t>1200671市立加昌國小</t>
  </si>
  <si>
    <t>1200679市立前鎮區民權國小</t>
  </si>
  <si>
    <t>1200685市立鳳陽國小</t>
  </si>
  <si>
    <t>1200687市立油廠國小</t>
  </si>
  <si>
    <t>1200691市立鳳山國小</t>
  </si>
  <si>
    <t>1200693市立文山國小</t>
  </si>
  <si>
    <t>1200694市立鳳山區中正國小</t>
  </si>
  <si>
    <t>1200695市立五甲國小</t>
  </si>
  <si>
    <t>1200697市立誠正國小</t>
  </si>
  <si>
    <t>1200699市立五福國小</t>
  </si>
  <si>
    <t>1200700市立鳳山區中山國小</t>
  </si>
  <si>
    <t>1200706市立金潭國小</t>
  </si>
  <si>
    <t>1200708市立永芳國小</t>
  </si>
  <si>
    <t>1200715市立大寮國小</t>
  </si>
  <si>
    <t>1200716市立大樹國小</t>
  </si>
  <si>
    <t>1200724市立仁武國小</t>
  </si>
  <si>
    <t>1200726市立八卦國小</t>
  </si>
  <si>
    <t>1200730市立鳥松國小</t>
  </si>
  <si>
    <t>1200732市立大華國小</t>
  </si>
  <si>
    <t>1200735市立嘉興國小</t>
  </si>
  <si>
    <t>1200739市立仕隆國小</t>
  </si>
  <si>
    <t>1200741市立甲圍國小</t>
  </si>
  <si>
    <t>1200742市立興糖國小</t>
  </si>
  <si>
    <t>1200744市立橫山國小</t>
  </si>
  <si>
    <t>1200751市立阿蓮國小</t>
  </si>
  <si>
    <t>1200752市立中路國小</t>
  </si>
  <si>
    <t>1200753市立復安國小</t>
  </si>
  <si>
    <t>1200754市立路竹國小</t>
  </si>
  <si>
    <t>1200755市立路竹區大社國小</t>
  </si>
  <si>
    <t>1200756市立下坑國小</t>
  </si>
  <si>
    <t>1200757市立竹滬國小</t>
  </si>
  <si>
    <t>1200760市立一甲國小</t>
  </si>
  <si>
    <t>1200761市立文賢國小</t>
  </si>
  <si>
    <t>1200762市立明宗國小</t>
  </si>
  <si>
    <t>1200763市立大湖國小</t>
  </si>
  <si>
    <t>1200764市立海埔國小</t>
  </si>
  <si>
    <t>1200766市立茄萣國小</t>
  </si>
  <si>
    <t>1200767市立茄萣區成功國小</t>
  </si>
  <si>
    <t>1200768市立砂崙國小</t>
  </si>
  <si>
    <t>1200772市立南安國小</t>
  </si>
  <si>
    <t>1200776市立旗山國小</t>
  </si>
  <si>
    <t>1200778市立旗山區鼓山國小</t>
  </si>
  <si>
    <t>1200779市立圓潭國小</t>
  </si>
  <si>
    <t>1200780市立旗尾國小</t>
  </si>
  <si>
    <t>1200782市立美濃國小</t>
  </si>
  <si>
    <t>1200784市立吉洋國小</t>
  </si>
  <si>
    <t>1200786市立中壇國小</t>
  </si>
  <si>
    <t>1200821市立鎮北國小</t>
  </si>
  <si>
    <t>1200823市立維新國小</t>
  </si>
  <si>
    <t>1200824市立文德國小</t>
  </si>
  <si>
    <t>1200830市立正義國小</t>
  </si>
  <si>
    <t>1200833市立過埤國小</t>
  </si>
  <si>
    <t>1200834市立中崙國小</t>
  </si>
  <si>
    <t>1200836市立興達國小</t>
  </si>
  <si>
    <t>1200838市立後庄國小</t>
  </si>
  <si>
    <t>1200842市立文華國小</t>
  </si>
  <si>
    <t>1200843市立鳳翔國小</t>
  </si>
  <si>
    <t>花園國小 竹林分校</t>
  </si>
  <si>
    <t>開礦國小</t>
  </si>
  <si>
    <t>龍昇國小</t>
  </si>
  <si>
    <t>信義國（中）小</t>
  </si>
  <si>
    <t>原斗國中小國小部</t>
  </si>
  <si>
    <t>後寮國小</t>
  </si>
  <si>
    <t>僑真國小</t>
  </si>
  <si>
    <t>古坑國中小</t>
  </si>
  <si>
    <t>竹村國小</t>
  </si>
  <si>
    <t>梅北國小</t>
  </si>
  <si>
    <t>來吉國小</t>
  </si>
  <si>
    <t>阿里山國中小</t>
  </si>
  <si>
    <t>太源分校</t>
  </si>
  <si>
    <t>車城國小-射寮分校</t>
  </si>
  <si>
    <t>車城國小-溫泉分校</t>
  </si>
  <si>
    <t>頭城國小
外澳分班</t>
  </si>
  <si>
    <t>永樂國小</t>
  </si>
  <si>
    <t>尚武國小</t>
  </si>
  <si>
    <t>忠孝國小 </t>
  </si>
  <si>
    <t>初來國小 </t>
  </si>
  <si>
    <t>無</t>
  </si>
  <si>
    <t>臺中教育大學附設實驗國民小學</t>
  </si>
  <si>
    <t>臺南大學附設實驗國民小學</t>
  </si>
  <si>
    <t>107學年度國民小學辦理兒童課後照顧服務班服務人員</t>
  </si>
  <si>
    <t>資料來源 : 教育部國民及學前教育組</t>
  </si>
  <si>
    <t>107學年度全國兒童課後照顧服務班辦理情形</t>
  </si>
  <si>
    <t>107學年度國民小學兒童課後照顧服務班委託辦理學校表列</t>
  </si>
  <si>
    <t>松山區松山國民小學</t>
  </si>
  <si>
    <t>中華民國兒童照顧輔導協會</t>
  </si>
  <si>
    <t>松山區健康國民小學</t>
  </si>
  <si>
    <t>台北市基礎教育關懷協會</t>
  </si>
  <si>
    <t>信義區吳興國民小學</t>
  </si>
  <si>
    <t>大安區新生國民小學</t>
  </si>
  <si>
    <t>永真教育基金會</t>
  </si>
  <si>
    <t>中正區忠孝國民小學</t>
  </si>
  <si>
    <t>臺北市全人教育關懷協會</t>
  </si>
  <si>
    <t>萬華區東園國民小學</t>
  </si>
  <si>
    <t>文山區武功國民小學</t>
  </si>
  <si>
    <t>文山區志清國民小學</t>
  </si>
  <si>
    <t>文山區木柵國民小學</t>
  </si>
  <si>
    <t>文山區永建國民小學</t>
  </si>
  <si>
    <t>文山區實踐國民小學</t>
  </si>
  <si>
    <t>文山區萬芳國民小學</t>
  </si>
  <si>
    <t>文山區萬興國民小學</t>
  </si>
  <si>
    <t>文山區興華國民小學</t>
  </si>
  <si>
    <t>南港區舊莊國民小學</t>
  </si>
  <si>
    <t>南港區胡適國民小學</t>
  </si>
  <si>
    <t>內湖區潭美國民小學</t>
  </si>
  <si>
    <t>北投區逸仙國民小學</t>
  </si>
  <si>
    <t>北投區關渡國民小學</t>
  </si>
  <si>
    <t>北投區桃源國民小學</t>
  </si>
  <si>
    <t>大同區日新國民小學</t>
  </si>
  <si>
    <t xml:space="preserve"> 107學年度國民小學兒童課後照顧服務班自辦學校表列</t>
  </si>
  <si>
    <t>辦理方式</t>
  </si>
  <si>
    <t>自辦</t>
  </si>
  <si>
    <t>臺北市松山區西松國民小學</t>
  </si>
  <si>
    <t>臺北市松山區敦化國民小學</t>
  </si>
  <si>
    <t>臺北市松山區民生國民小學</t>
  </si>
  <si>
    <t>臺北市松山區民權國民小學</t>
  </si>
  <si>
    <t>臺北市松山區民族國民小學</t>
  </si>
  <si>
    <t>臺北市松山區三民國民小學</t>
  </si>
  <si>
    <t>臺北市信義區興雅國民小學</t>
  </si>
  <si>
    <t>臺北市信義區永春國民小學</t>
  </si>
  <si>
    <t>臺北市信義區光復國民小學</t>
  </si>
  <si>
    <t>臺北市信義區三興國民小學</t>
  </si>
  <si>
    <t>臺北市信義區信義國民小學</t>
  </si>
  <si>
    <t>臺北市信義區福德國民小學</t>
  </si>
  <si>
    <t>臺北市信義區永吉國民小學</t>
  </si>
  <si>
    <t>臺北市信義區博愛國民小學</t>
  </si>
  <si>
    <t>臺北市大安區龍安國民小學</t>
  </si>
  <si>
    <t>臺北市大安區大安國民小學</t>
  </si>
  <si>
    <t>臺北市大安區幸安國民小學</t>
  </si>
  <si>
    <t>臺北市大安區建安國民小學</t>
  </si>
  <si>
    <t>臺北市大安區仁愛國民小學</t>
  </si>
  <si>
    <t>臺北市大安區金華國民小學</t>
  </si>
  <si>
    <t>臺北市大安區古亭國民小學</t>
  </si>
  <si>
    <t>臺北市大安區銘傳國民小學</t>
  </si>
  <si>
    <t>臺北市大安區公館國民小學</t>
  </si>
  <si>
    <t>臺北市和平實驗國民小學</t>
  </si>
  <si>
    <t>臺北市中山區中山國民小學</t>
  </si>
  <si>
    <t>臺北市中山區中正國民小學</t>
  </si>
  <si>
    <t>106學年度第2學期國民小學辦理課後照顧班服務人員</t>
  </si>
  <si>
    <t>課後照顧服務人性別(單位:人)</t>
  </si>
  <si>
    <t>原住民師資</t>
  </si>
  <si>
    <t xml:space="preserve">一般師資  </t>
  </si>
  <si>
    <t>台南大學附小</t>
  </si>
  <si>
    <t>資料來源:教育部國教署</t>
  </si>
  <si>
    <t xml:space="preserve">106學年度第2學期 全國課照辦理情形   </t>
  </si>
  <si>
    <t>106學年度第2學期 國民小學課後照顧服務班 委託辦理學校 表列</t>
  </si>
  <si>
    <t>松山國小</t>
  </si>
  <si>
    <t>健康國小</t>
  </si>
  <si>
    <t>吳興國小</t>
  </si>
  <si>
    <t>國立教大附小</t>
  </si>
  <si>
    <t>武功國小</t>
  </si>
  <si>
    <t>木柵國小</t>
  </si>
  <si>
    <t>永建國小</t>
  </si>
  <si>
    <t>萬芳國小</t>
  </si>
  <si>
    <t>萬興國小</t>
  </si>
  <si>
    <t>舊莊國小</t>
  </si>
  <si>
    <t>潭美國小</t>
  </si>
  <si>
    <t>逸仙國小</t>
  </si>
  <si>
    <t>關渡國小</t>
  </si>
  <si>
    <t>板橋區中山國民小學</t>
  </si>
  <si>
    <t>中華民國課後照顧輔導協會</t>
  </si>
  <si>
    <t>土城區頂埔國民小學</t>
  </si>
  <si>
    <t>土城區安和國民小學</t>
  </si>
  <si>
    <t>板橋區實踐國民小學</t>
  </si>
  <si>
    <t>土城區清水國民小學</t>
  </si>
  <si>
    <t>板橋區大觀國民小學</t>
  </si>
  <si>
    <t>板橋區板橋國民小學</t>
  </si>
  <si>
    <t>板橋區新埔國民小學</t>
  </si>
  <si>
    <t>板橋區海山國民小學</t>
  </si>
  <si>
    <t>林口區頭湖國民小學</t>
  </si>
  <si>
    <t>永和區頂溪國民小學</t>
  </si>
  <si>
    <t>中和區中和國民小學</t>
  </si>
  <si>
    <t>中和區錦和國民小學</t>
  </si>
  <si>
    <t>中和區積穗國民小學</t>
  </si>
  <si>
    <t>蘆洲區忠義國民小學</t>
  </si>
  <si>
    <t>樹林區文林國民小學</t>
  </si>
  <si>
    <t>鶯歌區昌福國民小學</t>
  </si>
  <si>
    <t>中華民國文教產業發展協會</t>
  </si>
  <si>
    <t>樹林區武林國民小學</t>
  </si>
  <si>
    <t>三峽區介壽國民小學</t>
  </si>
  <si>
    <t>立桃子腳國民中小學</t>
  </si>
  <si>
    <t>三峽區北大國民小學</t>
  </si>
  <si>
    <t>三峽區龍埔國民小學</t>
  </si>
  <si>
    <t>三峽區中園國民小學</t>
  </si>
  <si>
    <t xml:space="preserve">烏日區喀哩國小 </t>
  </si>
  <si>
    <t>臺中縣婦幼照顧服務協會</t>
  </si>
  <si>
    <t>曹公國小</t>
  </si>
  <si>
    <t>南成國小</t>
  </si>
  <si>
    <t>林園國小</t>
  </si>
  <si>
    <t>傑出文理補習班</t>
  </si>
  <si>
    <t>中芸國小</t>
  </si>
  <si>
    <t>汕尾國小</t>
  </si>
  <si>
    <t>中庄國小</t>
  </si>
  <si>
    <t>八卦國小</t>
  </si>
  <si>
    <t>新超群</t>
  </si>
  <si>
    <t>灣內國小</t>
  </si>
  <si>
    <t>岡山國小</t>
  </si>
  <si>
    <t>前峰國小</t>
  </si>
  <si>
    <t>兆湘國小</t>
  </si>
  <si>
    <t>傑出教育事業集團</t>
  </si>
  <si>
    <t>彌陀國小</t>
  </si>
  <si>
    <t>梓官國小</t>
  </si>
  <si>
    <t>鳳西國小</t>
  </si>
  <si>
    <t>瑞興國小</t>
  </si>
  <si>
    <t>登發國小</t>
  </si>
  <si>
    <t>福誠國小</t>
  </si>
  <si>
    <t>傑出外語補習班</t>
  </si>
  <si>
    <t>王公國小</t>
  </si>
  <si>
    <t>光榮國小　</t>
  </si>
  <si>
    <t>鼓山區鼓山國小　</t>
  </si>
  <si>
    <t>鼓岩國小　</t>
  </si>
  <si>
    <t>鼓山區中山國小　</t>
  </si>
  <si>
    <t>壽山國小　</t>
  </si>
  <si>
    <t>龍華國小　</t>
  </si>
  <si>
    <t>九如國小　</t>
  </si>
  <si>
    <t>左營國小　</t>
  </si>
  <si>
    <t>私立世翊文理短期補習班</t>
  </si>
  <si>
    <t>舊城國小</t>
  </si>
  <si>
    <t>私立美語村外語短期文理補習班</t>
  </si>
  <si>
    <t>永清國小</t>
  </si>
  <si>
    <t>新上國小</t>
  </si>
  <si>
    <t>福山國小</t>
  </si>
  <si>
    <t>文府國小</t>
  </si>
  <si>
    <t>楠梓國小</t>
  </si>
  <si>
    <t>高雄市私立力新文理短期補習班</t>
  </si>
  <si>
    <t>援中國小</t>
  </si>
  <si>
    <t>右昌國小</t>
  </si>
  <si>
    <t>力邦文教</t>
  </si>
  <si>
    <t>楠陽國小</t>
  </si>
  <si>
    <t>翠屏國(中)小</t>
  </si>
  <si>
    <t>高雄市私立浩育課後托育中心</t>
  </si>
  <si>
    <t>油廠國小</t>
  </si>
  <si>
    <t>三民國小　</t>
  </si>
  <si>
    <t>鼎金國小　</t>
  </si>
  <si>
    <t>愛國國小　</t>
  </si>
  <si>
    <t>十全國小　</t>
  </si>
  <si>
    <t>博愛國小　</t>
  </si>
  <si>
    <t>獅湖國小　</t>
  </si>
  <si>
    <t>光武國小</t>
  </si>
  <si>
    <t>河濱國小　</t>
  </si>
  <si>
    <t>高雄市私立傑出文理補習班</t>
  </si>
  <si>
    <t>河堤國小</t>
  </si>
  <si>
    <t>新興區新興國小　</t>
  </si>
  <si>
    <t>大同國小　</t>
  </si>
  <si>
    <t>信義國小　</t>
  </si>
  <si>
    <t>前金國小　</t>
  </si>
  <si>
    <t>建國國小　</t>
  </si>
  <si>
    <t>苓洲國小　</t>
  </si>
  <si>
    <t>高雄私立新超群資訊文理短期補習班</t>
  </si>
  <si>
    <t>四維國小　</t>
  </si>
  <si>
    <t>私立傑出外語升學文理短席補習般</t>
  </si>
  <si>
    <t>福東國小　</t>
  </si>
  <si>
    <t>福康國小</t>
  </si>
  <si>
    <t>前鎮國小　</t>
  </si>
  <si>
    <t>獅甲國小　</t>
  </si>
  <si>
    <t>高雄市私立培德文理技藝短期補習班</t>
  </si>
  <si>
    <t>仁愛國小　</t>
  </si>
  <si>
    <t>樂群國小　</t>
  </si>
  <si>
    <t>愛群國小　</t>
  </si>
  <si>
    <t>復興國小　</t>
  </si>
  <si>
    <t>瑞豐國小　</t>
  </si>
  <si>
    <t>明正國小　</t>
  </si>
  <si>
    <t>光華國小　</t>
  </si>
  <si>
    <t>佛公國小</t>
  </si>
  <si>
    <t>紅毛港國小</t>
  </si>
  <si>
    <t>中洲國小</t>
  </si>
  <si>
    <t>小港國小</t>
  </si>
  <si>
    <t>二苓國小</t>
  </si>
  <si>
    <t>桂林國小</t>
  </si>
  <si>
    <t>漢民國小</t>
  </si>
  <si>
    <t>華山國小</t>
  </si>
  <si>
    <t>港和國小</t>
  </si>
  <si>
    <t>傑出外語升學文理短期補習班</t>
  </si>
  <si>
    <t>桂芝補習班</t>
  </si>
  <si>
    <t>私立育光課後照顧中心</t>
  </si>
  <si>
    <t>私立幼康課後照顧中心</t>
  </si>
  <si>
    <t>私立桂芝文理藝術商業短期補習班</t>
  </si>
  <si>
    <t>私立上華兒童課後照顧服務中心</t>
  </si>
  <si>
    <t>漢慈文教基金會</t>
  </si>
  <si>
    <t>北門聖教會</t>
  </si>
  <si>
    <t>希望小學</t>
  </si>
  <si>
    <t>永興宮管理協會</t>
  </si>
  <si>
    <t>嘉義市欣願福利協會</t>
  </si>
  <si>
    <t>106學年度第2學期 國民小學課後照顧服務班  自辦學校 表列</t>
  </si>
  <si>
    <t>西松國小</t>
  </si>
  <si>
    <t>敦化國小</t>
  </si>
  <si>
    <t>民權國小</t>
  </si>
  <si>
    <t>興雅國小</t>
  </si>
  <si>
    <t>三興國小</t>
  </si>
  <si>
    <t>幸安國小</t>
  </si>
  <si>
    <t>金華國小</t>
  </si>
  <si>
    <t>銘傳國小</t>
  </si>
  <si>
    <t>和平實驗國小</t>
  </si>
  <si>
    <t>長春國小</t>
  </si>
  <si>
    <t>大直國小</t>
  </si>
  <si>
    <t>大佳國小</t>
  </si>
  <si>
    <t>五常國小</t>
  </si>
  <si>
    <t>吉林國小</t>
  </si>
  <si>
    <t>懷生國小</t>
  </si>
  <si>
    <t>濱江國小</t>
  </si>
  <si>
    <t>螢橋國小</t>
  </si>
  <si>
    <t>國語實驗國小</t>
  </si>
  <si>
    <t>市大附小</t>
  </si>
  <si>
    <t>雙蓮國小</t>
  </si>
  <si>
    <t>大龍國小</t>
  </si>
  <si>
    <t>延平國小</t>
  </si>
  <si>
    <t>雙園國小</t>
  </si>
  <si>
    <t>大理國小</t>
  </si>
  <si>
    <t>西園國小</t>
  </si>
  <si>
    <t>萬大國小</t>
  </si>
  <si>
    <t>華江國小</t>
  </si>
  <si>
    <t>老松國小</t>
  </si>
  <si>
    <t>國立政大附小</t>
  </si>
  <si>
    <t>興德國小</t>
  </si>
  <si>
    <t>志清國小</t>
  </si>
  <si>
    <t>景興國小</t>
  </si>
  <si>
    <t>博嘉國小</t>
  </si>
  <si>
    <t>指南國小</t>
  </si>
  <si>
    <t>明道國小</t>
  </si>
  <si>
    <t>萬福國小</t>
  </si>
  <si>
    <t>辛亥國小</t>
  </si>
  <si>
    <t>玉成國小</t>
  </si>
  <si>
    <t>成德國小</t>
  </si>
  <si>
    <t>胡適國小</t>
  </si>
  <si>
    <t>碧湖國小</t>
  </si>
  <si>
    <t>康寧國小</t>
  </si>
  <si>
    <t>麗山國小</t>
  </si>
  <si>
    <t>文湖國小</t>
  </si>
  <si>
    <t>麗湖國小</t>
  </si>
  <si>
    <t>士東國小</t>
  </si>
  <si>
    <t>福林國小</t>
  </si>
  <si>
    <t>雨聲國小</t>
  </si>
  <si>
    <t>富安國小</t>
  </si>
  <si>
    <t>劍潭國小</t>
  </si>
  <si>
    <t>溪山國小</t>
  </si>
  <si>
    <t>百齡國小</t>
  </si>
  <si>
    <t>葫蘆國小</t>
  </si>
  <si>
    <t>雨農國小</t>
  </si>
  <si>
    <t>天母國小</t>
  </si>
  <si>
    <t>芝山國小</t>
  </si>
  <si>
    <t>蘭雅國小</t>
  </si>
  <si>
    <t>三玉國小</t>
  </si>
  <si>
    <t>石牌國小</t>
  </si>
  <si>
    <t>湖田國小</t>
  </si>
  <si>
    <t>清江國小</t>
  </si>
  <si>
    <t>泉源國小</t>
  </si>
  <si>
    <t>大屯國小</t>
  </si>
  <si>
    <t>湖山國小</t>
  </si>
  <si>
    <t>立農國小</t>
  </si>
  <si>
    <t>私立復興小學</t>
  </si>
  <si>
    <t>私立新民小學</t>
  </si>
  <si>
    <t>私立靜心小學</t>
  </si>
  <si>
    <t>私立中山小學</t>
  </si>
  <si>
    <t>私立華興小學</t>
  </si>
  <si>
    <t>私立奎山小學</t>
  </si>
  <si>
    <t>私立薇閣小學</t>
  </si>
  <si>
    <t>板橋區莒光國民小學</t>
  </si>
  <si>
    <t>土城區土城國民小學</t>
  </si>
  <si>
    <t>板橋區後埔國民小學</t>
  </si>
  <si>
    <t>板橋區江翠國民小學</t>
  </si>
  <si>
    <t>板橋區文德國民小學</t>
  </si>
  <si>
    <t>板橋區沙崙國民小學</t>
  </si>
  <si>
    <t>板橋區重慶國民小學</t>
  </si>
  <si>
    <t>土城區樂利國民小學</t>
  </si>
  <si>
    <t>板橋區文聖國民小學</t>
  </si>
  <si>
    <t>土城區廣福國民小學</t>
  </si>
  <si>
    <t>板橋區信義國民小學</t>
  </si>
  <si>
    <t>板橋區埔墘國民小學</t>
  </si>
  <si>
    <t>板橋區國光國民小學</t>
  </si>
  <si>
    <t>板橋區溪州國民小學</t>
  </si>
  <si>
    <t>五股區五股國民小學</t>
  </si>
  <si>
    <t>五股區成州國民小學</t>
  </si>
  <si>
    <t>五股區更寮國民小學</t>
  </si>
  <si>
    <t>五股區德音國民小學</t>
  </si>
  <si>
    <t>泰山區同榮國民小學</t>
  </si>
  <si>
    <t>泰山區泰山國民小學</t>
  </si>
  <si>
    <t>泰山區義學國民小學</t>
  </si>
  <si>
    <t>新莊區中信國民小學</t>
  </si>
  <si>
    <t>新莊區中港國民小學</t>
  </si>
  <si>
    <t>新莊區丹鳳國民小學</t>
  </si>
  <si>
    <t>新莊區民安國民小學</t>
  </si>
  <si>
    <t>新莊區光華國民小學</t>
  </si>
  <si>
    <t>新莊區昌隆國民小學</t>
  </si>
  <si>
    <t>新莊區思賢國民小學</t>
  </si>
  <si>
    <t>新莊區國泰國民小學</t>
  </si>
  <si>
    <t>新莊區新泰國民小學</t>
  </si>
  <si>
    <t>新莊區榮富國民小學</t>
  </si>
  <si>
    <t>新莊區興化國民小學</t>
  </si>
  <si>
    <t>新莊區頭前國民小學</t>
  </si>
  <si>
    <t>新莊區豐年國民小學</t>
  </si>
  <si>
    <t>新莊區裕民國民小學</t>
  </si>
  <si>
    <t>新莊區新莊國民小學</t>
  </si>
  <si>
    <t>新莊區昌平國民小學</t>
  </si>
  <si>
    <t>林口區林口國民小學</t>
  </si>
  <si>
    <t>林口區麗林國民小學</t>
  </si>
  <si>
    <t>林口區麗園國民小學</t>
  </si>
  <si>
    <t>林口區南勢國民小學</t>
  </si>
  <si>
    <t>林口區瑞平國民小學</t>
  </si>
  <si>
    <t>林口區興福國民小學</t>
  </si>
  <si>
    <t>八里區八里國民小學</t>
  </si>
  <si>
    <t>八里區大崁國民小學</t>
  </si>
  <si>
    <t>八里區米倉國民小學</t>
  </si>
  <si>
    <t>永和區永平國民小學</t>
  </si>
  <si>
    <t>永和區永和國民小學</t>
  </si>
  <si>
    <t>永和區秀朗國民小學</t>
  </si>
  <si>
    <t>永和區網溪國民小學</t>
  </si>
  <si>
    <t>中和區光復國民小學</t>
  </si>
  <si>
    <t>中和區自強國民小學</t>
  </si>
  <si>
    <t>中和區秀山國民小學</t>
  </si>
  <si>
    <t>中和區復興國民小學</t>
  </si>
  <si>
    <t>中和區景新國民小學</t>
  </si>
  <si>
    <t>中和區興南國民小學</t>
  </si>
  <si>
    <t>三重區三重國民小學</t>
  </si>
  <si>
    <t>蘆洲區成功國民小學</t>
  </si>
  <si>
    <t>三重區興穀國民小學</t>
  </si>
  <si>
    <t>三重區五華國民小學</t>
  </si>
  <si>
    <t>三重區重陽國民小學</t>
  </si>
  <si>
    <t>三重區厚德國民小學</t>
  </si>
  <si>
    <t>三重區集美國民小學</t>
  </si>
  <si>
    <t>三重區正義國民小學</t>
  </si>
  <si>
    <t>三重區永福國民小學</t>
  </si>
  <si>
    <t>三重區光榮國民小學</t>
  </si>
  <si>
    <t>三重區光興國民小學</t>
  </si>
  <si>
    <t>三重區鷺江國民小學</t>
  </si>
  <si>
    <t>三重區碧華國民小學</t>
  </si>
  <si>
    <t>三重區修德國民小學</t>
  </si>
  <si>
    <t>蘆洲區蘆洲國民小學</t>
  </si>
  <si>
    <t>蘆洲區仁愛國民小學</t>
  </si>
  <si>
    <t>三重區二重國民小學</t>
  </si>
  <si>
    <t>鶯歌區中湖國民小學</t>
  </si>
  <si>
    <t>樹林區三多國民小學</t>
  </si>
  <si>
    <t>三峽區大埔國民小學</t>
  </si>
  <si>
    <t>鶯歌區鳳鳴國民小學</t>
  </si>
  <si>
    <t>三峽區大成國民小學</t>
  </si>
  <si>
    <t>三峽區三峽國民小學</t>
  </si>
  <si>
    <t>三峽區有木國民小學</t>
  </si>
  <si>
    <t>三峽區插角國民小學</t>
  </si>
  <si>
    <t>三峽區建安國民小學</t>
  </si>
  <si>
    <t>鶯歌區鶯歌國民小學</t>
  </si>
  <si>
    <t>三峽區山佳國民小學</t>
  </si>
  <si>
    <t>樹林區樹林國民小學</t>
  </si>
  <si>
    <t>樹林區柑園國民小學</t>
  </si>
  <si>
    <t>三峽區五寮國民小學</t>
  </si>
  <si>
    <t>樹林區大同國民小學</t>
  </si>
  <si>
    <t>三峽區安溪國民小學</t>
  </si>
  <si>
    <t>鶯歌區永吉國民小學</t>
  </si>
  <si>
    <t>樹林區育林國民小學</t>
  </si>
  <si>
    <t>樹林區彭福國民小學</t>
  </si>
  <si>
    <t>鶯歌區二橋國民小學</t>
  </si>
  <si>
    <t>三峽區民義國民小學</t>
  </si>
  <si>
    <t>鶯歌區建國國民小學</t>
  </si>
  <si>
    <t>樹林區育德國民小學</t>
  </si>
  <si>
    <t>石碇區和平國民小學</t>
  </si>
  <si>
    <t>石碇區永定國民小學</t>
  </si>
  <si>
    <t>石碇區石碇國民小學</t>
  </si>
  <si>
    <t>坪林區坪林國民小學</t>
  </si>
  <si>
    <t>深坑區深坑國民小學</t>
  </si>
  <si>
    <t>新店區中正國民小學</t>
  </si>
  <si>
    <t>新店區北新國民小學</t>
  </si>
  <si>
    <t>新店區大豐國民小學</t>
  </si>
  <si>
    <t>新店區安坑國民小學</t>
  </si>
  <si>
    <t>新店區屈尺國民小學</t>
  </si>
  <si>
    <t>新店區新和國民小學</t>
  </si>
  <si>
    <t>新店區新店國民小學</t>
  </si>
  <si>
    <t>新店區直潭國民小學</t>
  </si>
  <si>
    <t>新店區雙城國民小學</t>
  </si>
  <si>
    <t>新店區雙峰國民小學</t>
  </si>
  <si>
    <t>新店區青潭國民小學</t>
  </si>
  <si>
    <t>新店區龜山國民小學</t>
  </si>
  <si>
    <t xml:space="preserve">達觀國民中小學 </t>
  </si>
  <si>
    <t>萬里區大鵬國民小學</t>
  </si>
  <si>
    <t>萬里區萬里國民小學</t>
  </si>
  <si>
    <t>汐止區保長國民小學</t>
  </si>
  <si>
    <t>汐止區北峰國民小學</t>
  </si>
  <si>
    <t>汐止區北港國民小學</t>
  </si>
  <si>
    <t>汐止區崇德國民小學</t>
  </si>
  <si>
    <t>汐止區東山國民小學</t>
  </si>
  <si>
    <t>汐止區樟樹國民小學</t>
  </si>
  <si>
    <t>汐止區汐止國民小學</t>
  </si>
  <si>
    <t>汐止區白雲國民小學</t>
  </si>
  <si>
    <t>汐止區秀峰國民小學</t>
  </si>
  <si>
    <t>汐止區金龍國民小學</t>
  </si>
  <si>
    <t>汐止區長安國民小學</t>
  </si>
  <si>
    <t>金山區中角國民小學</t>
  </si>
  <si>
    <t>金山區金山國民小學</t>
  </si>
  <si>
    <t>淡水區坪頂國民小學</t>
  </si>
  <si>
    <t>淡水區天生國民小學</t>
  </si>
  <si>
    <t>淡水區忠山國民小學</t>
  </si>
  <si>
    <t>淡水區文化國民小學</t>
  </si>
  <si>
    <t>淡水區新市國民小學</t>
  </si>
  <si>
    <t>淡水區新興國民小學</t>
  </si>
  <si>
    <t>淡水區水源國民小學</t>
  </si>
  <si>
    <t>淡水區淡水國民小學</t>
  </si>
  <si>
    <t>淡水區竹圍國民小學</t>
  </si>
  <si>
    <t>淡水區育英國民小學</t>
  </si>
  <si>
    <t>淡水區興仁國民小學</t>
  </si>
  <si>
    <t>淡水區鄧公國民小學</t>
  </si>
  <si>
    <t>三芝區三芝國民小學</t>
  </si>
  <si>
    <t>三芝區橫山國民小學</t>
  </si>
  <si>
    <t>石門區石門國民小學</t>
  </si>
  <si>
    <t>石門區老梅國民小學</t>
  </si>
  <si>
    <t>瑞芳區瑞濱國民小學</t>
  </si>
  <si>
    <t>瑞芳區義方國民小學</t>
  </si>
  <si>
    <t>瑞芳區瑞亭國民小學</t>
  </si>
  <si>
    <t>瑞芳區瑞柑國民小學</t>
  </si>
  <si>
    <t>雙溪區雙溪國民小學</t>
  </si>
  <si>
    <t>貢寮區澳底國民小學</t>
  </si>
  <si>
    <t>瑞芳區吉慶國民小學</t>
  </si>
  <si>
    <t>平溪區平溪國民小學</t>
  </si>
  <si>
    <t>瑞芳區瑞芳國民小學</t>
  </si>
  <si>
    <t>瑞芳區九份國民小學</t>
  </si>
  <si>
    <t>仁美國中
國小部</t>
  </si>
  <si>
    <t>臺中國小</t>
  </si>
  <si>
    <t>樂業國小</t>
  </si>
  <si>
    <t>松竹國小</t>
  </si>
  <si>
    <t>何厝國小</t>
  </si>
  <si>
    <t>大明國小</t>
  </si>
  <si>
    <t>東區勝利</t>
  </si>
  <si>
    <t>志開實小</t>
  </si>
  <si>
    <t>仙草國小</t>
  </si>
  <si>
    <t>果毅國小</t>
  </si>
  <si>
    <t>竹橋國小</t>
  </si>
  <si>
    <t>三慈國小</t>
  </si>
  <si>
    <t>六甲國小湖東分校</t>
  </si>
  <si>
    <t>市立鳳山國小</t>
  </si>
  <si>
    <t>市立文山國小</t>
  </si>
  <si>
    <t>市立鳳山區中正國小</t>
  </si>
  <si>
    <t>市立五甲國小</t>
  </si>
  <si>
    <t>市立誠正國小</t>
  </si>
  <si>
    <t>市立五福國小</t>
  </si>
  <si>
    <t>市立鳳山區中山國小</t>
  </si>
  <si>
    <t>市立金潭國小</t>
  </si>
  <si>
    <t>市立永芳國小</t>
  </si>
  <si>
    <t>市立大寮國小</t>
  </si>
  <si>
    <t>市立大樹國小</t>
  </si>
  <si>
    <t>市立興田國小</t>
  </si>
  <si>
    <t>市立龍目國小</t>
  </si>
  <si>
    <t>市立仁武國小</t>
  </si>
  <si>
    <t>市立八卦國小</t>
  </si>
  <si>
    <t>市立仕隆國小</t>
  </si>
  <si>
    <t>市立甲圍國小</t>
  </si>
  <si>
    <t>市立興糖國小</t>
  </si>
  <si>
    <t>市立深水國小</t>
  </si>
  <si>
    <t>市立田寮區新興國小</t>
  </si>
  <si>
    <t>市立崇德國小</t>
  </si>
  <si>
    <t>市立中路國小</t>
  </si>
  <si>
    <t>市立復安國小</t>
  </si>
  <si>
    <t>市立路竹區大社國小</t>
  </si>
  <si>
    <t>市立下坑國小</t>
  </si>
  <si>
    <t>市立竹滬國小</t>
  </si>
  <si>
    <t>市立三埤國小</t>
  </si>
  <si>
    <t>市立北嶺國小</t>
  </si>
  <si>
    <t>市立文賢國小</t>
  </si>
  <si>
    <t>市立明宗國小</t>
  </si>
  <si>
    <t>市立海埔國小</t>
  </si>
  <si>
    <t>市立三侯國小</t>
  </si>
  <si>
    <t>市立茄萣國小</t>
  </si>
  <si>
    <t>市立茄萣區成功國小</t>
  </si>
  <si>
    <t>市立砂崙國小</t>
  </si>
  <si>
    <t>市立新港國小</t>
  </si>
  <si>
    <t>市立南安國小</t>
  </si>
  <si>
    <t>市立旗山國小</t>
  </si>
  <si>
    <t>市立旗山區鼓山國小</t>
  </si>
  <si>
    <t>市立圓潭國小</t>
  </si>
  <si>
    <t>市立旗尾國小</t>
  </si>
  <si>
    <t>市立美濃國小</t>
  </si>
  <si>
    <t>市立吉洋國小</t>
  </si>
  <si>
    <t>市立中壇國小</t>
  </si>
  <si>
    <t>市立廣興國小</t>
  </si>
  <si>
    <t>市立六龜國小</t>
  </si>
  <si>
    <t>市立荖濃國小</t>
  </si>
  <si>
    <t>市立新發國小</t>
  </si>
  <si>
    <t>市立寶來國小</t>
  </si>
  <si>
    <t>市立月美國小</t>
  </si>
  <si>
    <t>市立上平國小</t>
  </si>
  <si>
    <t>市立新庄國小</t>
  </si>
  <si>
    <t>市立內門國小</t>
  </si>
  <si>
    <t>市立金竹國小</t>
  </si>
  <si>
    <t>市立多納國小</t>
  </si>
  <si>
    <t>市立建山國小</t>
  </si>
  <si>
    <t>市立寶山國小</t>
  </si>
  <si>
    <t>市立樟山國小</t>
  </si>
  <si>
    <t>市立鎮北國小</t>
  </si>
  <si>
    <t>市立維新國小</t>
  </si>
  <si>
    <t>市立文德國小</t>
  </si>
  <si>
    <t>市立過埤國小</t>
  </si>
  <si>
    <t>市立中崙國小</t>
  </si>
  <si>
    <t>市立興達國小</t>
  </si>
  <si>
    <t>市立那瑪夏區民權國小</t>
  </si>
  <si>
    <t>市立後庄國小</t>
  </si>
  <si>
    <t>市立鳳翔國小</t>
  </si>
  <si>
    <t>市立鹽埕國小　</t>
  </si>
  <si>
    <t>市立鹽埕區忠孝國小　</t>
  </si>
  <si>
    <t>市立內惟國小　</t>
  </si>
  <si>
    <t>市立屏山國小</t>
  </si>
  <si>
    <t>市立後勁國小</t>
  </si>
  <si>
    <t>市立加昌國小</t>
  </si>
  <si>
    <t>市立正興國小　</t>
  </si>
  <si>
    <t>市立莊敬國小</t>
  </si>
  <si>
    <t>市立五權國小　</t>
  </si>
  <si>
    <t>市立苓雅區中正國小　</t>
  </si>
  <si>
    <t>市立鎮昌國小</t>
  </si>
  <si>
    <t>市立前鎮區民權國小</t>
  </si>
  <si>
    <t>市立旗津國小</t>
  </si>
  <si>
    <t>市立大汕國小</t>
  </si>
  <si>
    <t>市立鳳鳴國小</t>
  </si>
  <si>
    <t>市立鳳陽國小</t>
  </si>
  <si>
    <t xml:space="preserve"> 啟明國小</t>
  </si>
  <si>
    <t>福興武校</t>
  </si>
  <si>
    <t>新開國小</t>
  </si>
  <si>
    <t>國聖國小</t>
  </si>
  <si>
    <t>富山國小</t>
  </si>
  <si>
    <t>寶山國小</t>
  </si>
  <si>
    <t>曉陽國小</t>
  </si>
  <si>
    <t>海埔國小</t>
  </si>
  <si>
    <t>陝西國小</t>
  </si>
  <si>
    <t>天盛國小</t>
  </si>
  <si>
    <t>羅厝國小</t>
  </si>
  <si>
    <t>鳳霞國小</t>
  </si>
  <si>
    <t>大西國小</t>
  </si>
  <si>
    <t>內安國小</t>
  </si>
  <si>
    <t>仁豐國小</t>
  </si>
  <si>
    <t>豐崙國小</t>
  </si>
  <si>
    <t>僑義國小</t>
  </si>
  <si>
    <t>三條國小</t>
  </si>
  <si>
    <t>水尾國小</t>
  </si>
  <si>
    <t>原斗國小</t>
  </si>
  <si>
    <t>萬合國小</t>
  </si>
  <si>
    <t>頂庄國小</t>
  </si>
  <si>
    <t>潭墘國小</t>
  </si>
  <si>
    <t>田頭國小</t>
  </si>
  <si>
    <t>民靖國小</t>
  </si>
  <si>
    <t>芳苑國小</t>
  </si>
  <si>
    <t>育華國小</t>
  </si>
  <si>
    <t>路上國小</t>
  </si>
  <si>
    <t>埔里國小</t>
  </si>
  <si>
    <t>豐丘國小</t>
  </si>
  <si>
    <t>興昌國小</t>
  </si>
  <si>
    <t>台西國小</t>
  </si>
  <si>
    <t>水碓國小</t>
  </si>
  <si>
    <t>龍巖國小</t>
  </si>
  <si>
    <t>蔦松國小</t>
  </si>
  <si>
    <t>文安國小</t>
  </si>
  <si>
    <t>樟湖國中小</t>
  </si>
  <si>
    <t>安東國小</t>
  </si>
  <si>
    <t>民雄國小</t>
  </si>
  <si>
    <t>松梅國小</t>
  </si>
  <si>
    <t>大鄉國小</t>
  </si>
  <si>
    <t>過溝國小</t>
  </si>
  <si>
    <t>好美國小</t>
  </si>
  <si>
    <t>社團國小</t>
  </si>
  <si>
    <t>東石國小</t>
  </si>
  <si>
    <t>鹿草國小</t>
  </si>
  <si>
    <t>義竹國小</t>
  </si>
  <si>
    <t>過路國小</t>
  </si>
  <si>
    <t>忠和國小</t>
  </si>
  <si>
    <t>頂六國小</t>
  </si>
  <si>
    <t>和睦國小</t>
  </si>
  <si>
    <t>義仁國小</t>
  </si>
  <si>
    <t>梅山國小</t>
  </si>
  <si>
    <t>新美國小</t>
  </si>
  <si>
    <t>祥和國小</t>
  </si>
  <si>
    <t>大路關</t>
  </si>
  <si>
    <t xml:space="preserve"> 楓港國小</t>
  </si>
  <si>
    <t>車城國小
 溫泉分校</t>
  </si>
  <si>
    <t>車城國小
射寮分校</t>
  </si>
  <si>
    <t xml:space="preserve"> 東隆國小</t>
  </si>
  <si>
    <t>長榮百合</t>
  </si>
  <si>
    <t>水泉國小  龍泉分校</t>
  </si>
  <si>
    <t>士文分校</t>
  </si>
  <si>
    <t>大同國小(校本部)</t>
  </si>
  <si>
    <t>大同國小(松羅分校)</t>
  </si>
  <si>
    <t>大同國小(樂水分校)</t>
  </si>
  <si>
    <t>寶桑國小</t>
  </si>
  <si>
    <t>卑南國小</t>
  </si>
  <si>
    <t>初鹿國小</t>
  </si>
  <si>
    <t>大武國小</t>
  </si>
  <si>
    <t>大鳥國小</t>
  </si>
  <si>
    <t>鹿野國小</t>
  </si>
  <si>
    <t>關山國小</t>
  </si>
  <si>
    <t>泰源國小</t>
  </si>
  <si>
    <t>三仙國小</t>
  </si>
  <si>
    <t>寧埔國小</t>
  </si>
  <si>
    <t>嘉蘭國小</t>
  </si>
  <si>
    <t>賓茂國小</t>
  </si>
  <si>
    <t>安朔國小</t>
  </si>
  <si>
    <t>海端國小</t>
  </si>
  <si>
    <t>椰油國小</t>
  </si>
  <si>
    <t>香蘭國小 </t>
  </si>
  <si>
    <t>公館國小 </t>
  </si>
  <si>
    <t>竹湖國小 </t>
  </si>
  <si>
    <t>介達國小 </t>
  </si>
  <si>
    <t>土坂國小 </t>
  </si>
  <si>
    <t>廣原國小 </t>
  </si>
  <si>
    <t>加拿國小 </t>
  </si>
  <si>
    <t>開瑄國小</t>
  </si>
  <si>
    <t>105學年度第1學期國民小學辦理課後照顧班服務人員</t>
  </si>
  <si>
    <t>男</t>
  </si>
  <si>
    <t>女</t>
  </si>
  <si>
    <t>臺北教大附小</t>
  </si>
  <si>
    <t>屏東大學附小</t>
  </si>
  <si>
    <t xml:space="preserve"> 105學年度第1學期國民小學辦理課後照顧班辦理情形  </t>
  </si>
  <si>
    <t>台東大附小</t>
  </si>
  <si>
    <t>東華大附小</t>
  </si>
  <si>
    <t>台南大附小</t>
  </si>
  <si>
    <t>台中教大附小</t>
  </si>
  <si>
    <t>台北教大附小</t>
  </si>
  <si>
    <t>屏東大附小</t>
  </si>
  <si>
    <t xml:space="preserve">209-2國民小學課後照顧班概況   </t>
  </si>
  <si>
    <t xml:space="preserve">104學年度                                     </t>
  </si>
  <si>
    <t xml:space="preserve">  製表基準日104年12月</t>
  </si>
  <si>
    <t>東大附小</t>
  </si>
  <si>
    <t>中教大附小</t>
  </si>
  <si>
    <t>南大附小</t>
  </si>
  <si>
    <t>順序</t>
  </si>
  <si>
    <t>單位：人</t>
  </si>
  <si>
    <t>「自費學生」參加人數(C)</t>
  </si>
  <si>
    <t>「低收入戶、身心障礙及原住民學生」參加人數(D)</t>
  </si>
  <si>
    <r>
      <t xml:space="preserve">「情況特殊學生」參加人數
</t>
    </r>
    <r>
      <rPr>
        <sz val="10"/>
        <color rgb="FF000000"/>
        <rFont val="新細明體"/>
        <family val="1"/>
        <charset val="136"/>
      </rPr>
      <t>(其減免費用由縣市政府自籌或教育儲蓄戶支應)</t>
    </r>
    <r>
      <rPr>
        <sz val="12"/>
        <color rgb="FF000000"/>
        <rFont val="新細明體"/>
        <family val="1"/>
        <charset val="136"/>
      </rPr>
      <t>(E)</t>
    </r>
  </si>
  <si>
    <t>課後照顧班全校參加人數合計(G)
《=C+D+E》</t>
  </si>
  <si>
    <t>外籍(含大陸籍)配偶子女參加人數</t>
  </si>
  <si>
    <t>性別</t>
  </si>
  <si>
    <t>男生</t>
  </si>
  <si>
    <t>女生</t>
  </si>
  <si>
    <t>低收入戶</t>
  </si>
  <si>
    <t>身心障礙</t>
  </si>
  <si>
    <t>原住民</t>
  </si>
  <si>
    <t>委辦</t>
  </si>
  <si>
    <t xml:space="preserve"> 製表基準日104年12月</t>
  </si>
  <si>
    <t xml:space="preserve">104年度 國民小學課後照顧服務班 委託辦理學校 </t>
  </si>
  <si>
    <t>松山區健康國小</t>
  </si>
  <si>
    <t>信義區吳興國小</t>
  </si>
  <si>
    <t>大安區新生國小</t>
  </si>
  <si>
    <t>永真基金會</t>
  </si>
  <si>
    <t>中正區忠孝國小</t>
  </si>
  <si>
    <t>文山區武功國小</t>
  </si>
  <si>
    <t>愛鄰育幼協會</t>
  </si>
  <si>
    <t>文山區興德國小</t>
  </si>
  <si>
    <t>比利馬兒童托育中心</t>
  </si>
  <si>
    <t>文山區木柵國小</t>
  </si>
  <si>
    <t>文山區永建國小</t>
  </si>
  <si>
    <t>文山區實踐國小</t>
  </si>
  <si>
    <t>文山區萬興國小</t>
  </si>
  <si>
    <t>文山區興華國小</t>
  </si>
  <si>
    <t>臺北巿愛鄰育幼協會</t>
  </si>
  <si>
    <t>南港區舊莊國小</t>
  </si>
  <si>
    <t>內湖區潭美國小</t>
  </si>
  <si>
    <t>北投區逸仙國小</t>
  </si>
  <si>
    <t>北投區關渡國小</t>
  </si>
  <si>
    <t>北投區桃源國小</t>
  </si>
  <si>
    <t>三峽區龍埔國小</t>
  </si>
  <si>
    <t>鶯歌區昌福國小</t>
  </si>
  <si>
    <t>新店區北新國小</t>
  </si>
  <si>
    <t>新店區新店國小</t>
  </si>
  <si>
    <t>土城區清水國小</t>
  </si>
  <si>
    <t>土城區頂埔國小</t>
  </si>
  <si>
    <t>板橋區中山國小</t>
  </si>
  <si>
    <t>板橋區大觀國小</t>
  </si>
  <si>
    <t>板橋區實踐國小</t>
  </si>
  <si>
    <t>板橋區板橋國小</t>
  </si>
  <si>
    <t>板橋區海山國小</t>
  </si>
  <si>
    <t>林口區頭湖國小</t>
  </si>
  <si>
    <t>中和區錦和國小</t>
  </si>
  <si>
    <t>永和區頂溪國小</t>
  </si>
  <si>
    <t>桂芝文理藝術商業短期補習班</t>
  </si>
  <si>
    <t>新竹市私立桂芝文理藝術商業短期補習班</t>
  </si>
  <si>
    <t>財團法人啟禮文教基金會</t>
  </si>
  <si>
    <t>私立傑出外語升學短期補習班</t>
  </si>
  <si>
    <t>鼓岩國小</t>
  </si>
  <si>
    <t>左營國小</t>
  </si>
  <si>
    <t>鼎金國小</t>
  </si>
  <si>
    <t>愛國國小</t>
  </si>
  <si>
    <t>十全國小</t>
  </si>
  <si>
    <t>獅湖國小</t>
  </si>
  <si>
    <t>河濱國小</t>
  </si>
  <si>
    <t>高雄市社區教育協會</t>
  </si>
  <si>
    <t>前金國小</t>
  </si>
  <si>
    <t>苓洲國小</t>
  </si>
  <si>
    <t>高雄市私立喬捷文理短期補習班</t>
  </si>
  <si>
    <t>福東國小</t>
  </si>
  <si>
    <t>前鎮國小</t>
  </si>
  <si>
    <t>獅甲國小</t>
  </si>
  <si>
    <t>樂群國小</t>
  </si>
  <si>
    <t>愛群國小</t>
  </si>
  <si>
    <t>力新文教機構</t>
  </si>
  <si>
    <t>私立育光兒童課後照顧中心</t>
  </si>
  <si>
    <t>育光兒童課後照顧中心</t>
  </si>
  <si>
    <t>市私立上華兒童課後照顧服務中心</t>
  </si>
  <si>
    <t>育光課後托育中心</t>
  </si>
  <si>
    <t>漢慈公道北門聖教會</t>
  </si>
  <si>
    <t>彰化縣田中鎮太平社區發展協會</t>
  </si>
  <si>
    <t>永齡希望小學</t>
  </si>
  <si>
    <t>建華國小</t>
  </si>
  <si>
    <t>兒福聯盟文教基金會</t>
  </si>
  <si>
    <t>洪育人文教育基金會</t>
  </si>
  <si>
    <t>潮厝國小</t>
  </si>
  <si>
    <t>伊甸社會福利基金會</t>
  </si>
  <si>
    <t>虎尾國小</t>
  </si>
  <si>
    <t>孤挺花基金會</t>
  </si>
  <si>
    <t>飛躍青年發展協會</t>
  </si>
  <si>
    <t>中溪國小</t>
  </si>
  <si>
    <t>石榴國小</t>
  </si>
  <si>
    <t>圓夢協會</t>
  </si>
  <si>
    <t>陽光學園</t>
  </si>
  <si>
    <t>天主教主日學</t>
  </si>
  <si>
    <t>牙聯健雲</t>
  </si>
  <si>
    <t>三好學園</t>
  </si>
  <si>
    <t>成龍國小</t>
  </si>
  <si>
    <t>博幼基金會</t>
  </si>
  <si>
    <t>虎尾永興宮管理會</t>
  </si>
  <si>
    <t>孤挺花協會</t>
  </si>
  <si>
    <t>永齡希望小學中正分校</t>
  </si>
  <si>
    <t>下楫國小</t>
  </si>
  <si>
    <t>天恩慈善基金會(天恩學堂)</t>
  </si>
  <si>
    <t>大崎國小</t>
  </si>
  <si>
    <t>古民國小</t>
  </si>
  <si>
    <t>新港文教相信工程</t>
  </si>
  <si>
    <t>欣願協會</t>
  </si>
  <si>
    <t>林業生基金會</t>
  </si>
  <si>
    <t>屏東縣私立中華兒童幼兒園</t>
  </si>
  <si>
    <t>屏東縣私立同文美語文理短期補習班</t>
  </si>
  <si>
    <t>華毅錄音有限公司</t>
  </si>
  <si>
    <t xml:space="preserve"> 104年度國民小學課後照顧服務班自辦學校 表列</t>
  </si>
  <si>
    <t>松山區松山國小</t>
  </si>
  <si>
    <t>松山區西松國小</t>
  </si>
  <si>
    <t>松山區敦化國小</t>
  </si>
  <si>
    <t>松山區民生國小</t>
  </si>
  <si>
    <t>松山區民權國小</t>
  </si>
  <si>
    <t>松山區民族國小</t>
  </si>
  <si>
    <t>松山區三民國小</t>
  </si>
  <si>
    <t>信義區興雅國小</t>
  </si>
  <si>
    <t>信義區永春國小</t>
  </si>
  <si>
    <t>信義區光復國小</t>
  </si>
  <si>
    <t>信義區三興國小</t>
  </si>
  <si>
    <t>信義區信義國小</t>
  </si>
  <si>
    <t>信義區福德國小</t>
  </si>
  <si>
    <t>信義區永吉國小</t>
  </si>
  <si>
    <t>信義區博愛國小</t>
  </si>
  <si>
    <t>國立臺北教育大學附小</t>
  </si>
  <si>
    <t>大安區龍安國小</t>
  </si>
  <si>
    <t>大安區幸安國小</t>
  </si>
  <si>
    <t>大安區建安國小</t>
  </si>
  <si>
    <t>大安區仁愛國小</t>
  </si>
  <si>
    <t>大安區金華國小</t>
  </si>
  <si>
    <t>大安區古亭國小</t>
  </si>
  <si>
    <t>大安區銘傳國小</t>
  </si>
  <si>
    <t>大安區公館國小</t>
  </si>
  <si>
    <t>中山區中山國小</t>
  </si>
  <si>
    <t>中山區中正國小</t>
  </si>
  <si>
    <t>中山區長安國小</t>
  </si>
  <si>
    <t>中山區長春國小</t>
  </si>
  <si>
    <t>中山區大直國小</t>
  </si>
  <si>
    <t>中山區大佳國小</t>
  </si>
  <si>
    <t>中山區五常國小</t>
  </si>
  <si>
    <t>中山區吉林國小</t>
  </si>
  <si>
    <t>中山區懷生國小</t>
  </si>
  <si>
    <t>中山區永安國小</t>
  </si>
  <si>
    <t>中山區濱江國小</t>
  </si>
  <si>
    <t>中正區螢橋國小</t>
  </si>
  <si>
    <t>中正區河堤國小</t>
  </si>
  <si>
    <t>中正區忠義國小</t>
  </si>
  <si>
    <t>台北市立國語實小</t>
  </si>
  <si>
    <t>中正區南門國小</t>
  </si>
  <si>
    <t>中正區東門國小</t>
  </si>
  <si>
    <t>市立大學附設實驗國小</t>
  </si>
  <si>
    <t>大同區蓬萊國小</t>
  </si>
  <si>
    <t>大同區日新國小</t>
  </si>
  <si>
    <t>大同區太平國小</t>
  </si>
  <si>
    <t>大同區永樂國小</t>
  </si>
  <si>
    <t>大同區雙蓮國小</t>
  </si>
  <si>
    <t>大同區大同國小</t>
  </si>
  <si>
    <t>大同區大龍國小</t>
  </si>
  <si>
    <t>大同區延平國小</t>
  </si>
  <si>
    <t>大同區大橋國小</t>
  </si>
  <si>
    <t>萬華區新和國小</t>
  </si>
  <si>
    <t>萬華區雙園國小</t>
  </si>
  <si>
    <t>萬華區東園國小</t>
  </si>
  <si>
    <t>萬華區大理國小</t>
  </si>
  <si>
    <t>萬華區西園國小</t>
  </si>
  <si>
    <t>萬華區萬大國小</t>
  </si>
  <si>
    <t>萬華區華江國小</t>
  </si>
  <si>
    <t>萬華區西門國小</t>
  </si>
  <si>
    <t>萬華區老松國小</t>
  </si>
  <si>
    <t>萬華區龍山國小</t>
  </si>
  <si>
    <t>萬華區福星國小</t>
  </si>
  <si>
    <t>國立政大附設實驗小學</t>
  </si>
  <si>
    <t>文山區景美國小</t>
  </si>
  <si>
    <t>文山區溪口國小</t>
  </si>
  <si>
    <t>文山區興隆國小</t>
  </si>
  <si>
    <t>文山區志清國小</t>
  </si>
  <si>
    <t>文山區景興國小</t>
  </si>
  <si>
    <t>文山區博嘉國小</t>
  </si>
  <si>
    <t>文山區指南國小</t>
  </si>
  <si>
    <t>文山區明道國小</t>
  </si>
  <si>
    <t>文山區萬芳國小</t>
  </si>
  <si>
    <t>文山區力行國小</t>
  </si>
  <si>
    <t>文山區萬福國小</t>
  </si>
  <si>
    <t>文山區辛亥國小</t>
  </si>
  <si>
    <t>南港區南港國小</t>
  </si>
  <si>
    <t>南港區玉成國小</t>
  </si>
  <si>
    <t>南港區成德國小</t>
  </si>
  <si>
    <t>南港區胡適國小</t>
  </si>
  <si>
    <t>南港區東新國小</t>
  </si>
  <si>
    <t>南港區修德國小</t>
  </si>
  <si>
    <t>內湖區內湖國小</t>
  </si>
  <si>
    <t>內湖區碧湖國小</t>
  </si>
  <si>
    <t>內湖區東湖國小</t>
  </si>
  <si>
    <t>內湖區西湖國小</t>
  </si>
  <si>
    <t>內湖區康寧國小</t>
  </si>
  <si>
    <t>內湖區明湖國小</t>
  </si>
  <si>
    <t>內湖區麗山國小</t>
  </si>
  <si>
    <t>內湖區新湖國小</t>
  </si>
  <si>
    <t>內湖區文湖國小</t>
  </si>
  <si>
    <t>內湖區大湖國小</t>
  </si>
  <si>
    <t>內湖區南湖國小</t>
  </si>
  <si>
    <t>內湖區麗湖國小</t>
  </si>
  <si>
    <t>士林區士林國小</t>
  </si>
  <si>
    <t>士林區士東國小</t>
  </si>
  <si>
    <t>士林區福林國小</t>
  </si>
  <si>
    <t>士林區陽明山國小</t>
  </si>
  <si>
    <t>士林區社子國小</t>
  </si>
  <si>
    <t>士林區雨聲國小</t>
  </si>
  <si>
    <t>士林區富安國小</t>
  </si>
  <si>
    <t>士林區劍潭國小</t>
  </si>
  <si>
    <t>士林區溪山國小</t>
  </si>
  <si>
    <t>士林區平等國小</t>
  </si>
  <si>
    <t>士林區百齡國小</t>
  </si>
  <si>
    <t>士林區雙溪國小</t>
  </si>
  <si>
    <t>士林區葫蘆國小</t>
  </si>
  <si>
    <t>士林區雨農國小</t>
  </si>
  <si>
    <t>士林區天母國小</t>
  </si>
  <si>
    <t>士林區文昌國小</t>
  </si>
  <si>
    <t>士林區芝山國小</t>
  </si>
  <si>
    <t>士林區蘭雅國小</t>
  </si>
  <si>
    <t>士林區三玉國小</t>
  </si>
  <si>
    <t>北投區北投國小</t>
  </si>
  <si>
    <t>北投區石牌國小</t>
  </si>
  <si>
    <t>北投區湖田國小</t>
  </si>
  <si>
    <t>北投區清江國小</t>
  </si>
  <si>
    <t>北投區泉源國小</t>
  </si>
  <si>
    <t>北投區大屯國小</t>
  </si>
  <si>
    <t>北投區湖山國小</t>
  </si>
  <si>
    <t>北投區文林國小</t>
  </si>
  <si>
    <t>北投區義方國小</t>
  </si>
  <si>
    <t>北投區立農國小</t>
  </si>
  <si>
    <t>北投區明德國小</t>
  </si>
  <si>
    <t>北投區文化國小</t>
  </si>
  <si>
    <t>私立立人中小學</t>
  </si>
  <si>
    <t>私立光仁國民小學</t>
  </si>
  <si>
    <t>私立再興小學</t>
  </si>
  <si>
    <t>私立奎山中學附小</t>
  </si>
  <si>
    <t>立青山國民中小學</t>
  </si>
  <si>
    <t>蘆洲區鷺江國民小學</t>
  </si>
  <si>
    <t>樹林區山佳國民小學</t>
  </si>
  <si>
    <t>石碇區雲海國民小學</t>
  </si>
  <si>
    <t xml:space="preserve">立達觀國民中小學 </t>
  </si>
  <si>
    <t>板橋區溪洲國民小學</t>
  </si>
  <si>
    <t>八里區長坑國民小學</t>
  </si>
  <si>
    <t>林口區嘉寶國民小學</t>
  </si>
  <si>
    <t>仁美國中(國小部)</t>
  </si>
  <si>
    <t>達觀國小</t>
  </si>
  <si>
    <t>東汴國小</t>
  </si>
  <si>
    <t>東區大同</t>
  </si>
  <si>
    <t>東區復興</t>
  </si>
  <si>
    <t>志開國小</t>
  </si>
  <si>
    <t>南區新興</t>
  </si>
  <si>
    <t>新營新興</t>
  </si>
  <si>
    <t>南梓國小</t>
  </si>
  <si>
    <t>林鳳國小</t>
  </si>
  <si>
    <t>西港成功</t>
  </si>
  <si>
    <t>口碑國小</t>
  </si>
  <si>
    <t>安定南興</t>
  </si>
  <si>
    <t>仁德文賢</t>
  </si>
  <si>
    <t>虎山國小</t>
  </si>
  <si>
    <t>文和國小</t>
  </si>
  <si>
    <t>永康區勝利</t>
  </si>
  <si>
    <t>鳳山國小</t>
  </si>
  <si>
    <t>誠正國小</t>
  </si>
  <si>
    <t>港埔國小</t>
  </si>
  <si>
    <t>金潭國小</t>
  </si>
  <si>
    <t>永芳國小</t>
  </si>
  <si>
    <t>溪寮國小</t>
  </si>
  <si>
    <t>大寮國小</t>
  </si>
  <si>
    <t>大樹國小</t>
  </si>
  <si>
    <t>姑山國小</t>
  </si>
  <si>
    <t>興田國小</t>
  </si>
  <si>
    <t>龍目國小</t>
  </si>
  <si>
    <t>鳥松國小</t>
  </si>
  <si>
    <t>嘉興國小</t>
  </si>
  <si>
    <t>後紅國小</t>
  </si>
  <si>
    <t>仕隆國小</t>
  </si>
  <si>
    <t>興糖國小</t>
  </si>
  <si>
    <t>燕巢國小</t>
  </si>
  <si>
    <t>中路國小</t>
  </si>
  <si>
    <t>復安國小</t>
  </si>
  <si>
    <t>下坑國小</t>
  </si>
  <si>
    <t>竹滬國小</t>
  </si>
  <si>
    <t>三埤國小</t>
  </si>
  <si>
    <t>明宗國小</t>
  </si>
  <si>
    <t>三侯國小</t>
  </si>
  <si>
    <t>茄定國小</t>
  </si>
  <si>
    <t>茄定區成功國小</t>
  </si>
  <si>
    <t>砂崙國小</t>
  </si>
  <si>
    <t>旗山國小</t>
  </si>
  <si>
    <t>圓潭國小</t>
  </si>
  <si>
    <t>旗尾國小</t>
  </si>
  <si>
    <t>吉洋國小</t>
  </si>
  <si>
    <t>中壇國小</t>
  </si>
  <si>
    <t>新發國小</t>
  </si>
  <si>
    <t>月美國小</t>
  </si>
  <si>
    <t>上平國小</t>
  </si>
  <si>
    <t>內門國小</t>
  </si>
  <si>
    <t>金竹國小</t>
  </si>
  <si>
    <t>景義國小</t>
  </si>
  <si>
    <t>多納國小</t>
  </si>
  <si>
    <t>建山國小</t>
  </si>
  <si>
    <t>樟山國小</t>
  </si>
  <si>
    <t>鎮北國小</t>
  </si>
  <si>
    <t>維新國小</t>
  </si>
  <si>
    <t>過埤國小</t>
  </si>
  <si>
    <t>中崙國小</t>
  </si>
  <si>
    <t>興達國小</t>
  </si>
  <si>
    <t>壽天國小</t>
  </si>
  <si>
    <t>鳳翔國小</t>
  </si>
  <si>
    <t>鹽埕國小</t>
  </si>
  <si>
    <t>內惟國小</t>
  </si>
  <si>
    <t>龍華國小</t>
  </si>
  <si>
    <t>屏山國小</t>
  </si>
  <si>
    <t>後勁國小</t>
  </si>
  <si>
    <t>加昌國小</t>
  </si>
  <si>
    <t>正興國小</t>
  </si>
  <si>
    <t>鎮昌國小</t>
  </si>
  <si>
    <t>旗津國小</t>
  </si>
  <si>
    <t>大汕國小</t>
  </si>
  <si>
    <t>鳳嗚國小</t>
  </si>
  <si>
    <t>鳳陽國小</t>
  </si>
  <si>
    <t>芎林國小</t>
  </si>
  <si>
    <t>關西國小</t>
  </si>
  <si>
    <t>竹中國小</t>
  </si>
  <si>
    <t>南河國小</t>
  </si>
  <si>
    <t>福興國中小</t>
  </si>
  <si>
    <t>瑞湖國小</t>
  </si>
  <si>
    <t>大坪國小</t>
  </si>
  <si>
    <t>栗林國小</t>
  </si>
  <si>
    <t>景山國小</t>
  </si>
  <si>
    <t>湖東國小</t>
  </si>
  <si>
    <t>棋山國小</t>
  </si>
  <si>
    <t>九芎國小</t>
  </si>
  <si>
    <t>元長國小</t>
  </si>
  <si>
    <t>油車國小</t>
  </si>
  <si>
    <t>臺西國小</t>
  </si>
  <si>
    <t>山峰國小</t>
  </si>
  <si>
    <t>東榮國小</t>
  </si>
  <si>
    <t>古坑國中小-小學部</t>
  </si>
  <si>
    <t>太保國小</t>
  </si>
  <si>
    <t>義竹國小頭竹分校</t>
  </si>
  <si>
    <t>下潭國小</t>
  </si>
  <si>
    <t>太和國小</t>
  </si>
  <si>
    <t>同仁國小</t>
  </si>
  <si>
    <t>水利國小</t>
  </si>
  <si>
    <t>潮南國小</t>
  </si>
  <si>
    <t>田子國小</t>
  </si>
  <si>
    <t>車城國小保力分校</t>
  </si>
  <si>
    <t>光明國小 </t>
  </si>
  <si>
    <t>馬蘭國小 </t>
  </si>
  <si>
    <t>賓朗國小 </t>
  </si>
  <si>
    <t>利嘉國小 </t>
  </si>
  <si>
    <t>瑞源國小 </t>
  </si>
  <si>
    <t>東清國小 </t>
  </si>
  <si>
    <t>武陵國小 </t>
  </si>
  <si>
    <t>錦屏國小 </t>
  </si>
  <si>
    <t>霧鹿國小 </t>
  </si>
  <si>
    <t>福建省</t>
  </si>
  <si>
    <t>國立臺東大學附小</t>
  </si>
  <si>
    <t>國立臺大教大附小</t>
  </si>
  <si>
    <t>國立東華大學附小</t>
  </si>
  <si>
    <t>國立南大附小</t>
  </si>
  <si>
    <t>113學年度國民小學辦理兒童課後照顧服務班服務人員</t>
    <phoneticPr fontId="7" type="noConversion"/>
  </si>
  <si>
    <t>113學年度全國兒童課後照顧服務班辦理情形</t>
    <phoneticPr fontId="7" type="noConversion"/>
  </si>
  <si>
    <t>113學年度全國委外辦理兒童課後照顧服務班統計</t>
    <phoneticPr fontId="7" type="noConversion"/>
  </si>
  <si>
    <t>新北市品格教育協會</t>
  </si>
  <si>
    <t>桃子腳
中小學</t>
  </si>
  <si>
    <t>高雄市私立賀聖兒童課後照顧服務中心</t>
  </si>
  <si>
    <t>社團法人台灣心苗幼老輔育關懷協會</t>
  </si>
  <si>
    <t xml:space="preserve"> 高雄市婦幼兒童照顧關懷教育協會 </t>
  </si>
  <si>
    <t>高雄市新超群兒童社會服務促進照顧協會</t>
  </si>
  <si>
    <t>高雄市婦幼兒童照顧協會</t>
  </si>
  <si>
    <t>社團法人高雄市徐主任課後教育協會</t>
  </si>
  <si>
    <t>高雄市兒童課後託服務人員協會</t>
  </si>
  <si>
    <t xml:space="preserve"> 社團法人高雄市關懷家庭教育發展協會 </t>
  </si>
  <si>
    <t>社團法人高雄市幼童教育關懷協會</t>
  </si>
  <si>
    <t>高雄市美語村懷服務協會</t>
  </si>
  <si>
    <t xml:space="preserve"> 高雄市私立禾哥兒童課後照顧中心 </t>
  </si>
  <si>
    <t>橋頭區五林國小</t>
  </si>
  <si>
    <t xml:space="preserve"> 高雄市新創教育文化發展協會 </t>
  </si>
  <si>
    <t>心苗幼老輔育關懷協會</t>
  </si>
  <si>
    <t>高雄市兒童課後照顧暨幼兒延長照顧服務協會</t>
  </si>
  <si>
    <t>高雄市私立前鎮佑昇兒童課後照顧服務中心</t>
  </si>
  <si>
    <t xml:space="preserve"> 征峰文教企業社</t>
  </si>
  <si>
    <t>大肚區瑞峰國小</t>
    <phoneticPr fontId="7" type="noConversion"/>
  </si>
  <si>
    <t>嵵裡國小</t>
    <phoneticPr fontId="7" type="noConversion"/>
  </si>
  <si>
    <t>山水國小</t>
    <phoneticPr fontId="7" type="noConversion"/>
  </si>
  <si>
    <t>五德國小</t>
    <phoneticPr fontId="7" type="noConversion"/>
  </si>
  <si>
    <t>東衛國小</t>
    <phoneticPr fontId="7" type="noConversion"/>
  </si>
  <si>
    <t>中山國小</t>
    <phoneticPr fontId="7" type="noConversion"/>
  </si>
  <si>
    <t>文澳國小</t>
    <phoneticPr fontId="7" type="noConversion"/>
  </si>
  <si>
    <t>文光國小</t>
    <phoneticPr fontId="7" type="noConversion"/>
  </si>
  <si>
    <t>外垵國小</t>
    <phoneticPr fontId="7" type="noConversion"/>
  </si>
  <si>
    <t>中興國小</t>
    <phoneticPr fontId="7" type="noConversion"/>
  </si>
  <si>
    <t>赤崁國小</t>
    <phoneticPr fontId="7" type="noConversion"/>
  </si>
  <si>
    <t>中正國小</t>
    <phoneticPr fontId="7" type="noConversion"/>
  </si>
  <si>
    <t>湖西國小</t>
    <phoneticPr fontId="7" type="noConversion"/>
  </si>
  <si>
    <t>馬公國小</t>
    <phoneticPr fontId="7" type="noConversion"/>
  </si>
  <si>
    <t>樟原國小</t>
  </si>
  <si>
    <t>源城國小</t>
  </si>
  <si>
    <t>奇美國小</t>
  </si>
  <si>
    <t>內城國民中小學(化育分校)</t>
    <phoneticPr fontId="7" type="noConversion"/>
  </si>
  <si>
    <t>順安國小-中山分校</t>
    <phoneticPr fontId="7" type="noConversion"/>
  </si>
  <si>
    <t>頭城國小(含外澳分班)</t>
    <phoneticPr fontId="7" type="noConversion"/>
  </si>
  <si>
    <t>大同國小
樂水分校</t>
  </si>
  <si>
    <t>大同國小松羅分校</t>
    <phoneticPr fontId="7" type="noConversion"/>
  </si>
  <si>
    <t>屏大附小</t>
  </si>
  <si>
    <t>東寧國小
(育英分校)</t>
  </si>
  <si>
    <t>長榮百合
國小</t>
  </si>
  <si>
    <t>車城國小(溫泉分校)</t>
    <phoneticPr fontId="7" type="noConversion"/>
  </si>
  <si>
    <t>車城國小(射寮分校)</t>
    <phoneticPr fontId="7" type="noConversion"/>
  </si>
  <si>
    <t>水泉國小(龍泉分校)</t>
    <phoneticPr fontId="7" type="noConversion"/>
  </si>
  <si>
    <t>恆春國小(南灣分校)</t>
    <phoneticPr fontId="7" type="noConversion"/>
  </si>
  <si>
    <t>大路觀國小</t>
  </si>
  <si>
    <t>蘭潭國小</t>
    <phoneticPr fontId="7" type="noConversion"/>
  </si>
  <si>
    <t>興嘉國小</t>
    <phoneticPr fontId="7" type="noConversion"/>
  </si>
  <si>
    <t>興安國小</t>
    <phoneticPr fontId="7" type="noConversion"/>
  </si>
  <si>
    <t>精忠國小</t>
    <phoneticPr fontId="7" type="noConversion"/>
  </si>
  <si>
    <t>嘉北國小</t>
    <phoneticPr fontId="7" type="noConversion"/>
  </si>
  <si>
    <t>僑平國小</t>
    <phoneticPr fontId="7" type="noConversion"/>
  </si>
  <si>
    <t>港坪國小</t>
    <phoneticPr fontId="7" type="noConversion"/>
  </si>
  <si>
    <t>博愛國小</t>
    <phoneticPr fontId="7" type="noConversion"/>
  </si>
  <si>
    <t>崇文國小</t>
    <phoneticPr fontId="7" type="noConversion"/>
  </si>
  <si>
    <t>宣信國小</t>
    <phoneticPr fontId="7" type="noConversion"/>
  </si>
  <si>
    <t>垂楊國小</t>
    <phoneticPr fontId="7" type="noConversion"/>
  </si>
  <si>
    <t>林森國小</t>
    <phoneticPr fontId="7" type="noConversion"/>
  </si>
  <si>
    <t>育人國小</t>
    <phoneticPr fontId="7" type="noConversion"/>
  </si>
  <si>
    <t>志航國小</t>
    <phoneticPr fontId="7" type="noConversion"/>
  </si>
  <si>
    <t>民族國小</t>
    <phoneticPr fontId="7" type="noConversion"/>
  </si>
  <si>
    <t>北園國小</t>
    <phoneticPr fontId="7" type="noConversion"/>
  </si>
  <si>
    <t>世賢國小</t>
    <phoneticPr fontId="7" type="noConversion"/>
  </si>
  <si>
    <t>文雅國小</t>
    <phoneticPr fontId="7" type="noConversion"/>
  </si>
  <si>
    <t>大同國小</t>
    <phoneticPr fontId="7" type="noConversion"/>
  </si>
  <si>
    <t>無</t>
    <phoneticPr fontId="7" type="noConversion"/>
  </si>
  <si>
    <t>立仁國小</t>
  </si>
  <si>
    <t>名崗國小</t>
  </si>
  <si>
    <t>永昌國小</t>
  </si>
  <si>
    <t>春陽國小</t>
  </si>
  <si>
    <t>燕巢區燕巢國小</t>
  </si>
  <si>
    <t>安平區億載國民小學漁光分校</t>
  </si>
  <si>
    <t>東區崇明國民小學</t>
  </si>
  <si>
    <t>東區裕文國民小學</t>
  </si>
  <si>
    <t>東區復興國民小學</t>
  </si>
  <si>
    <t>東區崇學國民小學</t>
  </si>
  <si>
    <t>東區德高國民小學</t>
  </si>
  <si>
    <t>東區東光國民小學</t>
  </si>
  <si>
    <t>東區大同國民小學</t>
  </si>
  <si>
    <t>東區博愛國民小學</t>
  </si>
  <si>
    <t>東區勝利國民小學</t>
  </si>
  <si>
    <t>永康區勝利國民小學</t>
  </si>
  <si>
    <t>永康區永信國民小學</t>
  </si>
  <si>
    <t>永康區五王國民小學</t>
  </si>
  <si>
    <t>永康區崑山國民小學</t>
  </si>
  <si>
    <t>永康區西勢國民小學</t>
  </si>
  <si>
    <t>永康區龍潭國民小學</t>
  </si>
  <si>
    <t>永康區大橋國民小學</t>
  </si>
  <si>
    <t>永康區三村國民小學</t>
  </si>
  <si>
    <t>永康區大灣國民小學</t>
  </si>
  <si>
    <t>永康區復興國民小學</t>
  </si>
  <si>
    <t>永康區永康國民小學</t>
  </si>
  <si>
    <t>關廟區五甲國民小學</t>
  </si>
  <si>
    <t>關廟區關廟國民小學</t>
  </si>
  <si>
    <t>歸仁區紅瓦厝國民小學</t>
  </si>
  <si>
    <t>歸仁區文化國民小學</t>
  </si>
  <si>
    <t>歸仁區大潭國民小學</t>
  </si>
  <si>
    <t>歸仁區保西國民小學</t>
  </si>
  <si>
    <t>歸仁區歸南國民小學</t>
  </si>
  <si>
    <t>歸仁區歸仁國民小學</t>
  </si>
  <si>
    <t>仁德區仁和國民小學</t>
  </si>
  <si>
    <t>仁德區文賢國民小學</t>
  </si>
  <si>
    <t>仁德區大甲國民小學</t>
  </si>
  <si>
    <t>仁德區長興國民小學</t>
  </si>
  <si>
    <t>仁德區德南國民小學</t>
  </si>
  <si>
    <t>仁德區仁德國民小學</t>
  </si>
  <si>
    <t>玉井區玉井國民小學</t>
  </si>
  <si>
    <t>安定區南興國民小學</t>
  </si>
  <si>
    <t>東山區聖賢國民小學</t>
  </si>
  <si>
    <t>安定區南安國民小學</t>
  </si>
  <si>
    <t>下營區甲中國民小學</t>
  </si>
  <si>
    <t>安定區安定國民小學</t>
  </si>
  <si>
    <t>佳里區延平國民小學</t>
  </si>
  <si>
    <t>新市區大社國民小學</t>
  </si>
  <si>
    <t>佳里區子龍國民小學</t>
  </si>
  <si>
    <t>新市區新市國民小學</t>
  </si>
  <si>
    <t>善化區陽明國民小學</t>
  </si>
  <si>
    <t>善化區茄拔國民小學</t>
  </si>
  <si>
    <t>善化區大同國民小學</t>
  </si>
  <si>
    <t>善化區大成國民小學</t>
  </si>
  <si>
    <t>新化區那拔國民小學</t>
  </si>
  <si>
    <t>新化區大新國民小學</t>
  </si>
  <si>
    <t>新化區新化國民小學</t>
  </si>
  <si>
    <t>將軍區漚汪國民小學</t>
  </si>
  <si>
    <t>西港區成功國民小學</t>
  </si>
  <si>
    <t>西港區後營國民小學</t>
  </si>
  <si>
    <t>西港區西港國民小學</t>
  </si>
  <si>
    <t>山上區山上國民小學</t>
  </si>
  <si>
    <t>學甲區東陽國民小學</t>
  </si>
  <si>
    <t>學甲區學甲國民小學</t>
  </si>
  <si>
    <t>佳里區佳興國民小學</t>
  </si>
  <si>
    <t>官田區隆田國民小學</t>
  </si>
  <si>
    <t>六甲區六甲國民小學</t>
  </si>
  <si>
    <t>下營區東興國民小學</t>
  </si>
  <si>
    <t>麻豆區培文國民小學</t>
  </si>
  <si>
    <t>學甲區頂洲國民小學</t>
  </si>
  <si>
    <t>麻豆區麻豆國民小學</t>
  </si>
  <si>
    <t>東山區東山國民小學</t>
  </si>
  <si>
    <t>後壁區後壁國民小學</t>
  </si>
  <si>
    <t>柳營區重溪國民小學</t>
  </si>
  <si>
    <t>柳營區柳營國民小學</t>
  </si>
  <si>
    <t>白河區白河國民小學</t>
  </si>
  <si>
    <t>鹽水區月津國民小學</t>
  </si>
  <si>
    <t>鹽水區鹽水國民小學</t>
  </si>
  <si>
    <t>新營區新泰國民小學</t>
  </si>
  <si>
    <t>新營區新生國民小學</t>
  </si>
  <si>
    <t>新營區公誠國民小學</t>
  </si>
  <si>
    <t>新營區新進國民小學</t>
  </si>
  <si>
    <t>新營區新民國民小學</t>
  </si>
  <si>
    <t>南化區玉山國民小學</t>
  </si>
  <si>
    <t>新營區新營國民小學</t>
  </si>
  <si>
    <t>南化區北寮國民小學</t>
  </si>
  <si>
    <t>善化區蓮潭國民中學小學-國小部</t>
  </si>
  <si>
    <t>南化區瑞峰國民小學</t>
  </si>
  <si>
    <t>北門區雙春國民小學</t>
  </si>
  <si>
    <t>安南區九份子國民中學小國小部</t>
  </si>
  <si>
    <t>烏日區九德國小</t>
  </si>
  <si>
    <t>桃園市</t>
    <phoneticPr fontId="7" type="noConversion"/>
  </si>
  <si>
    <t>達觀
中小學</t>
  </si>
  <si>
    <t>青山
中小學</t>
  </si>
  <si>
    <t>烏來中小學</t>
    <phoneticPr fontId="7" type="noConversion"/>
  </si>
  <si>
    <t>德拉楠實驗小學</t>
    <phoneticPr fontId="7" type="noConversion"/>
  </si>
  <si>
    <t>臺北市</t>
    <phoneticPr fontId="7" type="noConversion"/>
  </si>
  <si>
    <t>市立忠義實小</t>
  </si>
  <si>
    <t>極偏</t>
    <phoneticPr fontId="7" type="noConversion"/>
  </si>
  <si>
    <t>特偏</t>
    <phoneticPr fontId="7" type="noConversion"/>
  </si>
  <si>
    <t>偏遠</t>
    <phoneticPr fontId="7" type="noConversion"/>
  </si>
  <si>
    <t>一般</t>
    <phoneticPr fontId="7" type="noConversion"/>
  </si>
  <si>
    <t>序號</t>
    <phoneticPr fontId="7" type="noConversion"/>
  </si>
  <si>
    <t>辦理學校名稱</t>
    <phoneticPr fontId="7" type="noConversion"/>
  </si>
  <si>
    <t>縣市別</t>
    <phoneticPr fontId="7" type="noConversion"/>
  </si>
  <si>
    <t>113學年度國民小學課後照顧服務班自辦學校 表列</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</si>
</sst>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176" formatCode="&quot; &quot;#,##0.00&quot; &quot;;&quot;-&quot;#,##0.00&quot; &quot;;&quot; -&quot;00&quot; &quot;;&quot; &quot;@&quot; &quot;"/>
    <numFmt numFmtId="177" formatCode="&quot; &quot;#,##0&quot; &quot;;&quot; (&quot;#,##0&quot;)&quot;;&quot; - &quot;;&quot; &quot;@&quot; &quot;"/>
    <numFmt numFmtId="178" formatCode="&quot; &quot;#,##0&quot; &quot;;&quot;-&quot;#,##0&quot; &quot;;&quot; -&quot;00&quot; &quot;;&quot; &quot;@&quot; &quot;"/>
    <numFmt numFmtId="179" formatCode="&quot; &quot;#,##0&quot; &quot;;&quot;-&quot;#,##0&quot; &quot;;&quot; - &quot;;&quot; &quot;@&quot; &quot;"/>
    <numFmt numFmtId="180" formatCode="#,##0&quot; &quot;;[Red]&quot;(&quot;#,##0&quot;)&quot;"/>
    <numFmt numFmtId="181" formatCode="#,##0&quot; &quot;"/>
    <numFmt numFmtId="182" formatCode="0&quot; &quot;;[Red]&quot;(&quot;0&quot;)&quot;"/>
    <numFmt numFmtId="183" formatCode="\ #,##0.0000\ ;\-#,##0.0000\ ;\-00\ ;\ @\ "/>
    <numFmt numFmtId="184" formatCode="#,##0_);[Red]\(#,##0\)"/>
    <numFmt numFmtId="185" formatCode="#,##0;[Red]#,##0"/>
    <numFmt numFmtId="186" formatCode="000"/>
    <numFmt numFmtId="187" formatCode="_(* #,##0_);_(* \(#,##0\);_(* &quot;-&quot;_);_(@_)"/>
  </numFmts>
  <fonts count="52">
    <font>
      <sz val="12"/>
      <color rgb="FF000000"/>
      <name val="新細明體"/>
      <family val="1"/>
      <charset val="136"/>
    </font>
    <font>
      <sz val="12"/>
      <color rgb="FF000000"/>
      <name val="新細明體"/>
      <family val="1"/>
      <charset val="136"/>
    </font>
    <font>
      <sz val="12"/>
      <color rgb="FF9C0006"/>
      <name val="新細明體"/>
      <family val="1"/>
      <charset val="136"/>
    </font>
    <font>
      <b/>
      <sz val="16"/>
      <color rgb="FF000000"/>
      <name val="標楷體"/>
      <family val="4"/>
      <charset val="136"/>
    </font>
    <font>
      <sz val="16"/>
      <color rgb="FF000000"/>
      <name val="標楷體"/>
      <family val="4"/>
      <charset val="136"/>
    </font>
    <font>
      <sz val="14"/>
      <color rgb="FF000000"/>
      <name val="標楷體"/>
      <family val="4"/>
      <charset val="136"/>
    </font>
    <font>
      <sz val="14"/>
      <color rgb="FF000000"/>
      <name val="新細明體"/>
      <family val="1"/>
      <charset val="136"/>
    </font>
    <font>
      <sz val="9"/>
      <name val="新細明體"/>
      <family val="1"/>
      <charset val="136"/>
    </font>
    <font>
      <b/>
      <sz val="18"/>
      <color rgb="FF000000"/>
      <name val="標楷體"/>
      <family val="4"/>
      <charset val="136"/>
    </font>
    <font>
      <b/>
      <sz val="14"/>
      <color rgb="FF000000"/>
      <name val="標楷體"/>
      <family val="4"/>
      <charset val="136"/>
    </font>
    <font>
      <sz val="12"/>
      <color rgb="FF000000"/>
      <name val="標楷體"/>
      <family val="4"/>
      <charset val="136"/>
    </font>
    <font>
      <sz val="11"/>
      <color rgb="FF000000"/>
      <name val="標楷體"/>
      <family val="4"/>
      <charset val="136"/>
    </font>
    <font>
      <b/>
      <sz val="12"/>
      <color rgb="FF000000"/>
      <name val="標楷體"/>
      <family val="4"/>
      <charset val="136"/>
    </font>
    <font>
      <b/>
      <sz val="11"/>
      <color rgb="FF000000"/>
      <name val="標楷體"/>
      <family val="4"/>
      <charset val="136"/>
    </font>
    <font>
      <b/>
      <sz val="12"/>
      <color rgb="FF000000"/>
      <name val="新細明體"/>
      <family val="1"/>
      <charset val="136"/>
    </font>
    <font>
      <b/>
      <sz val="10"/>
      <color rgb="FF000000"/>
      <name val="標楷體"/>
      <family val="4"/>
      <charset val="136"/>
    </font>
    <font>
      <b/>
      <sz val="14"/>
      <color rgb="FF000000"/>
      <name val="新細明體"/>
      <family val="1"/>
      <charset val="136"/>
    </font>
    <font>
      <b/>
      <sz val="16"/>
      <color rgb="FF000000"/>
      <name val="新細明體"/>
      <family val="1"/>
      <charset val="136"/>
    </font>
    <font>
      <sz val="11"/>
      <color rgb="FF000000"/>
      <name val="新細明體"/>
      <family val="1"/>
      <charset val="136"/>
    </font>
    <font>
      <b/>
      <sz val="12"/>
      <color rgb="FFFF0000"/>
      <name val="新細明體"/>
      <family val="1"/>
      <charset val="136"/>
    </font>
    <font>
      <sz val="12"/>
      <color rgb="FFFF0000"/>
      <name val="新細明體"/>
      <family val="1"/>
      <charset val="136"/>
    </font>
    <font>
      <sz val="16"/>
      <color rgb="FF000000"/>
      <name val="新細明體"/>
      <family val="1"/>
      <charset val="136"/>
    </font>
    <font>
      <b/>
      <sz val="12"/>
      <color rgb="FFFF0000"/>
      <name val="標楷體"/>
      <family val="4"/>
      <charset val="136"/>
    </font>
    <font>
      <b/>
      <sz val="12"/>
      <color rgb="FFFF0000"/>
      <name val="Times New Roman"/>
      <family val="1"/>
    </font>
    <font>
      <sz val="12"/>
      <color rgb="FF000000"/>
      <name val="微軟正黑體"/>
      <family val="2"/>
      <charset val="136"/>
    </font>
    <font>
      <sz val="12"/>
      <color rgb="FF000000"/>
      <name val="Times New Roman"/>
      <family val="1"/>
    </font>
    <font>
      <sz val="12"/>
      <color rgb="FFFF0000"/>
      <name val="微軟正黑體"/>
      <family val="2"/>
      <charset val="136"/>
    </font>
    <font>
      <sz val="12"/>
      <color rgb="FF000000"/>
      <name val="細明體"/>
      <family val="3"/>
      <charset val="136"/>
    </font>
    <font>
      <sz val="11"/>
      <color rgb="FF000000"/>
      <name val="微軟正黑體"/>
      <family val="2"/>
      <charset val="136"/>
    </font>
    <font>
      <sz val="10"/>
      <color rgb="FF000000"/>
      <name val="新細明體"/>
      <family val="1"/>
      <charset val="136"/>
    </font>
    <font>
      <sz val="9"/>
      <color rgb="FF000000"/>
      <name val="新細明體"/>
      <family val="1"/>
      <charset val="136"/>
    </font>
    <font>
      <b/>
      <sz val="11"/>
      <color rgb="FF000000"/>
      <name val="微軟正黑體"/>
      <family val="2"/>
      <charset val="136"/>
    </font>
    <font>
      <sz val="11"/>
      <color rgb="FF000000"/>
      <name val="Times New Roman"/>
      <family val="1"/>
    </font>
    <font>
      <sz val="14"/>
      <color rgb="FF000000"/>
      <name val="微軟正黑體"/>
      <family val="2"/>
      <charset val="136"/>
    </font>
    <font>
      <sz val="16"/>
      <color rgb="FF993300"/>
      <name val="標楷體"/>
      <family val="4"/>
      <charset val="136"/>
    </font>
    <font>
      <sz val="12"/>
      <color theme="1"/>
      <name val="新細明體"/>
      <family val="1"/>
      <charset val="136"/>
      <scheme val="minor"/>
    </font>
    <font>
      <b/>
      <sz val="14"/>
      <color rgb="FFFF0000"/>
      <name val="標楷體"/>
      <family val="4"/>
      <charset val="136"/>
    </font>
    <font>
      <sz val="12"/>
      <color rgb="FFFF0000"/>
      <name val="新細明體"/>
      <family val="1"/>
      <charset val="136"/>
      <scheme val="minor"/>
    </font>
    <font>
      <sz val="12"/>
      <color theme="1"/>
      <name val="標楷體"/>
      <family val="4"/>
      <charset val="136"/>
    </font>
    <font>
      <sz val="14"/>
      <color theme="1"/>
      <name val="標楷體"/>
      <family val="4"/>
      <charset val="136"/>
    </font>
    <font>
      <b/>
      <sz val="14"/>
      <color theme="1"/>
      <name val="標楷體"/>
      <family val="4"/>
      <charset val="136"/>
    </font>
    <font>
      <b/>
      <sz val="14"/>
      <color rgb="FFFF0000"/>
      <name val="DFKai-SB"/>
      <family val="4"/>
      <charset val="136"/>
    </font>
    <font>
      <b/>
      <sz val="12"/>
      <color rgb="FFFF0000"/>
      <name val="DFKai-SB"/>
      <family val="4"/>
      <charset val="136"/>
    </font>
    <font>
      <b/>
      <sz val="12"/>
      <color rgb="FFFF0000"/>
      <name val="新細明體"/>
      <family val="1"/>
      <charset val="136"/>
      <scheme val="minor"/>
    </font>
    <font>
      <sz val="12"/>
      <name val="Times New Roman"/>
      <family val="1"/>
    </font>
    <font>
      <b/>
      <sz val="11"/>
      <color rgb="FFFF0000"/>
      <name val="標楷體"/>
      <family val="4"/>
      <charset val="136"/>
    </font>
    <font>
      <sz val="12"/>
      <name val="新細明體"/>
      <family val="1"/>
      <charset val="136"/>
    </font>
    <font>
      <sz val="14"/>
      <color indexed="8"/>
      <name val="標楷體"/>
      <family val="4"/>
      <charset val="136"/>
    </font>
    <font>
      <sz val="16"/>
      <color indexed="8"/>
      <name val="標楷體"/>
      <family val="4"/>
      <charset val="136"/>
    </font>
    <font>
      <b/>
      <sz val="18"/>
      <color theme="1"/>
      <name val="標楷體"/>
      <family val="4"/>
      <charset val="136"/>
    </font>
    <font>
      <sz val="14"/>
      <color theme="1"/>
      <name val="新細明體"/>
      <family val="1"/>
      <charset val="136"/>
    </font>
    <font>
      <sz val="11"/>
      <color theme="1"/>
      <name val="標楷體"/>
      <family val="4"/>
      <charset val="136"/>
    </font>
  </fonts>
  <fills count="27">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DAEEF3"/>
        <bgColor rgb="FFDAEEF3"/>
      </patternFill>
    </fill>
    <fill>
      <patternFill patternType="solid">
        <fgColor rgb="FFB7DEE8"/>
        <bgColor rgb="FFB7DEE8"/>
      </patternFill>
    </fill>
    <fill>
      <patternFill patternType="solid">
        <fgColor rgb="FFB6DDE8"/>
        <bgColor rgb="FFB6DDE8"/>
      </patternFill>
    </fill>
    <fill>
      <patternFill patternType="solid">
        <fgColor rgb="FF99CCFF"/>
        <bgColor rgb="FF99CCFF"/>
      </patternFill>
    </fill>
    <fill>
      <patternFill patternType="solid">
        <fgColor rgb="FF92D050"/>
        <bgColor rgb="FF92D050"/>
      </patternFill>
    </fill>
    <fill>
      <patternFill patternType="solid">
        <fgColor rgb="FF00CCFF"/>
        <bgColor rgb="FF00CCFF"/>
      </patternFill>
    </fill>
    <fill>
      <patternFill patternType="solid">
        <fgColor rgb="FFFFFF00"/>
        <bgColor rgb="FFFFFF00"/>
      </patternFill>
    </fill>
    <fill>
      <patternFill patternType="solid">
        <fgColor rgb="FFCCFFFF"/>
        <bgColor rgb="FFCCFFFF"/>
      </patternFill>
    </fill>
    <fill>
      <patternFill patternType="solid">
        <fgColor rgb="FF99CC00"/>
        <bgColor rgb="FF99CC00"/>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0"/>
        <bgColor rgb="FFF3D0E5"/>
      </patternFill>
    </fill>
    <fill>
      <patternFill patternType="solid">
        <fgColor theme="0"/>
        <bgColor rgb="FFF6F8A3"/>
      </patternFill>
    </fill>
    <fill>
      <patternFill patternType="solid">
        <fgColor theme="0"/>
        <bgColor rgb="FFFFFFA6"/>
      </patternFill>
    </fill>
    <fill>
      <patternFill patternType="solid">
        <fgColor rgb="FF92D050"/>
        <bgColor rgb="FFF6F8A3"/>
      </patternFill>
    </fill>
    <fill>
      <patternFill patternType="solid">
        <fgColor rgb="FF92D050"/>
        <bgColor rgb="FFF3D0E5"/>
      </patternFill>
    </fill>
    <fill>
      <patternFill patternType="solid">
        <fgColor rgb="FF92D050"/>
        <bgColor rgb="FFFFFFFF"/>
      </patternFill>
    </fill>
    <fill>
      <patternFill patternType="solid">
        <fgColor theme="0"/>
        <bgColor rgb="FFFFFF00"/>
      </patternFill>
    </fill>
    <fill>
      <patternFill patternType="solid">
        <fgColor rgb="FF92D050"/>
        <bgColor rgb="FFFFFF00"/>
      </patternFill>
    </fill>
    <fill>
      <patternFill patternType="solid">
        <fgColor theme="0" tint="-0.14999847407452621"/>
        <bgColor indexed="64"/>
      </patternFill>
    </fill>
    <fill>
      <patternFill patternType="solid">
        <fgColor indexed="44"/>
        <bgColor indexed="64"/>
      </patternFill>
    </fill>
  </fills>
  <borders count="3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style="thick">
        <color rgb="FF000000"/>
      </top>
      <bottom style="thick">
        <color rgb="FF000000"/>
      </bottom>
      <diagonal/>
    </border>
    <border>
      <left/>
      <right style="thin">
        <color rgb="FF000000"/>
      </right>
      <top style="thin">
        <color rgb="FF000000"/>
      </top>
      <bottom style="thick">
        <color rgb="FF000000"/>
      </bottom>
      <diagonal/>
    </border>
    <border>
      <left/>
      <right/>
      <top/>
      <bottom style="medium">
        <color rgb="FF000000"/>
      </bottom>
      <diagonal/>
    </border>
    <border>
      <left/>
      <right/>
      <top style="thin">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2">
    <xf numFmtId="0" fontId="0" fillId="0" borderId="0">
      <alignment vertical="center"/>
    </xf>
    <xf numFmtId="176" fontId="1" fillId="0" borderId="0" applyFont="0" applyFill="0" applyBorder="0" applyAlignment="0" applyProtection="0">
      <alignment vertical="center"/>
    </xf>
    <xf numFmtId="0" fontId="1" fillId="0" borderId="0" applyNumberFormat="0" applyFont="0" applyBorder="0" applyProtection="0"/>
    <xf numFmtId="0" fontId="1" fillId="0" borderId="0" applyNumberFormat="0" applyFont="0" applyBorder="0" applyProtection="0"/>
    <xf numFmtId="176" fontId="1" fillId="0" borderId="0" applyFont="0" applyFill="0" applyBorder="0" applyAlignment="0" applyProtection="0">
      <alignment vertical="center"/>
    </xf>
    <xf numFmtId="177" fontId="1" fillId="0" borderId="0" applyFont="0" applyFill="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35" fillId="0" borderId="0">
      <alignment vertical="center"/>
    </xf>
    <xf numFmtId="187" fontId="44" fillId="0" borderId="0" applyFont="0" applyFill="0" applyBorder="0" applyAlignment="0" applyProtection="0"/>
    <xf numFmtId="0" fontId="46" fillId="0" borderId="0"/>
    <xf numFmtId="0" fontId="46" fillId="0" borderId="0"/>
    <xf numFmtId="0" fontId="25" fillId="0" borderId="0" applyNumberFormat="0" applyBorder="0" applyProtection="0"/>
  </cellStyleXfs>
  <cellXfs count="512">
    <xf numFmtId="0" fontId="0" fillId="0" borderId="0" xfId="0">
      <alignment vertical="center"/>
    </xf>
    <xf numFmtId="0" fontId="4" fillId="4" borderId="2" xfId="3" applyFont="1" applyFill="1" applyBorder="1" applyAlignment="1">
      <alignment horizontal="center" vertical="center"/>
    </xf>
    <xf numFmtId="0" fontId="5" fillId="0" borderId="2" xfId="3" applyFont="1" applyFill="1" applyBorder="1" applyAlignment="1">
      <alignment horizontal="center" vertical="center"/>
    </xf>
    <xf numFmtId="0" fontId="5" fillId="3" borderId="2" xfId="3" applyFont="1" applyFill="1" applyBorder="1" applyAlignment="1">
      <alignment horizontal="center" vertical="center"/>
    </xf>
    <xf numFmtId="178" fontId="6" fillId="0" borderId="2" xfId="3" applyNumberFormat="1" applyFont="1" applyFill="1" applyBorder="1" applyAlignment="1">
      <alignment horizontal="right" vertical="center"/>
    </xf>
    <xf numFmtId="0" fontId="0" fillId="0" borderId="2" xfId="0" applyFill="1" applyBorder="1">
      <alignment vertical="center"/>
    </xf>
    <xf numFmtId="178" fontId="9" fillId="5" borderId="2" xfId="1" applyNumberFormat="1" applyFont="1" applyFill="1" applyBorder="1" applyAlignment="1">
      <alignment horizontal="center" vertical="center"/>
    </xf>
    <xf numFmtId="178" fontId="9" fillId="6" borderId="2" xfId="1" applyNumberFormat="1" applyFont="1" applyFill="1" applyBorder="1" applyAlignment="1">
      <alignment vertical="center" wrapText="1"/>
    </xf>
    <xf numFmtId="178" fontId="9" fillId="6" borderId="2" xfId="1" applyNumberFormat="1" applyFont="1" applyFill="1" applyBorder="1" applyAlignment="1">
      <alignment horizontal="center" vertical="center" wrapText="1"/>
    </xf>
    <xf numFmtId="0" fontId="10" fillId="0" borderId="2" xfId="0" applyFont="1" applyBorder="1" applyAlignment="1">
      <alignment horizontal="center" vertical="center"/>
    </xf>
    <xf numFmtId="178" fontId="10" fillId="0" borderId="2" xfId="1" applyNumberFormat="1" applyFont="1" applyBorder="1" applyAlignment="1">
      <alignment horizontal="center" vertical="center" wrapText="1"/>
    </xf>
    <xf numFmtId="178" fontId="6" fillId="3" borderId="2" xfId="1" applyNumberFormat="1" applyFont="1" applyFill="1" applyBorder="1" applyAlignment="1">
      <alignment horizontal="center" vertical="center" wrapText="1"/>
    </xf>
    <xf numFmtId="178" fontId="6" fillId="0" borderId="2" xfId="1" applyNumberFormat="1" applyFont="1" applyBorder="1" applyAlignment="1">
      <alignment horizontal="center" vertical="center" wrapText="1"/>
    </xf>
    <xf numFmtId="178" fontId="11" fillId="0" borderId="2" xfId="1" applyNumberFormat="1" applyFont="1" applyBorder="1" applyAlignment="1">
      <alignment horizontal="center" vertical="center"/>
    </xf>
    <xf numFmtId="0" fontId="10" fillId="0"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2" xfId="0" applyFont="1" applyBorder="1" applyAlignment="1">
      <alignment horizontal="left" vertical="center" wrapText="1"/>
    </xf>
    <xf numFmtId="0" fontId="5" fillId="0" borderId="2" xfId="2" applyFont="1" applyFill="1" applyBorder="1" applyAlignment="1" applyProtection="1">
      <alignment horizontal="center" vertical="center"/>
      <protection locked="0"/>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0" fillId="0" borderId="0" xfId="0" applyAlignment="1">
      <alignment horizontal="center" vertical="center"/>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8"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9" fillId="0" borderId="6"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9" fillId="8"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7"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shrinkToFit="1"/>
    </xf>
    <xf numFmtId="0" fontId="5" fillId="0" borderId="7" xfId="3" applyFont="1" applyFill="1" applyBorder="1" applyAlignment="1">
      <alignment horizontal="center" vertical="center"/>
    </xf>
    <xf numFmtId="0" fontId="10" fillId="0" borderId="7" xfId="0" applyFont="1" applyBorder="1" applyAlignment="1">
      <alignment horizontal="center" vertical="center"/>
    </xf>
    <xf numFmtId="0" fontId="9"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3" borderId="7" xfId="0" applyFont="1" applyFill="1" applyBorder="1" applyAlignment="1">
      <alignment horizontal="center" vertical="center"/>
    </xf>
    <xf numFmtId="0" fontId="10" fillId="0" borderId="7" xfId="0" applyFont="1" applyBorder="1" applyAlignment="1">
      <alignment horizontal="center" vertical="center" wrapText="1"/>
    </xf>
    <xf numFmtId="177" fontId="5" fillId="0" borderId="7" xfId="5" applyFont="1" applyFill="1" applyBorder="1" applyAlignment="1">
      <alignment horizontal="center" vertical="center"/>
    </xf>
    <xf numFmtId="0" fontId="5" fillId="3" borderId="7" xfId="0" applyFont="1" applyFill="1" applyBorder="1" applyAlignment="1">
      <alignment horizontal="center"/>
    </xf>
    <xf numFmtId="0" fontId="5" fillId="3" borderId="7" xfId="0" applyFont="1" applyFill="1" applyBorder="1" applyAlignment="1">
      <alignment horizontal="center" wrapText="1"/>
    </xf>
    <xf numFmtId="0" fontId="11" fillId="0" borderId="7" xfId="0" applyFont="1" applyBorder="1" applyAlignment="1">
      <alignment horizontal="center" vertical="center"/>
    </xf>
    <xf numFmtId="0" fontId="5" fillId="0" borderId="7" xfId="0" applyFont="1" applyBorder="1" applyAlignment="1">
      <alignment horizontal="center"/>
    </xf>
    <xf numFmtId="0" fontId="10" fillId="3" borderId="7"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3" borderId="7" xfId="0" applyFont="1" applyFill="1" applyBorder="1" applyAlignment="1">
      <alignment horizontal="center" vertical="center" wrapText="1"/>
    </xf>
    <xf numFmtId="0" fontId="9" fillId="8" borderId="9" xfId="0" applyFont="1" applyFill="1" applyBorder="1" applyAlignment="1">
      <alignment horizontal="center" vertical="center" wrapText="1"/>
    </xf>
    <xf numFmtId="179" fontId="5" fillId="0" borderId="7" xfId="0" applyNumberFormat="1" applyFont="1" applyBorder="1" applyAlignment="1">
      <alignment horizontal="center" vertical="center"/>
    </xf>
    <xf numFmtId="179" fontId="5" fillId="0" borderId="7" xfId="0" applyNumberFormat="1" applyFont="1" applyBorder="1" applyAlignment="1">
      <alignment horizontal="center" vertical="center" wrapText="1"/>
    </xf>
    <xf numFmtId="180" fontId="5" fillId="0" borderId="7" xfId="0" applyNumberFormat="1" applyFont="1" applyBorder="1" applyAlignment="1">
      <alignment horizontal="center" vertical="center"/>
    </xf>
    <xf numFmtId="180" fontId="5" fillId="0" borderId="7" xfId="0" applyNumberFormat="1" applyFont="1" applyBorder="1" applyAlignment="1">
      <alignment horizontal="center" vertical="center" wrapText="1"/>
    </xf>
    <xf numFmtId="0" fontId="5" fillId="3" borderId="7" xfId="0" applyFont="1" applyFill="1" applyBorder="1" applyAlignment="1">
      <alignment horizontal="center" shrinkToFit="1"/>
    </xf>
    <xf numFmtId="0" fontId="5" fillId="0" borderId="7" xfId="0" applyFont="1" applyBorder="1" applyAlignment="1">
      <alignment horizontal="center" shrinkToFit="1"/>
    </xf>
    <xf numFmtId="0" fontId="5" fillId="8" borderId="11" xfId="0" applyFont="1" applyFill="1" applyBorder="1" applyAlignment="1">
      <alignment horizontal="center" vertical="center" wrapText="1"/>
    </xf>
    <xf numFmtId="0" fontId="5" fillId="8" borderId="7" xfId="0" applyFont="1" applyFill="1" applyBorder="1">
      <alignment vertical="center"/>
    </xf>
    <xf numFmtId="0" fontId="5" fillId="3" borderId="11" xfId="0" applyFont="1" applyFill="1" applyBorder="1" applyAlignment="1">
      <alignment horizontal="center" vertical="center" wrapText="1"/>
    </xf>
    <xf numFmtId="0" fontId="5" fillId="3" borderId="7" xfId="0" applyFont="1" applyFill="1" applyBorder="1">
      <alignment vertical="center"/>
    </xf>
    <xf numFmtId="0" fontId="9" fillId="8" borderId="7" xfId="0" applyFont="1" applyFill="1" applyBorder="1">
      <alignment vertical="center"/>
    </xf>
    <xf numFmtId="0" fontId="5" fillId="8" borderId="7" xfId="0" applyFont="1" applyFill="1" applyBorder="1" applyAlignment="1">
      <alignment horizontal="center" vertical="center"/>
    </xf>
    <xf numFmtId="0" fontId="5" fillId="8" borderId="12"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2" xfId="0" applyFont="1" applyBorder="1" applyAlignment="1">
      <alignment horizontal="center" vertical="center"/>
    </xf>
    <xf numFmtId="49" fontId="9" fillId="0" borderId="6"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9" fillId="8" borderId="7"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7" xfId="0" applyFont="1" applyBorder="1" applyAlignment="1">
      <alignment horizontal="center" vertical="center"/>
    </xf>
    <xf numFmtId="0" fontId="9" fillId="0" borderId="7" xfId="0" applyFont="1" applyBorder="1" applyAlignment="1">
      <alignment horizontal="center" vertical="center" shrinkToFit="1"/>
    </xf>
    <xf numFmtId="0" fontId="9" fillId="0" borderId="7" xfId="3" applyFont="1" applyFill="1" applyBorder="1" applyAlignment="1">
      <alignment horizontal="center" vertical="center"/>
    </xf>
    <xf numFmtId="0" fontId="12" fillId="0" borderId="7" xfId="0" applyFont="1" applyBorder="1" applyAlignment="1">
      <alignment horizontal="center" vertical="center"/>
    </xf>
    <xf numFmtId="0" fontId="9" fillId="3" borderId="7" xfId="0" applyFont="1" applyFill="1" applyBorder="1" applyAlignment="1">
      <alignment horizontal="center" vertical="center"/>
    </xf>
    <xf numFmtId="177" fontId="9" fillId="0" borderId="7" xfId="5" applyFont="1" applyFill="1" applyBorder="1" applyAlignment="1">
      <alignment horizontal="center" vertical="center"/>
    </xf>
    <xf numFmtId="0" fontId="9" fillId="3" borderId="7" xfId="0" applyFont="1" applyFill="1" applyBorder="1" applyAlignment="1">
      <alignment horizontal="center"/>
    </xf>
    <xf numFmtId="0" fontId="9" fillId="3" borderId="7" xfId="0" applyFont="1" applyFill="1" applyBorder="1" applyAlignment="1">
      <alignment horizontal="center" wrapText="1"/>
    </xf>
    <xf numFmtId="0" fontId="13" fillId="0" borderId="7" xfId="0" applyFont="1" applyBorder="1" applyAlignment="1">
      <alignment horizontal="center" vertical="center"/>
    </xf>
    <xf numFmtId="0" fontId="9" fillId="0" borderId="7" xfId="0" applyFont="1" applyBorder="1" applyAlignment="1">
      <alignment horizontal="center"/>
    </xf>
    <xf numFmtId="0" fontId="12" fillId="3" borderId="7" xfId="0"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9" fillId="8" borderId="12"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2" xfId="0" applyFont="1" applyBorder="1" applyAlignment="1">
      <alignment horizontal="center" vertical="center"/>
    </xf>
    <xf numFmtId="0" fontId="9" fillId="8" borderId="7" xfId="0" applyFont="1" applyFill="1" applyBorder="1" applyAlignment="1">
      <alignment horizontal="center" vertical="center"/>
    </xf>
    <xf numFmtId="179" fontId="9" fillId="0" borderId="7" xfId="0" applyNumberFormat="1" applyFont="1" applyBorder="1" applyAlignment="1">
      <alignment horizontal="center" vertical="center"/>
    </xf>
    <xf numFmtId="0" fontId="14" fillId="0" borderId="0" xfId="0" applyFont="1">
      <alignment vertical="center"/>
    </xf>
    <xf numFmtId="179" fontId="9" fillId="0" borderId="7" xfId="0" applyNumberFormat="1" applyFont="1" applyBorder="1" applyAlignment="1">
      <alignment horizontal="center" vertical="center" wrapText="1"/>
    </xf>
    <xf numFmtId="180" fontId="9" fillId="0" borderId="7" xfId="0" applyNumberFormat="1" applyFont="1" applyBorder="1" applyAlignment="1">
      <alignment horizontal="center" vertical="center"/>
    </xf>
    <xf numFmtId="180" fontId="9" fillId="0" borderId="7" xfId="0" applyNumberFormat="1" applyFont="1" applyBorder="1" applyAlignment="1">
      <alignment horizontal="center" vertical="center" wrapText="1"/>
    </xf>
    <xf numFmtId="0" fontId="9" fillId="3" borderId="7" xfId="0" applyFont="1" applyFill="1" applyBorder="1" applyAlignment="1">
      <alignment horizontal="center" shrinkToFit="1"/>
    </xf>
    <xf numFmtId="0" fontId="9" fillId="0" borderId="7" xfId="0" applyFont="1" applyBorder="1" applyAlignment="1">
      <alignment horizontal="center" shrinkToFit="1"/>
    </xf>
    <xf numFmtId="0" fontId="9" fillId="8" borderId="1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7" xfId="0" applyFont="1" applyFill="1" applyBorder="1">
      <alignment vertical="center"/>
    </xf>
    <xf numFmtId="0" fontId="15" fillId="0" borderId="7" xfId="0" applyFont="1" applyBorder="1" applyAlignment="1">
      <alignment horizontal="center" vertical="center"/>
    </xf>
    <xf numFmtId="0" fontId="13" fillId="8" borderId="7" xfId="0" applyFont="1" applyFill="1" applyBorder="1" applyAlignment="1">
      <alignment horizontal="center" vertical="center" wrapText="1"/>
    </xf>
    <xf numFmtId="0" fontId="14" fillId="0" borderId="7" xfId="0" applyFont="1" applyBorder="1">
      <alignment vertical="center"/>
    </xf>
    <xf numFmtId="0" fontId="0" fillId="0" borderId="7" xfId="0" applyBorder="1">
      <alignment vertical="center"/>
    </xf>
    <xf numFmtId="0" fontId="6" fillId="4" borderId="2" xfId="3" applyFont="1" applyFill="1" applyBorder="1" applyAlignment="1">
      <alignment horizontal="center" vertical="center"/>
    </xf>
    <xf numFmtId="0" fontId="6" fillId="0" borderId="2" xfId="3" applyFont="1" applyFill="1" applyBorder="1" applyAlignment="1">
      <alignment horizontal="center" vertical="center"/>
    </xf>
    <xf numFmtId="0" fontId="6" fillId="3" borderId="2" xfId="3" applyFont="1" applyFill="1" applyBorder="1" applyAlignment="1">
      <alignment horizontal="center" vertical="center"/>
    </xf>
    <xf numFmtId="0" fontId="6" fillId="3" borderId="2" xfId="3" applyFont="1" applyFill="1" applyBorder="1" applyAlignment="1">
      <alignment horizontal="center" vertical="center" wrapText="1"/>
    </xf>
    <xf numFmtId="0" fontId="6" fillId="0" borderId="2" xfId="0" applyFont="1" applyBorder="1" applyAlignment="1">
      <alignment horizontal="center" vertical="center" wrapText="1"/>
    </xf>
    <xf numFmtId="178" fontId="6" fillId="5" borderId="2" xfId="1" applyNumberFormat="1" applyFont="1" applyFill="1" applyBorder="1" applyAlignment="1">
      <alignment horizontal="center" vertical="center"/>
    </xf>
    <xf numFmtId="178" fontId="6" fillId="6" borderId="2" xfId="1" applyNumberFormat="1" applyFont="1" applyFill="1" applyBorder="1" applyAlignment="1">
      <alignment horizontal="center" vertical="center" wrapText="1"/>
    </xf>
    <xf numFmtId="178" fontId="1" fillId="0" borderId="2" xfId="1" applyNumberFormat="1" applyBorder="1" applyAlignment="1">
      <alignment horizontal="center" vertical="center" wrapText="1"/>
    </xf>
    <xf numFmtId="178" fontId="6" fillId="0" borderId="2" xfId="1" applyNumberFormat="1" applyFont="1" applyBorder="1" applyAlignment="1">
      <alignment vertical="center" wrapText="1"/>
    </xf>
    <xf numFmtId="178" fontId="6" fillId="0" borderId="2" xfId="1" applyNumberFormat="1" applyFont="1" applyFill="1" applyBorder="1" applyAlignment="1">
      <alignment horizontal="center" vertical="center" wrapText="1"/>
    </xf>
    <xf numFmtId="178" fontId="6" fillId="0" borderId="2" xfId="1" applyNumberFormat="1" applyFont="1" applyFill="1" applyBorder="1" applyAlignment="1">
      <alignment vertical="center" wrapText="1"/>
    </xf>
    <xf numFmtId="178" fontId="6" fillId="0" borderId="2" xfId="1" applyNumberFormat="1" applyFont="1" applyBorder="1" applyAlignment="1">
      <alignment vertical="center"/>
    </xf>
    <xf numFmtId="178" fontId="18" fillId="0" borderId="2" xfId="1" applyNumberFormat="1" applyFont="1" applyBorder="1" applyAlignment="1">
      <alignment horizontal="center" vertical="center"/>
    </xf>
    <xf numFmtId="178" fontId="6" fillId="0" borderId="2" xfId="1" applyNumberFormat="1" applyFont="1" applyBorder="1">
      <alignment vertical="center"/>
    </xf>
    <xf numFmtId="0" fontId="14" fillId="5" borderId="2"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2" applyFont="1" applyFill="1" applyBorder="1" applyAlignment="1">
      <alignment horizontal="center" vertical="center" wrapText="1"/>
    </xf>
    <xf numFmtId="0" fontId="10" fillId="0" borderId="2" xfId="2"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179" fontId="10" fillId="0" borderId="2" xfId="0" applyNumberFormat="1" applyFont="1" applyBorder="1" applyAlignment="1">
      <alignment horizontal="center" vertical="center" wrapText="1"/>
    </xf>
    <xf numFmtId="179" fontId="10" fillId="0" borderId="2" xfId="0" applyNumberFormat="1" applyFont="1" applyBorder="1" applyAlignment="1">
      <alignment horizontal="left" vertical="center" wrapText="1"/>
    </xf>
    <xf numFmtId="0" fontId="10" fillId="3" borderId="15" xfId="0" applyFont="1" applyFill="1" applyBorder="1" applyAlignment="1" applyProtection="1">
      <alignment horizontal="center" vertical="center" wrapText="1" shrinkToFit="1"/>
      <protection locked="0"/>
    </xf>
    <xf numFmtId="0" fontId="10" fillId="3" borderId="15" xfId="0" applyFont="1" applyFill="1" applyBorder="1" applyAlignment="1" applyProtection="1">
      <alignment horizontal="left" vertical="center" wrapText="1" shrinkToFit="1"/>
      <protection locked="0"/>
    </xf>
    <xf numFmtId="0" fontId="10" fillId="3" borderId="2" xfId="0" applyFont="1" applyFill="1" applyBorder="1" applyAlignment="1" applyProtection="1">
      <alignment horizontal="center" vertical="center" wrapText="1" shrinkToFit="1"/>
      <protection locked="0"/>
    </xf>
    <xf numFmtId="0" fontId="10" fillId="3" borderId="2" xfId="0" applyFont="1" applyFill="1" applyBorder="1" applyAlignment="1" applyProtection="1">
      <alignment horizontal="left" vertical="center" wrapText="1" shrinkToFit="1"/>
      <protection locked="0"/>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shrinkToFit="1"/>
    </xf>
    <xf numFmtId="0" fontId="10" fillId="3" borderId="2" xfId="0" applyFont="1" applyFill="1" applyBorder="1" applyAlignment="1" applyProtection="1">
      <alignment horizontal="center" vertical="center" wrapText="1"/>
      <protection locked="0"/>
    </xf>
    <xf numFmtId="0" fontId="10" fillId="0" borderId="2" xfId="0" applyFont="1" applyBorder="1" applyAlignment="1">
      <alignment vertical="center" wrapText="1" shrinkToFit="1"/>
    </xf>
    <xf numFmtId="0" fontId="10" fillId="3" borderId="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pplyProtection="1">
      <alignment horizontal="center" vertical="center" wrapText="1"/>
      <protection locked="0"/>
    </xf>
    <xf numFmtId="0" fontId="10" fillId="0" borderId="2" xfId="0" applyFont="1" applyBorder="1" applyAlignment="1">
      <alignment horizontal="left" vertical="center" wrapText="1"/>
    </xf>
    <xf numFmtId="0" fontId="10" fillId="3" borderId="2" xfId="0" applyFont="1" applyFill="1" applyBorder="1" applyAlignment="1">
      <alignment horizontal="left" vertical="center" wrapText="1"/>
    </xf>
    <xf numFmtId="0" fontId="5" fillId="7" borderId="5" xfId="0" applyFont="1" applyFill="1" applyBorder="1" applyAlignment="1">
      <alignment horizontal="center" vertical="center"/>
    </xf>
    <xf numFmtId="0" fontId="5" fillId="7" borderId="2" xfId="0"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2" xfId="3" applyFont="1" applyFill="1" applyBorder="1" applyAlignment="1">
      <alignment horizontal="center" vertical="center"/>
    </xf>
    <xf numFmtId="177" fontId="10" fillId="0" borderId="2" xfId="5" applyFont="1" applyFill="1" applyBorder="1" applyAlignment="1">
      <alignment horizontal="center" vertical="center"/>
    </xf>
    <xf numFmtId="0" fontId="10" fillId="0" borderId="2" xfId="0" applyFont="1" applyFill="1" applyBorder="1" applyAlignment="1">
      <alignment horizontal="center"/>
    </xf>
    <xf numFmtId="0" fontId="10" fillId="0" borderId="2" xfId="0" applyFont="1" applyFill="1" applyBorder="1" applyAlignment="1">
      <alignment horizontal="center" wrapText="1"/>
    </xf>
    <xf numFmtId="0" fontId="10" fillId="0" borderId="2" xfId="0" applyFont="1" applyFill="1" applyBorder="1" applyAlignment="1" applyProtection="1">
      <alignment horizontal="center" vertical="center"/>
      <protection locked="0"/>
    </xf>
    <xf numFmtId="179" fontId="10" fillId="0" borderId="2" xfId="0" applyNumberFormat="1" applyFont="1" applyFill="1" applyBorder="1" applyAlignment="1">
      <alignment horizontal="center" vertical="center"/>
    </xf>
    <xf numFmtId="179" fontId="10" fillId="0" borderId="2" xfId="0" applyNumberFormat="1" applyFont="1" applyFill="1" applyBorder="1" applyAlignment="1">
      <alignment horizontal="center" vertical="center" wrapText="1"/>
    </xf>
    <xf numFmtId="180" fontId="10" fillId="0" borderId="2" xfId="0" applyNumberFormat="1" applyFont="1" applyFill="1" applyBorder="1" applyAlignment="1">
      <alignment horizontal="center" vertical="center"/>
    </xf>
    <xf numFmtId="18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shrinkToFit="1"/>
    </xf>
    <xf numFmtId="0" fontId="10" fillId="0" borderId="2" xfId="0" applyFont="1" applyFill="1" applyBorder="1">
      <alignment vertical="center"/>
    </xf>
    <xf numFmtId="0" fontId="6" fillId="0" borderId="0" xfId="0" applyFont="1">
      <alignment vertical="center"/>
    </xf>
    <xf numFmtId="181" fontId="6" fillId="0" borderId="2" xfId="3" applyNumberFormat="1" applyFont="1" applyFill="1" applyBorder="1" applyAlignment="1">
      <alignment horizontal="right" vertical="center"/>
    </xf>
    <xf numFmtId="0" fontId="6" fillId="0" borderId="0" xfId="0" applyFont="1" applyAlignment="1">
      <alignment wrapText="1" readingOrder="1"/>
    </xf>
    <xf numFmtId="178" fontId="6" fillId="0" borderId="2" xfId="1" applyNumberFormat="1" applyFont="1" applyBorder="1" applyAlignment="1">
      <alignment horizontal="center" vertical="center"/>
    </xf>
    <xf numFmtId="0" fontId="0" fillId="0" borderId="0" xfId="3" applyFont="1" applyFill="1" applyAlignment="1">
      <alignment vertical="center"/>
    </xf>
    <xf numFmtId="0" fontId="6" fillId="5" borderId="2" xfId="3" applyFont="1" applyFill="1" applyBorder="1" applyAlignment="1">
      <alignment horizontal="left" vertical="center" wrapText="1"/>
    </xf>
    <xf numFmtId="0" fontId="6" fillId="5" borderId="2" xfId="3" applyFont="1" applyFill="1" applyBorder="1" applyAlignment="1">
      <alignment horizontal="center" vertical="center" wrapText="1"/>
    </xf>
    <xf numFmtId="0" fontId="10" fillId="0" borderId="0" xfId="3" applyFont="1" applyFill="1" applyAlignment="1">
      <alignment vertical="center"/>
    </xf>
    <xf numFmtId="0" fontId="6" fillId="0" borderId="15" xfId="2" applyFont="1" applyFill="1" applyBorder="1" applyAlignment="1">
      <alignment horizontal="center" vertical="center" wrapText="1"/>
    </xf>
    <xf numFmtId="0" fontId="6" fillId="0" borderId="2" xfId="3" applyFont="1" applyFill="1" applyBorder="1" applyAlignment="1">
      <alignment vertical="center" wrapText="1"/>
    </xf>
    <xf numFmtId="0" fontId="6" fillId="0" borderId="2" xfId="2" applyFont="1" applyFill="1" applyBorder="1" applyAlignment="1">
      <alignment horizontal="center" vertical="center" wrapText="1"/>
    </xf>
    <xf numFmtId="0" fontId="6" fillId="7" borderId="5" xfId="0" applyFont="1" applyFill="1" applyBorder="1">
      <alignment vertical="center"/>
    </xf>
    <xf numFmtId="0" fontId="6" fillId="7" borderId="5"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6" fillId="0" borderId="7" xfId="0" applyFont="1" applyBorder="1">
      <alignment vertical="center"/>
    </xf>
    <xf numFmtId="0" fontId="6" fillId="4" borderId="16" xfId="0" applyFont="1" applyFill="1" applyBorder="1" applyAlignment="1">
      <alignment horizontal="center" vertical="center"/>
    </xf>
    <xf numFmtId="0" fontId="6" fillId="0" borderId="16" xfId="0" applyFont="1" applyBorder="1" applyAlignment="1">
      <alignment horizontal="center"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6" fillId="5" borderId="7" xfId="0" applyFont="1" applyFill="1" applyBorder="1" applyAlignment="1">
      <alignment vertical="center"/>
    </xf>
    <xf numFmtId="0" fontId="16" fillId="5" borderId="7" xfId="0" applyFont="1" applyFill="1" applyBorder="1" applyAlignment="1">
      <alignment horizontal="center" vertical="center" wrapText="1"/>
    </xf>
    <xf numFmtId="0" fontId="0" fillId="0" borderId="0" xfId="0" applyAlignment="1">
      <alignment vertical="center"/>
    </xf>
    <xf numFmtId="180" fontId="6" fillId="0"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3" fontId="6" fillId="0" borderId="7" xfId="4" applyNumberFormat="1" applyFont="1" applyBorder="1" applyAlignment="1">
      <alignment horizontal="center" vertical="center" wrapText="1"/>
    </xf>
    <xf numFmtId="179" fontId="6" fillId="0" borderId="7" xfId="0" applyNumberFormat="1" applyFont="1" applyBorder="1" applyAlignment="1">
      <alignment horizontal="center" vertical="center" wrapText="1"/>
    </xf>
    <xf numFmtId="0" fontId="22" fillId="0" borderId="0" xfId="0" applyFont="1" applyAlignment="1">
      <alignment horizontal="center" vertical="top" wrapText="1"/>
    </xf>
    <xf numFmtId="3" fontId="23" fillId="0" borderId="0" xfId="0" applyNumberFormat="1" applyFont="1" applyAlignment="1">
      <alignment horizontal="center" vertical="top" wrapText="1"/>
    </xf>
    <xf numFmtId="3" fontId="6" fillId="0" borderId="7" xfId="4" applyNumberFormat="1" applyFont="1" applyFill="1" applyBorder="1" applyAlignment="1">
      <alignment horizontal="center" vertical="center" wrapText="1"/>
    </xf>
    <xf numFmtId="180" fontId="6" fillId="0"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179" fontId="6" fillId="3" borderId="7" xfId="4" applyNumberFormat="1" applyFont="1" applyFill="1" applyBorder="1" applyAlignment="1">
      <alignment horizontal="center" vertical="center"/>
    </xf>
    <xf numFmtId="0" fontId="5" fillId="0" borderId="0" xfId="0" applyFont="1" applyAlignment="1">
      <alignment horizontal="center"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top" wrapText="1"/>
    </xf>
    <xf numFmtId="49" fontId="6" fillId="0" borderId="2" xfId="0" applyNumberFormat="1" applyFont="1" applyFill="1" applyBorder="1" applyAlignment="1">
      <alignment vertical="center" wrapText="1"/>
    </xf>
    <xf numFmtId="0" fontId="24" fillId="0" borderId="0" xfId="0" applyFont="1" applyAlignment="1">
      <alignment horizontal="center" vertical="center" wrapText="1"/>
    </xf>
    <xf numFmtId="0" fontId="6" fillId="0" borderId="2" xfId="2" applyFont="1" applyFill="1" applyBorder="1" applyAlignment="1">
      <alignment vertical="center" wrapText="1"/>
    </xf>
    <xf numFmtId="0" fontId="25" fillId="0" borderId="0" xfId="0" applyFont="1" applyAlignment="1">
      <alignment horizontal="center" vertical="center" wrapText="1"/>
    </xf>
    <xf numFmtId="0" fontId="6" fillId="0" borderId="2" xfId="2" applyFont="1" applyFill="1" applyBorder="1" applyAlignment="1" applyProtection="1">
      <alignment vertical="center"/>
      <protection locked="0"/>
    </xf>
    <xf numFmtId="0" fontId="6" fillId="0" borderId="2" xfId="0" applyFont="1" applyBorder="1" applyAlignment="1">
      <alignment vertical="center" wrapText="1"/>
    </xf>
    <xf numFmtId="0" fontId="6" fillId="0" borderId="2" xfId="0" applyFont="1" applyFill="1" applyBorder="1" applyAlignment="1">
      <alignment vertical="center"/>
    </xf>
    <xf numFmtId="0" fontId="26" fillId="0" borderId="0" xfId="0" applyFont="1" applyAlignment="1">
      <alignment horizontal="center" vertical="center" wrapText="1"/>
    </xf>
    <xf numFmtId="0" fontId="20" fillId="0" borderId="0" xfId="0" applyFont="1" applyAlignment="1">
      <alignment horizontal="center" vertical="center"/>
    </xf>
    <xf numFmtId="179" fontId="6" fillId="0" borderId="2" xfId="0" applyNumberFormat="1" applyFont="1" applyFill="1" applyBorder="1" applyAlignment="1">
      <alignment vertical="center" wrapText="1"/>
    </xf>
    <xf numFmtId="0" fontId="19" fillId="0" borderId="0" xfId="0" applyFont="1" applyAlignment="1">
      <alignment horizontal="center" vertical="center"/>
    </xf>
    <xf numFmtId="0" fontId="6" fillId="0" borderId="2" xfId="0" applyFont="1" applyFill="1" applyBorder="1" applyAlignment="1" applyProtection="1">
      <alignment vertical="center"/>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6" fillId="0" borderId="2" xfId="0" applyFont="1" applyFill="1" applyBorder="1" applyAlignment="1" applyProtection="1">
      <alignment vertical="center" shrinkToFit="1"/>
      <protection locked="0"/>
    </xf>
    <xf numFmtId="0" fontId="6" fillId="0" borderId="2" xfId="0" applyFont="1" applyFill="1" applyBorder="1" applyAlignment="1" applyProtection="1">
      <alignment vertical="center" wrapText="1" shrinkToFit="1"/>
      <protection locked="0"/>
    </xf>
    <xf numFmtId="0" fontId="6" fillId="0" borderId="2" xfId="0" applyFont="1" applyFill="1" applyBorder="1" applyAlignment="1">
      <alignment vertical="center" shrinkToFit="1"/>
    </xf>
    <xf numFmtId="0" fontId="20" fillId="3" borderId="0" xfId="0" applyFont="1" applyFill="1" applyAlignment="1">
      <alignment horizontal="center" vertical="center"/>
    </xf>
    <xf numFmtId="0" fontId="6" fillId="0" borderId="2" xfId="0" applyFont="1" applyBorder="1" applyAlignment="1">
      <alignment vertical="center"/>
    </xf>
    <xf numFmtId="0" fontId="10" fillId="0" borderId="0" xfId="0" applyFont="1" applyAlignment="1">
      <alignment horizontal="center" vertical="center"/>
    </xf>
    <xf numFmtId="180" fontId="6" fillId="0" borderId="2" xfId="0" applyNumberFormat="1" applyFont="1" applyFill="1" applyBorder="1" applyAlignment="1">
      <alignment vertical="center"/>
    </xf>
    <xf numFmtId="0" fontId="6" fillId="7" borderId="16" xfId="0" applyFont="1" applyFill="1" applyBorder="1" applyAlignment="1">
      <alignment horizontal="center" vertical="center"/>
    </xf>
    <xf numFmtId="0" fontId="6" fillId="8"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6" xfId="2"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6" xfId="3" applyFont="1" applyFill="1" applyBorder="1" applyAlignment="1">
      <alignment horizontal="center" vertical="center"/>
    </xf>
    <xf numFmtId="0" fontId="6" fillId="3" borderId="16" xfId="0" applyFont="1" applyFill="1" applyBorder="1" applyAlignment="1">
      <alignment horizontal="center" vertical="center"/>
    </xf>
    <xf numFmtId="177" fontId="6" fillId="0" borderId="16" xfId="5" applyFont="1" applyFill="1" applyBorder="1" applyAlignment="1">
      <alignment horizontal="center" vertical="center"/>
    </xf>
    <xf numFmtId="0" fontId="6" fillId="3" borderId="16" xfId="0" applyFont="1" applyFill="1" applyBorder="1" applyAlignment="1">
      <alignment horizontal="center"/>
    </xf>
    <xf numFmtId="0" fontId="6" fillId="3" borderId="16" xfId="0" applyFont="1" applyFill="1" applyBorder="1" applyAlignment="1">
      <alignment horizontal="center" wrapText="1"/>
    </xf>
    <xf numFmtId="0" fontId="6" fillId="0" borderId="16" xfId="0" applyFont="1" applyBorder="1" applyAlignment="1">
      <alignment horizontal="center"/>
    </xf>
    <xf numFmtId="0" fontId="6" fillId="3" borderId="16" xfId="0" applyFont="1" applyFill="1" applyBorder="1" applyAlignment="1">
      <alignment horizontal="center" vertical="center" wrapText="1"/>
    </xf>
    <xf numFmtId="0" fontId="6" fillId="0" borderId="16" xfId="2" applyFont="1" applyFill="1" applyBorder="1" applyAlignment="1">
      <alignment horizontal="center" vertical="center"/>
    </xf>
    <xf numFmtId="0" fontId="6" fillId="0" borderId="16" xfId="0" applyFont="1" applyFill="1" applyBorder="1" applyAlignment="1">
      <alignment horizontal="center" vertical="center" wrapText="1" shrinkToFit="1"/>
    </xf>
    <xf numFmtId="49" fontId="6" fillId="0" borderId="16" xfId="3" applyNumberFormat="1" applyFont="1" applyFill="1" applyBorder="1" applyAlignment="1" applyProtection="1">
      <alignment horizontal="center" vertical="center" wrapText="1"/>
      <protection locked="0"/>
    </xf>
    <xf numFmtId="49" fontId="6" fillId="0" borderId="16" xfId="3" applyNumberFormat="1" applyFont="1" applyFill="1" applyBorder="1" applyAlignment="1">
      <alignment horizontal="center" vertical="center" wrapText="1"/>
    </xf>
    <xf numFmtId="179" fontId="6" fillId="0" borderId="16" xfId="0" applyNumberFormat="1" applyFont="1" applyBorder="1" applyAlignment="1">
      <alignment horizontal="center" vertical="center" wrapText="1"/>
    </xf>
    <xf numFmtId="0" fontId="6" fillId="0" borderId="16" xfId="0" applyFont="1" applyFill="1" applyBorder="1" applyAlignment="1" applyProtection="1">
      <alignment horizontal="center" vertical="center"/>
      <protection locked="0"/>
    </xf>
    <xf numFmtId="179" fontId="6" fillId="0" borderId="16" xfId="0" applyNumberFormat="1" applyFont="1" applyFill="1" applyBorder="1" applyAlignment="1">
      <alignment horizontal="center" vertical="center"/>
    </xf>
    <xf numFmtId="180" fontId="6" fillId="0" borderId="16" xfId="0" applyNumberFormat="1" applyFont="1" applyFill="1" applyBorder="1" applyAlignment="1">
      <alignment horizontal="center" vertical="center"/>
    </xf>
    <xf numFmtId="180" fontId="6" fillId="0" borderId="16" xfId="0" applyNumberFormat="1" applyFont="1" applyFill="1" applyBorder="1" applyAlignment="1">
      <alignment horizontal="center" vertical="center" wrapText="1"/>
    </xf>
    <xf numFmtId="0" fontId="6" fillId="3" borderId="16" xfId="0" applyFont="1" applyFill="1" applyBorder="1" applyAlignment="1">
      <alignment horizontal="center" shrinkToFit="1"/>
    </xf>
    <xf numFmtId="0" fontId="6" fillId="0" borderId="16" xfId="0" applyFont="1" applyFill="1" applyBorder="1" applyAlignment="1">
      <alignment horizontal="center" shrinkToFit="1"/>
    </xf>
    <xf numFmtId="0" fontId="5" fillId="0" borderId="2" xfId="0" applyFont="1" applyBorder="1">
      <alignment vertical="center"/>
    </xf>
    <xf numFmtId="0" fontId="5" fillId="0" borderId="0" xfId="0" applyFont="1" applyFill="1">
      <alignment vertical="center"/>
    </xf>
    <xf numFmtId="0" fontId="5" fillId="0" borderId="2" xfId="0" applyFont="1" applyFill="1" applyBorder="1">
      <alignment vertical="center"/>
    </xf>
    <xf numFmtId="0" fontId="0" fillId="0" borderId="2" xfId="0" applyBorder="1">
      <alignment vertical="center"/>
    </xf>
    <xf numFmtId="0" fontId="16" fillId="9" borderId="7" xfId="0" applyFont="1" applyFill="1" applyBorder="1" applyAlignment="1">
      <alignment horizontal="center" vertical="center" wrapText="1"/>
    </xf>
    <xf numFmtId="0" fontId="24" fillId="0" borderId="7" xfId="0" applyFont="1" applyBorder="1" applyAlignment="1">
      <alignment horizontal="center" vertical="center" wrapText="1"/>
    </xf>
    <xf numFmtId="3" fontId="5" fillId="0" borderId="7" xfId="1" applyNumberFormat="1" applyFont="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justify" vertical="center" wrapText="1"/>
    </xf>
    <xf numFmtId="3" fontId="25" fillId="0" borderId="0" xfId="0" applyNumberFormat="1" applyFont="1" applyAlignment="1">
      <alignment horizontal="center" vertical="top" wrapText="1"/>
    </xf>
    <xf numFmtId="0" fontId="10" fillId="0" borderId="0" xfId="0" applyFont="1" applyAlignment="1">
      <alignment horizontal="center" vertical="center" wrapText="1"/>
    </xf>
    <xf numFmtId="0" fontId="25" fillId="0" borderId="0" xfId="0" applyFont="1" applyAlignment="1">
      <alignment horizontal="center" vertical="top" wrapText="1"/>
    </xf>
    <xf numFmtId="0" fontId="27" fillId="0" borderId="7" xfId="0" applyFont="1" applyBorder="1" applyAlignment="1">
      <alignment horizontal="center" vertical="center" wrapText="1"/>
    </xf>
    <xf numFmtId="0" fontId="16" fillId="0" borderId="7" xfId="0" applyFont="1" applyBorder="1" applyAlignment="1">
      <alignment horizontal="center" vertical="center" wrapText="1"/>
    </xf>
    <xf numFmtId="3" fontId="5" fillId="0" borderId="7" xfId="1" applyNumberFormat="1" applyFont="1" applyFill="1" applyBorder="1" applyAlignment="1">
      <alignment horizontal="center" vertical="center" wrapText="1"/>
    </xf>
    <xf numFmtId="0" fontId="0" fillId="0" borderId="7" xfId="0" applyBorder="1" applyAlignment="1">
      <alignment horizontal="center" vertical="center"/>
    </xf>
    <xf numFmtId="0" fontId="28" fillId="0" borderId="7" xfId="0" applyFont="1" applyBorder="1" applyAlignment="1">
      <alignment horizontal="center" vertical="center" wrapText="1"/>
    </xf>
    <xf numFmtId="0" fontId="0" fillId="10" borderId="7" xfId="0" applyFill="1" applyBorder="1" applyAlignment="1">
      <alignment horizontal="center" vertical="center" wrapText="1"/>
    </xf>
    <xf numFmtId="3" fontId="16" fillId="10" borderId="7" xfId="1" applyNumberFormat="1" applyFont="1" applyFill="1" applyBorder="1" applyAlignment="1">
      <alignment vertical="top" wrapText="1"/>
    </xf>
    <xf numFmtId="0" fontId="25" fillId="0" borderId="0" xfId="0" applyFont="1">
      <alignment vertical="center"/>
    </xf>
    <xf numFmtId="0" fontId="14" fillId="0" borderId="0" xfId="0" applyFont="1" applyAlignment="1">
      <alignment horizontal="center" vertical="center"/>
    </xf>
    <xf numFmtId="0" fontId="29" fillId="0" borderId="0" xfId="0" applyFont="1">
      <alignment vertical="center"/>
    </xf>
    <xf numFmtId="0" fontId="0" fillId="3" borderId="7" xfId="0" applyFill="1" applyBorder="1" applyAlignment="1">
      <alignment horizontal="center" vertical="center" wrapText="1"/>
    </xf>
    <xf numFmtId="0" fontId="0" fillId="0" borderId="7" xfId="0" applyFill="1" applyBorder="1" applyAlignment="1">
      <alignment horizontal="center" vertical="center" wrapText="1"/>
    </xf>
    <xf numFmtId="0" fontId="29" fillId="0" borderId="0" xfId="0" applyFont="1" applyFill="1">
      <alignment vertical="center"/>
    </xf>
    <xf numFmtId="0" fontId="29" fillId="0" borderId="0" xfId="0" applyFont="1" applyAlignment="1">
      <alignment vertical="center"/>
    </xf>
    <xf numFmtId="0" fontId="0" fillId="0" borderId="7" xfId="0" applyBorder="1" applyAlignment="1">
      <alignment horizontal="center" vertical="center" wrapText="1"/>
    </xf>
    <xf numFmtId="0" fontId="0" fillId="0" borderId="7" xfId="0" applyBorder="1" applyAlignment="1">
      <alignment horizontal="right" vertical="top" wrapText="1"/>
    </xf>
    <xf numFmtId="3" fontId="1" fillId="0" borderId="7" xfId="1" applyNumberFormat="1" applyBorder="1" applyAlignment="1">
      <alignment vertical="top" wrapText="1"/>
    </xf>
    <xf numFmtId="0" fontId="29" fillId="0" borderId="0" xfId="0" applyFont="1" applyAlignment="1">
      <alignment horizontal="center" vertical="top" wrapText="1"/>
    </xf>
    <xf numFmtId="3" fontId="29" fillId="0" borderId="0" xfId="0" applyNumberFormat="1" applyFont="1" applyAlignment="1">
      <alignment horizontal="center" vertical="top" wrapText="1"/>
    </xf>
    <xf numFmtId="0" fontId="29" fillId="0" borderId="0" xfId="0" applyFont="1" applyAlignment="1">
      <alignment horizontal="justify" vertical="center" wrapText="1"/>
    </xf>
    <xf numFmtId="3" fontId="14" fillId="0" borderId="7" xfId="1" applyNumberFormat="1" applyFont="1" applyFill="1" applyBorder="1" applyAlignment="1">
      <alignment vertical="top" wrapText="1"/>
    </xf>
    <xf numFmtId="179" fontId="0" fillId="0" borderId="0" xfId="0" applyNumberFormat="1">
      <alignment vertical="center"/>
    </xf>
    <xf numFmtId="179" fontId="0" fillId="3" borderId="7" xfId="0" applyNumberFormat="1" applyFill="1" applyBorder="1" applyAlignment="1">
      <alignment horizontal="center" vertical="center" wrapText="1"/>
    </xf>
    <xf numFmtId="179" fontId="30" fillId="0" borderId="7" xfId="0" applyNumberFormat="1" applyFont="1" applyBorder="1" applyAlignment="1">
      <alignment vertical="center" wrapText="1"/>
    </xf>
    <xf numFmtId="179" fontId="30" fillId="0" borderId="7" xfId="0" applyNumberFormat="1" applyFont="1" applyBorder="1" applyAlignment="1">
      <alignment horizontal="center" vertical="center" wrapText="1"/>
    </xf>
    <xf numFmtId="0" fontId="0" fillId="0" borderId="7" xfId="0" applyFill="1" applyBorder="1" applyAlignment="1">
      <alignment horizontal="center" vertical="center"/>
    </xf>
    <xf numFmtId="179" fontId="0" fillId="0" borderId="7" xfId="0" applyNumberFormat="1" applyBorder="1" applyAlignment="1">
      <alignment horizontal="center" vertical="center" wrapText="1"/>
    </xf>
    <xf numFmtId="182" fontId="0" fillId="0" borderId="7" xfId="0" applyNumberFormat="1" applyBorder="1" applyAlignment="1">
      <alignment horizontal="center" vertical="center" wrapText="1"/>
    </xf>
    <xf numFmtId="179" fontId="0" fillId="0" borderId="0" xfId="0" applyNumberFormat="1" applyAlignment="1">
      <alignment horizontal="left" vertical="center" wrapText="1"/>
    </xf>
    <xf numFmtId="182" fontId="0" fillId="0" borderId="7" xfId="0" applyNumberFormat="1" applyBorder="1" applyAlignment="1">
      <alignment vertical="center" wrapText="1"/>
    </xf>
    <xf numFmtId="179" fontId="0" fillId="0" borderId="7" xfId="0" applyNumberFormat="1" applyBorder="1" applyAlignment="1">
      <alignment horizontal="left" vertical="center" wrapText="1"/>
    </xf>
    <xf numFmtId="49" fontId="0" fillId="0" borderId="7" xfId="0" applyNumberFormat="1" applyBorder="1" applyAlignment="1">
      <alignment horizontal="center" vertical="center" wrapText="1"/>
    </xf>
    <xf numFmtId="0" fontId="16" fillId="0" borderId="7" xfId="0" applyFont="1" applyBorder="1" applyAlignment="1">
      <alignment horizontal="center" vertical="center"/>
    </xf>
    <xf numFmtId="179" fontId="31" fillId="0" borderId="7" xfId="0" applyNumberFormat="1" applyFont="1" applyBorder="1">
      <alignment vertical="center"/>
    </xf>
    <xf numFmtId="179" fontId="31" fillId="0" borderId="7" xfId="0" applyNumberFormat="1" applyFont="1" applyFill="1" applyBorder="1">
      <alignment vertical="center"/>
    </xf>
    <xf numFmtId="0" fontId="0" fillId="0" borderId="19" xfId="0" applyBorder="1">
      <alignment vertical="center"/>
    </xf>
    <xf numFmtId="179" fontId="0" fillId="0" borderId="7" xfId="0" applyNumberFormat="1" applyBorder="1">
      <alignment vertical="center"/>
    </xf>
    <xf numFmtId="0" fontId="14" fillId="11" borderId="20"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24" fillId="0" borderId="21" xfId="0" applyFont="1" applyBorder="1" applyAlignment="1">
      <alignment horizontal="center" vertical="center" wrapText="1"/>
    </xf>
    <xf numFmtId="0" fontId="24" fillId="3" borderId="6" xfId="0" applyFont="1" applyFill="1" applyBorder="1" applyAlignment="1">
      <alignment horizontal="center" vertical="center"/>
    </xf>
    <xf numFmtId="179" fontId="24" fillId="0" borderId="22" xfId="0" applyNumberFormat="1" applyFont="1" applyBorder="1" applyAlignment="1">
      <alignment vertical="center" wrapText="1"/>
    </xf>
    <xf numFmtId="0" fontId="24" fillId="3" borderId="7" xfId="0" applyFont="1" applyFill="1" applyBorder="1" applyAlignment="1">
      <alignment horizontal="center" vertical="center"/>
    </xf>
    <xf numFmtId="179" fontId="24" fillId="0" borderId="7" xfId="0" applyNumberFormat="1" applyFont="1" applyBorder="1" applyAlignment="1">
      <alignment vertical="center" wrapText="1"/>
    </xf>
    <xf numFmtId="0" fontId="10" fillId="0" borderId="0" xfId="0" applyFont="1" applyAlignment="1">
      <alignment vertical="center" wrapText="1"/>
    </xf>
    <xf numFmtId="0" fontId="24" fillId="0" borderId="7" xfId="0" applyFont="1" applyBorder="1" applyAlignment="1">
      <alignment vertical="center" wrapText="1"/>
    </xf>
    <xf numFmtId="0" fontId="24" fillId="3" borderId="7" xfId="2" applyFont="1" applyFill="1" applyBorder="1" applyAlignment="1" applyProtection="1">
      <alignment horizontal="center" vertical="center"/>
      <protection locked="0"/>
    </xf>
    <xf numFmtId="0" fontId="24" fillId="0" borderId="7" xfId="2" applyFont="1" applyFill="1" applyBorder="1" applyAlignment="1" applyProtection="1">
      <alignment vertical="center" wrapText="1"/>
      <protection locked="0"/>
    </xf>
    <xf numFmtId="0" fontId="10" fillId="0" borderId="0" xfId="0" applyFont="1" applyAlignment="1">
      <alignment wrapText="1"/>
    </xf>
    <xf numFmtId="0" fontId="24" fillId="0" borderId="7" xfId="0" applyFont="1" applyBorder="1" applyAlignment="1">
      <alignment horizontal="justify" vertical="center" wrapText="1"/>
    </xf>
    <xf numFmtId="0" fontId="24" fillId="3" borderId="7" xfId="0" applyFont="1" applyFill="1" applyBorder="1" applyAlignment="1">
      <alignment horizontal="left" vertical="center" wrapText="1"/>
    </xf>
    <xf numFmtId="0" fontId="0" fillId="0" borderId="2" xfId="0" applyBorder="1" applyAlignment="1">
      <alignment horizontal="center" vertical="center"/>
    </xf>
    <xf numFmtId="0" fontId="24" fillId="0" borderId="7" xfId="0" applyFont="1" applyBorder="1" applyAlignment="1">
      <alignment horizontal="left" vertical="center" wrapText="1"/>
    </xf>
    <xf numFmtId="0" fontId="10" fillId="0" borderId="0" xfId="0" applyFont="1" applyAlignment="1">
      <alignment vertical="top" wrapText="1"/>
    </xf>
    <xf numFmtId="0" fontId="32" fillId="0" borderId="0" xfId="0" applyFont="1" applyAlignment="1">
      <alignment horizontal="center" vertical="center" wrapText="1"/>
    </xf>
    <xf numFmtId="179" fontId="24" fillId="0" borderId="7" xfId="0" applyNumberFormat="1" applyFont="1" applyBorder="1" applyAlignment="1">
      <alignment horizontal="left" vertical="center" wrapText="1"/>
    </xf>
    <xf numFmtId="179" fontId="24" fillId="0" borderId="7" xfId="0" applyNumberFormat="1" applyFont="1" applyFill="1" applyBorder="1" applyAlignment="1">
      <alignment horizontal="center" vertical="center" wrapText="1"/>
    </xf>
    <xf numFmtId="179" fontId="24" fillId="0" borderId="7" xfId="0" applyNumberFormat="1"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24" fillId="0" borderId="7" xfId="0" applyFont="1" applyFill="1" applyBorder="1" applyAlignment="1">
      <alignment vertical="center" wrapText="1"/>
    </xf>
    <xf numFmtId="179" fontId="24" fillId="0" borderId="7" xfId="0" applyNumberFormat="1" applyFont="1" applyBorder="1" applyAlignment="1">
      <alignment horizontal="center" vertical="center" wrapText="1"/>
    </xf>
    <xf numFmtId="0" fontId="24" fillId="0" borderId="7" xfId="0" applyFont="1" applyBorder="1" applyAlignment="1">
      <alignment horizontal="center" vertical="center" shrinkToFit="1"/>
    </xf>
    <xf numFmtId="0" fontId="24" fillId="3" borderId="7" xfId="0" applyFont="1" applyFill="1" applyBorder="1" applyAlignment="1">
      <alignment horizontal="center" vertical="center" shrinkToFit="1"/>
    </xf>
    <xf numFmtId="0" fontId="24" fillId="0" borderId="7" xfId="0" applyFont="1" applyBorder="1" applyAlignment="1">
      <alignment horizontal="center" vertical="top" wrapText="1"/>
    </xf>
    <xf numFmtId="0" fontId="33" fillId="10" borderId="7" xfId="0" applyFont="1" applyFill="1" applyBorder="1" applyAlignment="1">
      <alignment horizontal="center" vertical="center" wrapText="1"/>
    </xf>
    <xf numFmtId="0" fontId="5" fillId="0" borderId="0" xfId="0" applyFont="1">
      <alignment vertical="center"/>
    </xf>
    <xf numFmtId="0" fontId="34" fillId="0" borderId="1" xfId="0" applyFont="1" applyBorder="1" applyAlignment="1">
      <alignment vertical="center"/>
    </xf>
    <xf numFmtId="0" fontId="4" fillId="0" borderId="1" xfId="0" applyFont="1" applyBorder="1" applyAlignment="1">
      <alignment vertical="center"/>
    </xf>
    <xf numFmtId="0" fontId="5" fillId="0" borderId="15" xfId="0" applyFont="1" applyBorder="1" applyAlignment="1">
      <alignment vertical="center"/>
    </xf>
    <xf numFmtId="0" fontId="5" fillId="7" borderId="2" xfId="0" applyFont="1" applyFill="1" applyBorder="1">
      <alignment vertical="center"/>
    </xf>
    <xf numFmtId="0" fontId="5" fillId="7" borderId="23" xfId="0" applyFont="1" applyFill="1" applyBorder="1" applyAlignment="1">
      <alignment horizontal="center" vertical="center"/>
    </xf>
    <xf numFmtId="0" fontId="0" fillId="12" borderId="23" xfId="0" applyFill="1" applyBorder="1" applyAlignment="1">
      <alignment horizontal="center" vertical="center"/>
    </xf>
    <xf numFmtId="0" fontId="0" fillId="3" borderId="23" xfId="0" applyFill="1" applyBorder="1" applyAlignment="1">
      <alignment horizontal="center" vertical="center"/>
    </xf>
    <xf numFmtId="0" fontId="5" fillId="3" borderId="2" xfId="2" applyFont="1" applyFill="1" applyBorder="1" applyAlignment="1">
      <alignment horizontal="center" vertical="center" wrapText="1"/>
    </xf>
    <xf numFmtId="0" fontId="5" fillId="3" borderId="2" xfId="0" applyFont="1" applyFill="1" applyBorder="1" applyAlignment="1">
      <alignment horizontal="center" wrapText="1"/>
    </xf>
    <xf numFmtId="0" fontId="5" fillId="3" borderId="2" xfId="0" applyFont="1" applyFill="1" applyBorder="1" applyAlignment="1">
      <alignment horizontal="center"/>
    </xf>
    <xf numFmtId="0" fontId="5" fillId="3" borderId="2" xfId="0" applyFont="1" applyFill="1" applyBorder="1" applyAlignment="1">
      <alignment horizontal="center" vertical="center" shrinkToFit="1"/>
    </xf>
    <xf numFmtId="179" fontId="5" fillId="3" borderId="2" xfId="0" applyNumberFormat="1" applyFont="1" applyFill="1" applyBorder="1" applyAlignment="1">
      <alignment horizontal="center"/>
    </xf>
    <xf numFmtId="49" fontId="5" fillId="3" borderId="2" xfId="0" applyNumberFormat="1" applyFont="1" applyFill="1" applyBorder="1" applyAlignment="1">
      <alignment horizontal="center" vertical="center" wrapText="1"/>
    </xf>
    <xf numFmtId="179" fontId="5" fillId="3" borderId="2" xfId="0" applyNumberFormat="1" applyFont="1" applyFill="1" applyBorder="1" applyAlignment="1">
      <alignment horizontal="center" vertical="center"/>
    </xf>
    <xf numFmtId="0" fontId="5" fillId="3" borderId="2" xfId="0" applyFont="1" applyFill="1" applyBorder="1" applyAlignment="1">
      <alignment horizontal="center" shrinkToFit="1"/>
    </xf>
    <xf numFmtId="0" fontId="0" fillId="0" borderId="23" xfId="0" applyBorder="1" applyAlignment="1">
      <alignment horizontal="center" vertical="center"/>
    </xf>
    <xf numFmtId="0" fontId="3" fillId="5" borderId="5" xfId="0" applyFont="1" applyFill="1" applyBorder="1" applyAlignment="1">
      <alignment horizontal="center" vertical="center" wrapText="1"/>
    </xf>
    <xf numFmtId="0" fontId="35" fillId="0" borderId="0" xfId="17">
      <alignment vertical="center"/>
    </xf>
    <xf numFmtId="0" fontId="5" fillId="0" borderId="0" xfId="17" applyFont="1" applyAlignment="1">
      <alignment horizontal="center" vertical="center" wrapText="1"/>
    </xf>
    <xf numFmtId="0" fontId="36" fillId="0" borderId="0" xfId="17" applyFont="1" applyAlignment="1">
      <alignment horizontal="center" vertical="center" wrapText="1"/>
    </xf>
    <xf numFmtId="0" fontId="37" fillId="0" borderId="25" xfId="17" applyFont="1" applyBorder="1">
      <alignment vertical="center"/>
    </xf>
    <xf numFmtId="0" fontId="36" fillId="0" borderId="25" xfId="17" applyFont="1" applyBorder="1">
      <alignment vertical="center"/>
    </xf>
    <xf numFmtId="0" fontId="22" fillId="0" borderId="25" xfId="17" applyFont="1" applyBorder="1" applyAlignment="1">
      <alignment horizontal="center" vertical="center" wrapText="1"/>
    </xf>
    <xf numFmtId="0" fontId="38" fillId="0" borderId="25" xfId="17" applyFont="1" applyBorder="1" applyAlignment="1">
      <alignment horizontal="center" vertical="center"/>
    </xf>
    <xf numFmtId="0" fontId="38" fillId="13" borderId="25" xfId="17" applyFont="1" applyFill="1" applyBorder="1" applyAlignment="1">
      <alignment horizontal="center" vertical="center"/>
    </xf>
    <xf numFmtId="0" fontId="36" fillId="14" borderId="25" xfId="17" applyFont="1" applyFill="1" applyBorder="1" applyAlignment="1">
      <alignment horizontal="center" vertical="center" wrapText="1"/>
    </xf>
    <xf numFmtId="0" fontId="36" fillId="0" borderId="25" xfId="17" applyFont="1" applyBorder="1" applyAlignment="1">
      <alignment horizontal="center" vertical="center"/>
    </xf>
    <xf numFmtId="0" fontId="36" fillId="13" borderId="25" xfId="17" applyFont="1" applyFill="1" applyBorder="1" applyAlignment="1">
      <alignment horizontal="center" vertical="center" wrapText="1"/>
    </xf>
    <xf numFmtId="0" fontId="36" fillId="13" borderId="25" xfId="17" applyFont="1" applyFill="1" applyBorder="1">
      <alignment vertical="center"/>
    </xf>
    <xf numFmtId="0" fontId="36" fillId="13" borderId="25" xfId="17" applyFont="1" applyFill="1" applyBorder="1" applyAlignment="1">
      <alignment horizontal="center" vertical="center"/>
    </xf>
    <xf numFmtId="0" fontId="38" fillId="0" borderId="25" xfId="17" applyFont="1" applyBorder="1" applyAlignment="1">
      <alignment vertical="center" wrapText="1"/>
    </xf>
    <xf numFmtId="0" fontId="38" fillId="13" borderId="25" xfId="17" applyFont="1" applyFill="1" applyBorder="1" applyAlignment="1">
      <alignment vertical="center" wrapText="1"/>
    </xf>
    <xf numFmtId="0" fontId="39" fillId="0" borderId="25" xfId="17" applyFont="1" applyBorder="1" applyAlignment="1">
      <alignment horizontal="center" vertical="center" wrapText="1"/>
    </xf>
    <xf numFmtId="0" fontId="39" fillId="13" borderId="25" xfId="17" applyFont="1" applyFill="1" applyBorder="1" applyAlignment="1">
      <alignment horizontal="center" vertical="center" wrapText="1"/>
    </xf>
    <xf numFmtId="0" fontId="36" fillId="0" borderId="25" xfId="17" applyFont="1" applyBorder="1" applyAlignment="1">
      <alignment horizontal="center" vertical="center" wrapText="1"/>
    </xf>
    <xf numFmtId="0" fontId="40" fillId="13" borderId="25" xfId="17" applyFont="1" applyFill="1" applyBorder="1" applyAlignment="1">
      <alignment horizontal="center" vertical="center"/>
    </xf>
    <xf numFmtId="0" fontId="22" fillId="0" borderId="25" xfId="17" applyFont="1" applyBorder="1">
      <alignment vertical="center"/>
    </xf>
    <xf numFmtId="0" fontId="36" fillId="0" borderId="25" xfId="17" applyFont="1" applyBorder="1" applyAlignment="1">
      <alignment horizontal="center" shrinkToFit="1"/>
    </xf>
    <xf numFmtId="0" fontId="41" fillId="0" borderId="25" xfId="17" applyFont="1" applyBorder="1" applyAlignment="1">
      <alignment horizontal="center" vertical="center" wrapText="1"/>
    </xf>
    <xf numFmtId="0" fontId="36" fillId="15" borderId="25" xfId="17" applyFont="1" applyFill="1" applyBorder="1" applyAlignment="1">
      <alignment horizontal="center" shrinkToFit="1"/>
    </xf>
    <xf numFmtId="0" fontId="42" fillId="0" borderId="25" xfId="17" applyFont="1" applyBorder="1" applyAlignment="1">
      <alignment horizontal="center" vertical="center" wrapText="1"/>
    </xf>
    <xf numFmtId="0" fontId="41" fillId="0" borderId="25" xfId="17" applyFont="1" applyBorder="1" applyAlignment="1">
      <alignment horizontal="center" vertical="center"/>
    </xf>
    <xf numFmtId="183" fontId="41" fillId="13" borderId="25" xfId="17" applyNumberFormat="1" applyFont="1" applyFill="1" applyBorder="1" applyAlignment="1">
      <alignment horizontal="center" vertical="center"/>
    </xf>
    <xf numFmtId="0" fontId="41" fillId="13" borderId="25" xfId="17" applyFont="1" applyFill="1" applyBorder="1" applyAlignment="1">
      <alignment horizontal="center" vertical="center" wrapText="1"/>
    </xf>
    <xf numFmtId="184" fontId="36" fillId="0" borderId="25" xfId="17" applyNumberFormat="1" applyFont="1" applyBorder="1" applyAlignment="1">
      <alignment horizontal="center" vertical="center"/>
    </xf>
    <xf numFmtId="0" fontId="39" fillId="0" borderId="26" xfId="17" applyFont="1" applyBorder="1" applyAlignment="1">
      <alignment horizontal="center" vertical="center" wrapText="1"/>
    </xf>
    <xf numFmtId="0" fontId="36" fillId="0" borderId="10" xfId="17" applyFont="1" applyBorder="1" applyAlignment="1">
      <alignment horizontal="center" vertical="center" wrapText="1"/>
    </xf>
    <xf numFmtId="0" fontId="36" fillId="0" borderId="27" xfId="17" applyFont="1" applyBorder="1" applyAlignment="1">
      <alignment horizontal="center" vertical="center" wrapText="1"/>
    </xf>
    <xf numFmtId="184" fontId="36" fillId="0" borderId="25" xfId="17" applyNumberFormat="1" applyFont="1" applyBorder="1" applyAlignment="1">
      <alignment horizontal="center" vertical="center" wrapText="1"/>
    </xf>
    <xf numFmtId="0" fontId="36" fillId="0" borderId="28" xfId="17" applyFont="1" applyBorder="1" applyAlignment="1">
      <alignment horizontal="center" vertical="center" wrapText="1"/>
    </xf>
    <xf numFmtId="0" fontId="36" fillId="0" borderId="26" xfId="17" applyFont="1" applyBorder="1" applyAlignment="1">
      <alignment horizontal="center" vertical="center" wrapText="1"/>
    </xf>
    <xf numFmtId="0" fontId="36" fillId="13" borderId="28" xfId="17" applyFont="1" applyFill="1" applyBorder="1" applyAlignment="1">
      <alignment horizontal="center" vertical="center" wrapText="1"/>
    </xf>
    <xf numFmtId="0" fontId="36" fillId="13" borderId="29" xfId="17" applyFont="1" applyFill="1" applyBorder="1" applyAlignment="1">
      <alignment horizontal="center" vertical="center" wrapText="1"/>
    </xf>
    <xf numFmtId="0" fontId="36" fillId="13" borderId="26" xfId="17" applyFont="1" applyFill="1" applyBorder="1" applyAlignment="1">
      <alignment horizontal="center" vertical="center" wrapText="1"/>
    </xf>
    <xf numFmtId="0" fontId="39" fillId="16" borderId="26" xfId="17" applyFont="1" applyFill="1" applyBorder="1" applyAlignment="1">
      <alignment horizontal="center" vertical="center" wrapText="1"/>
    </xf>
    <xf numFmtId="41" fontId="36" fillId="0" borderId="25" xfId="17" applyNumberFormat="1" applyFont="1" applyBorder="1" applyAlignment="1">
      <alignment horizontal="center" vertical="center" wrapText="1"/>
    </xf>
    <xf numFmtId="0" fontId="36" fillId="17" borderId="25" xfId="17" applyFont="1" applyFill="1" applyBorder="1" applyAlignment="1">
      <alignment horizontal="center" vertical="center"/>
    </xf>
    <xf numFmtId="41" fontId="36" fillId="0" borderId="25" xfId="17" applyNumberFormat="1" applyFont="1" applyBorder="1" applyAlignment="1">
      <alignment horizontal="center" vertical="center"/>
    </xf>
    <xf numFmtId="0" fontId="36" fillId="17" borderId="25" xfId="17" applyFont="1" applyFill="1" applyBorder="1" applyAlignment="1">
      <alignment horizontal="center" vertical="center" wrapText="1"/>
    </xf>
    <xf numFmtId="0" fontId="43" fillId="0" borderId="25" xfId="17" applyFont="1" applyBorder="1">
      <alignment vertical="center"/>
    </xf>
    <xf numFmtId="0" fontId="36" fillId="18" borderId="25" xfId="17" applyFont="1" applyFill="1" applyBorder="1" applyAlignment="1">
      <alignment horizontal="center" vertical="center" wrapText="1"/>
    </xf>
    <xf numFmtId="0" fontId="36" fillId="19" borderId="25" xfId="17" applyFont="1" applyFill="1" applyBorder="1" applyAlignment="1">
      <alignment horizontal="center" vertical="center" wrapText="1"/>
    </xf>
    <xf numFmtId="0" fontId="36" fillId="20" borderId="25" xfId="17" applyFont="1" applyFill="1" applyBorder="1" applyAlignment="1">
      <alignment horizontal="center" vertical="center" wrapText="1"/>
    </xf>
    <xf numFmtId="0" fontId="36" fillId="21" borderId="25" xfId="17" applyFont="1" applyFill="1" applyBorder="1" applyAlignment="1">
      <alignment horizontal="center" vertical="center"/>
    </xf>
    <xf numFmtId="0" fontId="39" fillId="16" borderId="25" xfId="17" applyFont="1" applyFill="1" applyBorder="1" applyAlignment="1">
      <alignment horizontal="center" vertical="center" wrapText="1"/>
    </xf>
    <xf numFmtId="0" fontId="36" fillId="22" borderId="25" xfId="17" applyFont="1" applyFill="1" applyBorder="1" applyAlignment="1">
      <alignment horizontal="center" vertical="center" wrapText="1"/>
    </xf>
    <xf numFmtId="0" fontId="36" fillId="23" borderId="25" xfId="17" applyFont="1" applyFill="1" applyBorder="1" applyAlignment="1">
      <alignment horizontal="center" vertical="center" wrapText="1"/>
    </xf>
    <xf numFmtId="185" fontId="3" fillId="0" borderId="2" xfId="17" applyNumberFormat="1" applyFont="1" applyBorder="1" applyAlignment="1">
      <alignment horizontal="center" vertical="center" wrapText="1"/>
    </xf>
    <xf numFmtId="0" fontId="36" fillId="24" borderId="25" xfId="17" applyFont="1" applyFill="1" applyBorder="1" applyAlignment="1">
      <alignment horizontal="center" vertical="center" wrapText="1"/>
    </xf>
    <xf numFmtId="0" fontId="36" fillId="3" borderId="25" xfId="17" applyFont="1" applyFill="1" applyBorder="1" applyAlignment="1">
      <alignment horizontal="center" vertical="center"/>
    </xf>
    <xf numFmtId="0" fontId="36" fillId="14" borderId="25" xfId="17" applyFont="1" applyFill="1" applyBorder="1" applyAlignment="1">
      <alignment horizontal="center" vertical="center"/>
    </xf>
    <xf numFmtId="0" fontId="36" fillId="3" borderId="25" xfId="17" applyFont="1" applyFill="1" applyBorder="1" applyAlignment="1">
      <alignment horizontal="center" vertical="center" wrapText="1"/>
    </xf>
    <xf numFmtId="0" fontId="36" fillId="22" borderId="25" xfId="17" applyFont="1" applyFill="1" applyBorder="1" applyAlignment="1">
      <alignment horizontal="center" vertical="center"/>
    </xf>
    <xf numFmtId="0" fontId="36" fillId="14" borderId="25" xfId="17" applyFont="1" applyFill="1" applyBorder="1" applyAlignment="1">
      <alignment horizontal="center" shrinkToFit="1"/>
    </xf>
    <xf numFmtId="0" fontId="36" fillId="0" borderId="25" xfId="17" applyFont="1" applyBorder="1" applyAlignment="1" applyProtection="1">
      <alignment horizontal="center" vertical="center"/>
      <protection locked="0"/>
    </xf>
    <xf numFmtId="0" fontId="36" fillId="13" borderId="25" xfId="17" applyFont="1" applyFill="1" applyBorder="1" applyAlignment="1">
      <alignment horizontal="center" shrinkToFit="1"/>
    </xf>
    <xf numFmtId="0" fontId="22" fillId="14" borderId="25" xfId="17" applyFont="1" applyFill="1" applyBorder="1" applyAlignment="1">
      <alignment horizontal="center" vertical="center"/>
    </xf>
    <xf numFmtId="0" fontId="41" fillId="0" borderId="25" xfId="17" applyFont="1" applyBorder="1" applyAlignment="1">
      <alignment horizontal="center"/>
    </xf>
    <xf numFmtId="0" fontId="41" fillId="0" borderId="30" xfId="17" applyFont="1" applyBorder="1" applyAlignment="1">
      <alignment horizontal="center"/>
    </xf>
    <xf numFmtId="0" fontId="41" fillId="14" borderId="25" xfId="17" applyFont="1" applyFill="1" applyBorder="1" applyAlignment="1">
      <alignment horizontal="center"/>
    </xf>
    <xf numFmtId="0" fontId="41" fillId="14" borderId="30" xfId="17" applyFont="1" applyFill="1" applyBorder="1" applyAlignment="1">
      <alignment horizontal="center"/>
    </xf>
    <xf numFmtId="0" fontId="41" fillId="0" borderId="27" xfId="17" applyFont="1" applyBorder="1" applyAlignment="1">
      <alignment horizontal="center"/>
    </xf>
    <xf numFmtId="0" fontId="22" fillId="13" borderId="25" xfId="17" applyFont="1" applyFill="1" applyBorder="1" applyAlignment="1">
      <alignment horizontal="center" vertical="center"/>
    </xf>
    <xf numFmtId="0" fontId="41" fillId="13" borderId="25" xfId="17" applyFont="1" applyFill="1" applyBorder="1" applyAlignment="1">
      <alignment horizontal="center"/>
    </xf>
    <xf numFmtId="0" fontId="36" fillId="0" borderId="25" xfId="17" applyFont="1" applyBorder="1" applyAlignment="1">
      <alignment horizontal="center" vertical="center" shrinkToFit="1"/>
    </xf>
    <xf numFmtId="0" fontId="36" fillId="14" borderId="25" xfId="17" applyFont="1" applyFill="1" applyBorder="1" applyAlignment="1">
      <alignment horizontal="center" vertical="center" shrinkToFit="1"/>
    </xf>
    <xf numFmtId="0" fontId="36" fillId="13" borderId="25" xfId="17" applyFont="1" applyFill="1" applyBorder="1" applyAlignment="1">
      <alignment horizontal="center" vertical="center" shrinkToFit="1"/>
    </xf>
    <xf numFmtId="0" fontId="36" fillId="14" borderId="25" xfId="17" applyFont="1" applyFill="1" applyBorder="1" applyAlignment="1">
      <alignment horizontal="center"/>
    </xf>
    <xf numFmtId="186" fontId="36" fillId="0" borderId="25" xfId="17" applyNumberFormat="1" applyFont="1" applyBorder="1" applyAlignment="1">
      <alignment horizontal="center" vertical="center" wrapText="1"/>
    </xf>
    <xf numFmtId="180" fontId="36" fillId="0" borderId="25" xfId="17" applyNumberFormat="1" applyFont="1" applyBorder="1" applyAlignment="1">
      <alignment horizontal="center" vertical="center" wrapText="1"/>
    </xf>
    <xf numFmtId="187" fontId="36" fillId="0" borderId="25" xfId="18" applyFont="1" applyFill="1" applyBorder="1" applyAlignment="1">
      <alignment horizontal="center" vertical="center"/>
    </xf>
    <xf numFmtId="0" fontId="36" fillId="14" borderId="25" xfId="17" applyFont="1" applyFill="1" applyBorder="1" applyAlignment="1">
      <alignment horizontal="center" wrapText="1"/>
    </xf>
    <xf numFmtId="0" fontId="36" fillId="0" borderId="25" xfId="17" applyFont="1" applyBorder="1" applyAlignment="1">
      <alignment horizontal="center"/>
    </xf>
    <xf numFmtId="0" fontId="45" fillId="0" borderId="25" xfId="17" applyFont="1" applyBorder="1" applyAlignment="1">
      <alignment horizontal="center" vertical="center"/>
    </xf>
    <xf numFmtId="186" fontId="36" fillId="0" borderId="25" xfId="17" applyNumberFormat="1" applyFont="1" applyBorder="1" applyAlignment="1">
      <alignment horizontal="center" vertical="center"/>
    </xf>
    <xf numFmtId="186" fontId="36" fillId="13" borderId="25" xfId="17" applyNumberFormat="1" applyFont="1" applyFill="1" applyBorder="1" applyAlignment="1">
      <alignment horizontal="center" vertical="center"/>
    </xf>
    <xf numFmtId="186" fontId="36" fillId="13" borderId="25" xfId="17" applyNumberFormat="1" applyFont="1" applyFill="1" applyBorder="1" applyAlignment="1">
      <alignment horizontal="center" vertical="center" wrapText="1"/>
    </xf>
    <xf numFmtId="0" fontId="22" fillId="0" borderId="25" xfId="17" applyFont="1" applyBorder="1" applyAlignment="1">
      <alignment horizontal="center" vertical="center"/>
    </xf>
    <xf numFmtId="0" fontId="36" fillId="0" borderId="25" xfId="19" applyFont="1" applyBorder="1" applyAlignment="1">
      <alignment horizontal="center" vertical="center" wrapText="1"/>
    </xf>
    <xf numFmtId="180" fontId="36" fillId="0" borderId="25" xfId="17" applyNumberFormat="1" applyFont="1" applyBorder="1" applyAlignment="1">
      <alignment horizontal="center" vertical="center"/>
    </xf>
    <xf numFmtId="180" fontId="36" fillId="3" borderId="25" xfId="17" applyNumberFormat="1" applyFont="1" applyFill="1" applyBorder="1" applyAlignment="1">
      <alignment horizontal="center" vertical="center"/>
    </xf>
    <xf numFmtId="180" fontId="36" fillId="14" borderId="25" xfId="17" applyNumberFormat="1" applyFont="1" applyFill="1" applyBorder="1" applyAlignment="1">
      <alignment horizontal="center" vertical="center"/>
    </xf>
    <xf numFmtId="0" fontId="36" fillId="0" borderId="25" xfId="20" applyFont="1" applyBorder="1" applyAlignment="1">
      <alignment horizontal="center" vertical="center"/>
    </xf>
    <xf numFmtId="0" fontId="36" fillId="13" borderId="25" xfId="19" applyFont="1" applyFill="1" applyBorder="1" applyAlignment="1">
      <alignment horizontal="center" vertical="center" wrapText="1"/>
    </xf>
    <xf numFmtId="180" fontId="36" fillId="13" borderId="25" xfId="17" applyNumberFormat="1" applyFont="1" applyFill="1" applyBorder="1" applyAlignment="1">
      <alignment horizontal="center" vertical="center"/>
    </xf>
    <xf numFmtId="49" fontId="36" fillId="25" borderId="25" xfId="17" applyNumberFormat="1" applyFont="1" applyFill="1" applyBorder="1" applyAlignment="1">
      <alignment horizontal="center" vertical="center" wrapText="1"/>
    </xf>
    <xf numFmtId="0" fontId="36" fillId="25" borderId="25" xfId="17" applyFont="1" applyFill="1" applyBorder="1" applyAlignment="1">
      <alignment horizontal="center" vertical="center" wrapText="1"/>
    </xf>
    <xf numFmtId="0" fontId="36" fillId="0" borderId="25" xfId="21" applyFont="1" applyBorder="1" applyAlignment="1">
      <alignment horizontal="center" vertical="center"/>
    </xf>
    <xf numFmtId="0" fontId="36" fillId="13" borderId="25" xfId="21" applyFont="1" applyFill="1" applyBorder="1" applyAlignment="1">
      <alignment horizontal="center" vertical="center"/>
    </xf>
    <xf numFmtId="0" fontId="47" fillId="26" borderId="25" xfId="17" applyFont="1" applyFill="1" applyBorder="1" applyAlignment="1">
      <alignment horizontal="center" vertical="center"/>
    </xf>
    <xf numFmtId="0" fontId="47" fillId="0" borderId="25" xfId="17" applyFont="1" applyBorder="1" applyAlignment="1">
      <alignment horizontal="center" vertical="center"/>
    </xf>
    <xf numFmtId="0" fontId="47" fillId="0" borderId="33" xfId="17" applyFont="1" applyBorder="1" applyAlignment="1">
      <alignment horizontal="center" vertical="center"/>
    </xf>
    <xf numFmtId="0" fontId="47" fillId="26" borderId="26" xfId="17" applyFont="1" applyFill="1" applyBorder="1" applyAlignment="1">
      <alignment horizontal="center" vertical="center"/>
    </xf>
    <xf numFmtId="0" fontId="48" fillId="0" borderId="0" xfId="17" applyFont="1">
      <alignment vertical="center"/>
    </xf>
    <xf numFmtId="0" fontId="48" fillId="0" borderId="34" xfId="17" applyFont="1" applyBorder="1">
      <alignment vertical="center"/>
    </xf>
    <xf numFmtId="0" fontId="48" fillId="0" borderId="27" xfId="17" applyFont="1" applyBorder="1">
      <alignment vertical="center"/>
    </xf>
    <xf numFmtId="178" fontId="40" fillId="5" borderId="2" xfId="1" applyNumberFormat="1" applyFont="1" applyFill="1" applyBorder="1" applyAlignment="1">
      <alignment horizontal="center" vertical="center"/>
    </xf>
    <xf numFmtId="178" fontId="40" fillId="6" borderId="2" xfId="1" applyNumberFormat="1" applyFont="1" applyFill="1" applyBorder="1" applyAlignment="1">
      <alignment vertical="center" wrapText="1"/>
    </xf>
    <xf numFmtId="178" fontId="40" fillId="6" borderId="2" xfId="1" applyNumberFormat="1" applyFont="1" applyFill="1" applyBorder="1" applyAlignment="1">
      <alignment horizontal="center" vertical="center" wrapText="1"/>
    </xf>
    <xf numFmtId="0" fontId="38" fillId="0" borderId="2" xfId="0" applyFont="1" applyBorder="1" applyAlignment="1">
      <alignment horizontal="center" vertical="center"/>
    </xf>
    <xf numFmtId="178" fontId="38" fillId="0" borderId="2" xfId="1" applyNumberFormat="1" applyFont="1" applyBorder="1" applyAlignment="1">
      <alignment horizontal="center" vertical="center" wrapText="1"/>
    </xf>
    <xf numFmtId="178" fontId="50" fillId="3" borderId="2" xfId="1" applyNumberFormat="1" applyFont="1" applyFill="1" applyBorder="1" applyAlignment="1">
      <alignment horizontal="center" vertical="center" wrapText="1"/>
    </xf>
    <xf numFmtId="178" fontId="50" fillId="0" borderId="2" xfId="1" applyNumberFormat="1" applyFont="1" applyBorder="1" applyAlignment="1">
      <alignment horizontal="center" vertical="center" wrapText="1"/>
    </xf>
    <xf numFmtId="178" fontId="51" fillId="0" borderId="2" xfId="1" applyNumberFormat="1" applyFont="1" applyBorder="1" applyAlignment="1">
      <alignment horizontal="center" vertical="center"/>
    </xf>
    <xf numFmtId="0" fontId="3" fillId="3"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0" applyFont="1" applyFill="1" applyBorder="1" applyAlignment="1">
      <alignment wrapText="1" readingOrder="1"/>
    </xf>
    <xf numFmtId="0" fontId="49" fillId="0" borderId="0" xfId="0" applyFont="1" applyAlignment="1">
      <alignment horizontal="center" vertical="center"/>
    </xf>
    <xf numFmtId="0" fontId="38" fillId="0" borderId="2" xfId="0" applyFont="1" applyFill="1" applyBorder="1" applyAlignment="1">
      <alignment horizontal="center" vertical="center"/>
    </xf>
    <xf numFmtId="0" fontId="39" fillId="0" borderId="3" xfId="0" applyFont="1" applyFill="1" applyBorder="1" applyAlignment="1">
      <alignment wrapText="1" readingOrder="1"/>
    </xf>
    <xf numFmtId="0" fontId="3" fillId="0" borderId="1" xfId="0" applyFont="1" applyFill="1" applyBorder="1" applyAlignment="1">
      <alignment horizontal="center" vertical="center"/>
    </xf>
    <xf numFmtId="0" fontId="47" fillId="26" borderId="32" xfId="17" applyFont="1" applyFill="1" applyBorder="1" applyAlignment="1">
      <alignment horizontal="center" vertical="center"/>
    </xf>
    <xf numFmtId="0" fontId="35" fillId="0" borderId="32" xfId="17" applyBorder="1" applyAlignment="1">
      <alignment horizontal="center" vertical="center"/>
    </xf>
    <xf numFmtId="0" fontId="35" fillId="0" borderId="31" xfId="17" applyBorder="1" applyAlignment="1">
      <alignment horizontal="center" vertical="center"/>
    </xf>
    <xf numFmtId="0" fontId="8" fillId="0" borderId="0" xfId="0" applyFont="1" applyAlignment="1">
      <alignment horizontal="center" vertical="center"/>
    </xf>
    <xf numFmtId="0" fontId="10"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9" fillId="7" borderId="2" xfId="0" applyFont="1" applyFill="1" applyBorder="1" applyAlignment="1">
      <alignment horizontal="center" vertical="center"/>
    </xf>
    <xf numFmtId="0" fontId="16" fillId="3" borderId="2"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0" applyFont="1" applyFill="1" applyBorder="1" applyAlignment="1">
      <alignment wrapText="1" readingOrder="1"/>
    </xf>
    <xf numFmtId="0" fontId="17" fillId="0" borderId="1" xfId="0" applyFont="1" applyFill="1" applyBorder="1" applyAlignment="1">
      <alignment horizontal="center" vertical="center" wrapText="1"/>
    </xf>
    <xf numFmtId="0" fontId="6" fillId="0" borderId="3" xfId="0" applyFont="1" applyFill="1" applyBorder="1" applyAlignment="1">
      <alignment horizontal="left" wrapText="1" readingOrder="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7" borderId="2" xfId="0" applyFont="1" applyFill="1" applyBorder="1" applyAlignment="1">
      <alignment horizontal="center" vertical="center"/>
    </xf>
    <xf numFmtId="0" fontId="17" fillId="3" borderId="2" xfId="3" applyFont="1" applyFill="1" applyBorder="1" applyAlignment="1">
      <alignment horizontal="center" vertical="center"/>
    </xf>
    <xf numFmtId="0" fontId="17" fillId="0" borderId="1" xfId="3" applyFont="1" applyFill="1" applyBorder="1" applyAlignment="1">
      <alignment horizontal="center" vertical="center"/>
    </xf>
    <xf numFmtId="0" fontId="0" fillId="0" borderId="2" xfId="3" applyFont="1" applyFill="1" applyBorder="1" applyAlignment="1">
      <alignment horizontal="left" vertical="center" wrapText="1"/>
    </xf>
    <xf numFmtId="0" fontId="17" fillId="3" borderId="2" xfId="0" applyFont="1" applyFill="1" applyBorder="1" applyAlignment="1">
      <alignment horizontal="center" vertical="center"/>
    </xf>
    <xf numFmtId="0" fontId="6" fillId="0" borderId="0" xfId="0" applyFont="1" applyFill="1" applyAlignment="1">
      <alignment wrapText="1" readingOrder="1"/>
    </xf>
    <xf numFmtId="0" fontId="17" fillId="0" borderId="0" xfId="0" applyFont="1" applyAlignment="1">
      <alignment horizontal="center" vertical="center"/>
    </xf>
    <xf numFmtId="0" fontId="6" fillId="4" borderId="16" xfId="0" applyFont="1" applyFill="1" applyBorder="1" applyAlignment="1">
      <alignment horizontal="center" vertical="center"/>
    </xf>
    <xf numFmtId="0" fontId="6" fillId="0" borderId="0" xfId="0" applyFont="1" applyFill="1" applyAlignment="1">
      <alignment horizontal="left" vertical="center"/>
    </xf>
    <xf numFmtId="0" fontId="1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6" fillId="0" borderId="17" xfId="0" applyFont="1" applyFill="1" applyBorder="1" applyAlignment="1">
      <alignment horizontal="center" vertical="center"/>
    </xf>
    <xf numFmtId="0" fontId="4" fillId="0" borderId="1" xfId="0" applyFont="1" applyFill="1" applyBorder="1" applyAlignment="1">
      <alignment vertical="center"/>
    </xf>
    <xf numFmtId="0" fontId="5" fillId="0" borderId="2" xfId="0" applyFont="1" applyFill="1" applyBorder="1" applyAlignment="1">
      <alignment vertical="center"/>
    </xf>
    <xf numFmtId="179" fontId="5" fillId="0" borderId="2" xfId="0" applyNumberFormat="1" applyFont="1" applyFill="1" applyBorder="1" applyAlignment="1">
      <alignment horizontal="center" vertical="center" wrapText="1"/>
    </xf>
    <xf numFmtId="0" fontId="4" fillId="0" borderId="18" xfId="0" applyFon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4" fillId="0" borderId="18" xfId="0" applyFont="1" applyFill="1" applyBorder="1" applyAlignment="1">
      <alignment horizontal="right" vertical="center"/>
    </xf>
    <xf numFmtId="0" fontId="0" fillId="0" borderId="7" xfId="0" applyFill="1" applyBorder="1" applyAlignment="1">
      <alignment horizontal="center" vertical="center" wrapText="1"/>
    </xf>
    <xf numFmtId="49" fontId="0" fillId="0" borderId="7" xfId="0" applyNumberFormat="1" applyFill="1" applyBorder="1" applyAlignment="1">
      <alignment horizontal="center" vertical="center" wrapText="1"/>
    </xf>
    <xf numFmtId="179" fontId="0" fillId="0" borderId="7" xfId="0" applyNumberFormat="1" applyFill="1" applyBorder="1" applyAlignment="1">
      <alignment horizontal="center" vertical="center" wrapText="1"/>
    </xf>
    <xf numFmtId="179" fontId="0" fillId="0" borderId="0" xfId="0" applyNumberFormat="1" applyAlignment="1">
      <alignment vertical="center"/>
    </xf>
    <xf numFmtId="179" fontId="0" fillId="0" borderId="7" xfId="0" applyNumberFormat="1" applyFill="1" applyBorder="1" applyAlignment="1">
      <alignment horizontal="center" vertical="center"/>
    </xf>
    <xf numFmtId="179" fontId="0" fillId="3" borderId="7" xfId="0" applyNumberFormat="1" applyFill="1" applyBorder="1" applyAlignment="1">
      <alignment horizontal="center" vertical="center" wrapText="1"/>
    </xf>
    <xf numFmtId="0" fontId="0" fillId="0" borderId="0" xfId="0">
      <alignment vertical="center"/>
    </xf>
    <xf numFmtId="0" fontId="24" fillId="0" borderId="7" xfId="0" applyFont="1" applyFill="1" applyBorder="1" applyAlignment="1">
      <alignment horizontal="center" vertical="center" wrapText="1"/>
    </xf>
    <xf numFmtId="0" fontId="24" fillId="0" borderId="7" xfId="0" applyFont="1" applyFill="1" applyBorder="1" applyAlignment="1">
      <alignment horizontal="center" vertical="top" wrapText="1"/>
    </xf>
    <xf numFmtId="0" fontId="0" fillId="0" borderId="0" xfId="0" applyAlignment="1">
      <alignment horizontal="right" vertical="center"/>
    </xf>
    <xf numFmtId="179" fontId="24" fillId="0" borderId="7" xfId="0" applyNumberFormat="1" applyFont="1" applyFill="1" applyBorder="1" applyAlignment="1">
      <alignment horizontal="center" vertical="center" wrapText="1"/>
    </xf>
    <xf numFmtId="0" fontId="10" fillId="0" borderId="24" xfId="0" applyFont="1" applyBorder="1" applyAlignment="1">
      <alignment horizontal="center" vertical="center"/>
    </xf>
    <xf numFmtId="0" fontId="10" fillId="0" borderId="24" xfId="0" applyFont="1" applyBorder="1" applyAlignment="1">
      <alignment horizontal="center" vertical="center"/>
    </xf>
    <xf numFmtId="0" fontId="10" fillId="0" borderId="24" xfId="0" applyFont="1" applyBorder="1">
      <alignment vertical="center"/>
    </xf>
    <xf numFmtId="0" fontId="10" fillId="0" borderId="24" xfId="0" applyFont="1" applyFill="1" applyBorder="1" applyAlignment="1">
      <alignment horizontal="center" vertical="center"/>
    </xf>
    <xf numFmtId="178" fontId="5" fillId="0" borderId="2" xfId="3" applyNumberFormat="1" applyFont="1" applyFill="1" applyBorder="1" applyAlignment="1">
      <alignment horizontal="right" vertical="center"/>
    </xf>
  </cellXfs>
  <cellStyles count="22">
    <cellStyle name="cf1" xfId="6" xr:uid="{00000000-0005-0000-0000-000000000000}"/>
    <cellStyle name="cf10" xfId="7" xr:uid="{00000000-0005-0000-0000-000001000000}"/>
    <cellStyle name="cf11" xfId="8" xr:uid="{00000000-0005-0000-0000-000002000000}"/>
    <cellStyle name="cf2" xfId="9" xr:uid="{00000000-0005-0000-0000-000003000000}"/>
    <cellStyle name="cf3" xfId="10" xr:uid="{00000000-0005-0000-0000-000004000000}"/>
    <cellStyle name="cf4" xfId="11" xr:uid="{00000000-0005-0000-0000-000005000000}"/>
    <cellStyle name="cf5" xfId="12" xr:uid="{00000000-0005-0000-0000-000006000000}"/>
    <cellStyle name="cf6" xfId="13" xr:uid="{00000000-0005-0000-0000-000007000000}"/>
    <cellStyle name="cf7" xfId="14" xr:uid="{00000000-0005-0000-0000-000008000000}"/>
    <cellStyle name="cf8" xfId="15" xr:uid="{00000000-0005-0000-0000-000009000000}"/>
    <cellStyle name="cf9" xfId="16" xr:uid="{00000000-0005-0000-0000-00000A000000}"/>
    <cellStyle name="一般" xfId="0" builtinId="0" customBuiltin="1"/>
    <cellStyle name="一般 2" xfId="2" xr:uid="{00000000-0005-0000-0000-00000C000000}"/>
    <cellStyle name="一般 2 2" xfId="19" xr:uid="{B2343147-C890-4181-B778-741EB2C121C9}"/>
    <cellStyle name="一般 3" xfId="3" xr:uid="{00000000-0005-0000-0000-00000D000000}"/>
    <cellStyle name="一般 3 2" xfId="20" xr:uid="{724EA478-65CC-414C-895F-BCE6934F24AB}"/>
    <cellStyle name="一般 4" xfId="17" xr:uid="{4B423268-F04E-485D-8822-8100FFDF573E}"/>
    <cellStyle name="一般_16初等教育" xfId="21" xr:uid="{595FD297-881B-4038-A841-E20864E2CF2F}"/>
    <cellStyle name="千分位" xfId="1" builtinId="3" customBuiltin="1"/>
    <cellStyle name="千分位 2" xfId="4" xr:uid="{00000000-0005-0000-0000-00000F000000}"/>
    <cellStyle name="千分位[0]_88_75a" xfId="5" xr:uid="{00000000-0005-0000-0000-000010000000}"/>
    <cellStyle name="千分位[0]_88_75a 2" xfId="18" xr:uid="{123B3969-B95E-495C-AB9E-246A06F6DC17}"/>
  </cellStyles>
  <dxfs count="9">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workbookViewId="0">
      <selection sqref="A1:D1"/>
    </sheetView>
  </sheetViews>
  <sheetFormatPr defaultRowHeight="16.5"/>
  <cols>
    <col min="1" max="1" width="9.25" customWidth="1"/>
    <col min="2" max="2" width="19.25" customWidth="1"/>
    <col min="3" max="3" width="26.375" customWidth="1"/>
    <col min="4" max="4" width="27.125" customWidth="1"/>
    <col min="5" max="5" width="9" customWidth="1"/>
  </cols>
  <sheetData>
    <row r="1" spans="1:4" ht="21">
      <c r="A1" s="452" t="s">
        <v>3775</v>
      </c>
      <c r="B1" s="452"/>
      <c r="C1" s="452"/>
      <c r="D1" s="452"/>
    </row>
    <row r="2" spans="1:4" ht="21">
      <c r="A2" s="1" t="s">
        <v>0</v>
      </c>
      <c r="B2" s="1" t="s">
        <v>1</v>
      </c>
      <c r="C2" s="1" t="s">
        <v>2</v>
      </c>
      <c r="D2" s="1" t="s">
        <v>3</v>
      </c>
    </row>
    <row r="3" spans="1:4" ht="19.5">
      <c r="A3" s="2">
        <v>1</v>
      </c>
      <c r="B3" s="3" t="s">
        <v>4</v>
      </c>
      <c r="C3" s="511">
        <v>2778</v>
      </c>
      <c r="D3" s="511">
        <v>2608</v>
      </c>
    </row>
    <row r="4" spans="1:4" ht="19.5">
      <c r="A4" s="2">
        <v>2</v>
      </c>
      <c r="B4" s="3" t="s">
        <v>5</v>
      </c>
      <c r="C4" s="511">
        <v>3988</v>
      </c>
      <c r="D4" s="511">
        <v>1781</v>
      </c>
    </row>
    <row r="5" spans="1:4" ht="19.5">
      <c r="A5" s="2">
        <v>3</v>
      </c>
      <c r="B5" s="3" t="s">
        <v>6</v>
      </c>
      <c r="C5" s="511">
        <v>2419</v>
      </c>
      <c r="D5" s="511">
        <v>2331</v>
      </c>
    </row>
    <row r="6" spans="1:4" ht="19.5">
      <c r="A6" s="2">
        <v>4</v>
      </c>
      <c r="B6" s="3" t="s">
        <v>7</v>
      </c>
      <c r="C6" s="511">
        <v>1086</v>
      </c>
      <c r="D6" s="511">
        <v>2275</v>
      </c>
    </row>
    <row r="7" spans="1:4" ht="19.5">
      <c r="A7" s="2">
        <v>5</v>
      </c>
      <c r="B7" s="3" t="s">
        <v>8</v>
      </c>
      <c r="C7" s="511">
        <v>615</v>
      </c>
      <c r="D7" s="511">
        <v>899</v>
      </c>
    </row>
    <row r="8" spans="1:4" ht="19.5">
      <c r="A8" s="2">
        <v>6</v>
      </c>
      <c r="B8" s="3" t="s">
        <v>9</v>
      </c>
      <c r="C8" s="511">
        <v>244</v>
      </c>
      <c r="D8" s="511">
        <v>1858</v>
      </c>
    </row>
    <row r="9" spans="1:4" ht="19.5">
      <c r="A9" s="2">
        <v>7</v>
      </c>
      <c r="B9" s="3" t="s">
        <v>10</v>
      </c>
      <c r="C9" s="511">
        <v>154</v>
      </c>
      <c r="D9" s="511">
        <v>188</v>
      </c>
    </row>
    <row r="10" spans="1:4" ht="19.5">
      <c r="A10" s="2">
        <v>8</v>
      </c>
      <c r="B10" s="3" t="s">
        <v>11</v>
      </c>
      <c r="C10" s="511">
        <v>71</v>
      </c>
      <c r="D10" s="511">
        <v>306</v>
      </c>
    </row>
    <row r="11" spans="1:4" ht="19.5">
      <c r="A11" s="2">
        <v>9</v>
      </c>
      <c r="B11" s="3" t="s">
        <v>12</v>
      </c>
      <c r="C11" s="511">
        <v>698</v>
      </c>
      <c r="D11" s="511">
        <v>650</v>
      </c>
    </row>
    <row r="12" spans="1:4" ht="19.5">
      <c r="A12" s="2">
        <v>10</v>
      </c>
      <c r="B12" s="3" t="s">
        <v>13</v>
      </c>
      <c r="C12" s="511">
        <v>836</v>
      </c>
      <c r="D12" s="511">
        <v>75</v>
      </c>
    </row>
    <row r="13" spans="1:4" ht="19.5">
      <c r="A13" s="2">
        <v>11</v>
      </c>
      <c r="B13" s="3" t="s">
        <v>14</v>
      </c>
      <c r="C13" s="511">
        <v>42</v>
      </c>
      <c r="D13" s="511">
        <v>108</v>
      </c>
    </row>
    <row r="14" spans="1:4" ht="19.5">
      <c r="A14" s="2">
        <v>12</v>
      </c>
      <c r="B14" s="3" t="s">
        <v>15</v>
      </c>
      <c r="C14" s="511">
        <v>47</v>
      </c>
      <c r="D14" s="511">
        <v>211</v>
      </c>
    </row>
    <row r="15" spans="1:4" ht="19.5">
      <c r="A15" s="2">
        <v>13</v>
      </c>
      <c r="B15" s="3" t="s">
        <v>16</v>
      </c>
      <c r="C15" s="511">
        <v>4</v>
      </c>
      <c r="D15" s="511">
        <v>24</v>
      </c>
    </row>
    <row r="16" spans="1:4" ht="19.5">
      <c r="A16" s="2">
        <v>14</v>
      </c>
      <c r="B16" s="3" t="s">
        <v>17</v>
      </c>
      <c r="C16" s="511">
        <v>92</v>
      </c>
      <c r="D16" s="511">
        <v>152</v>
      </c>
    </row>
    <row r="17" spans="1:4" ht="19.5">
      <c r="A17" s="2">
        <v>15</v>
      </c>
      <c r="B17" s="3" t="s">
        <v>18</v>
      </c>
      <c r="C17" s="511">
        <v>252</v>
      </c>
      <c r="D17" s="511">
        <v>528</v>
      </c>
    </row>
    <row r="18" spans="1:4" ht="19.5">
      <c r="A18" s="2">
        <v>16</v>
      </c>
      <c r="B18" s="3" t="s">
        <v>19</v>
      </c>
      <c r="C18" s="511">
        <v>410</v>
      </c>
      <c r="D18" s="511">
        <v>155</v>
      </c>
    </row>
    <row r="19" spans="1:4" ht="19.5">
      <c r="A19" s="2">
        <v>17</v>
      </c>
      <c r="B19" s="3" t="s">
        <v>20</v>
      </c>
      <c r="C19" s="511">
        <v>191</v>
      </c>
      <c r="D19" s="511">
        <v>392</v>
      </c>
    </row>
    <row r="20" spans="1:4" ht="19.5">
      <c r="A20" s="2">
        <v>18</v>
      </c>
      <c r="B20" s="3" t="s">
        <v>21</v>
      </c>
      <c r="C20" s="511">
        <v>637</v>
      </c>
      <c r="D20" s="511">
        <v>298</v>
      </c>
    </row>
    <row r="21" spans="1:4" ht="19.5">
      <c r="A21" s="2">
        <v>19</v>
      </c>
      <c r="B21" s="3" t="s">
        <v>22</v>
      </c>
      <c r="C21" s="511">
        <v>57</v>
      </c>
      <c r="D21" s="511">
        <v>16</v>
      </c>
    </row>
    <row r="22" spans="1:4" ht="19.5">
      <c r="A22" s="2">
        <v>20</v>
      </c>
      <c r="B22" s="3" t="s">
        <v>23</v>
      </c>
      <c r="C22" s="511">
        <v>0</v>
      </c>
      <c r="D22" s="511">
        <v>0</v>
      </c>
    </row>
    <row r="23" spans="1:4" ht="19.5">
      <c r="A23" s="2">
        <v>21</v>
      </c>
      <c r="B23" s="3" t="s">
        <v>24</v>
      </c>
      <c r="C23" s="511">
        <v>0</v>
      </c>
      <c r="D23" s="511">
        <v>0</v>
      </c>
    </row>
    <row r="24" spans="1:4" ht="19.5">
      <c r="A24" s="2">
        <v>22</v>
      </c>
      <c r="B24" s="3" t="s">
        <v>25</v>
      </c>
      <c r="C24" s="511">
        <v>0</v>
      </c>
      <c r="D24" s="511">
        <v>0</v>
      </c>
    </row>
    <row r="25" spans="1:4" ht="19.5">
      <c r="A25" s="2">
        <v>23</v>
      </c>
      <c r="B25" s="3" t="s">
        <v>26</v>
      </c>
      <c r="C25" s="511">
        <v>3</v>
      </c>
      <c r="D25" s="511">
        <v>6</v>
      </c>
    </row>
    <row r="26" spans="1:4" ht="19.5">
      <c r="A26" s="2">
        <v>24</v>
      </c>
      <c r="B26" s="3" t="s">
        <v>27</v>
      </c>
      <c r="C26" s="511"/>
      <c r="D26" s="511"/>
    </row>
    <row r="27" spans="1:4" ht="19.5">
      <c r="A27" s="2">
        <v>25</v>
      </c>
      <c r="B27" s="3" t="s">
        <v>28</v>
      </c>
      <c r="C27" s="511">
        <v>0</v>
      </c>
      <c r="D27" s="511">
        <v>3</v>
      </c>
    </row>
    <row r="28" spans="1:4" ht="19.5">
      <c r="A28" s="453" t="s">
        <v>29</v>
      </c>
      <c r="B28" s="453"/>
      <c r="C28" s="511">
        <f>SUM(C3:C27)</f>
        <v>14624</v>
      </c>
      <c r="D28" s="511">
        <f>SUM(D3:D27)</f>
        <v>14864</v>
      </c>
    </row>
    <row r="29" spans="1:4" ht="19.5">
      <c r="A29" s="454" t="s">
        <v>30</v>
      </c>
      <c r="B29" s="454"/>
      <c r="C29" s="454"/>
      <c r="D29" s="454"/>
    </row>
  </sheetData>
  <mergeCells count="3">
    <mergeCell ref="A1:D1"/>
    <mergeCell ref="A28:B28"/>
    <mergeCell ref="A29:D29"/>
  </mergeCells>
  <phoneticPr fontId="7" type="noConversion"/>
  <pageMargins left="0.70000000000000007" right="0.70000000000000007" top="0.75" bottom="0.75" header="0.30000000000000004" footer="0.30000000000000004"/>
  <pageSetup paperSize="0" scale="96"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37"/>
  <sheetViews>
    <sheetView workbookViewId="0"/>
  </sheetViews>
  <sheetFormatPr defaultRowHeight="16.5"/>
  <cols>
    <col min="1" max="1" width="13.625" style="24" customWidth="1"/>
    <col min="2" max="2" width="24.5" style="24" customWidth="1"/>
    <col min="3" max="3" width="53" customWidth="1"/>
    <col min="4" max="4" width="9" customWidth="1"/>
  </cols>
  <sheetData>
    <row r="1" spans="1:3" ht="21">
      <c r="A1" s="458" t="s">
        <v>1961</v>
      </c>
      <c r="B1" s="458"/>
      <c r="C1" s="458"/>
    </row>
    <row r="2" spans="1:3" ht="21">
      <c r="A2" s="15" t="s">
        <v>31</v>
      </c>
      <c r="B2" s="15" t="s">
        <v>37</v>
      </c>
      <c r="C2" s="15" t="s">
        <v>38</v>
      </c>
    </row>
    <row r="3" spans="1:3" ht="19.5">
      <c r="A3" s="464" t="s">
        <v>4</v>
      </c>
      <c r="B3" s="17" t="s">
        <v>41</v>
      </c>
      <c r="C3" s="18" t="s">
        <v>1962</v>
      </c>
    </row>
    <row r="4" spans="1:3" ht="19.5">
      <c r="A4" s="464"/>
      <c r="B4" s="17" t="s">
        <v>42</v>
      </c>
      <c r="C4" s="18" t="s">
        <v>43</v>
      </c>
    </row>
    <row r="5" spans="1:3" ht="19.5">
      <c r="A5" s="464"/>
      <c r="B5" s="17" t="s">
        <v>44</v>
      </c>
      <c r="C5" s="18" t="s">
        <v>43</v>
      </c>
    </row>
    <row r="6" spans="1:3" ht="19.5">
      <c r="A6" s="464"/>
      <c r="B6" s="17" t="s">
        <v>53</v>
      </c>
      <c r="C6" s="18" t="s">
        <v>52</v>
      </c>
    </row>
    <row r="7" spans="1:3" ht="19.5">
      <c r="A7" s="464"/>
      <c r="B7" s="17" t="s">
        <v>47</v>
      </c>
      <c r="C7" s="18" t="s">
        <v>1963</v>
      </c>
    </row>
    <row r="8" spans="1:3" ht="19.5">
      <c r="A8" s="464"/>
      <c r="B8" s="17" t="s">
        <v>49</v>
      </c>
      <c r="C8" s="18" t="s">
        <v>1964</v>
      </c>
    </row>
    <row r="9" spans="1:3" ht="19.5">
      <c r="A9" s="464"/>
      <c r="B9" s="17" t="s">
        <v>55</v>
      </c>
      <c r="C9" s="18" t="s">
        <v>1965</v>
      </c>
    </row>
    <row r="10" spans="1:3" ht="19.5">
      <c r="A10" s="464"/>
      <c r="B10" s="17" t="s">
        <v>57</v>
      </c>
      <c r="C10" s="18" t="s">
        <v>40</v>
      </c>
    </row>
    <row r="11" spans="1:3" ht="19.5">
      <c r="A11" s="464"/>
      <c r="B11" s="17" t="s">
        <v>58</v>
      </c>
      <c r="C11" s="18" t="s">
        <v>52</v>
      </c>
    </row>
    <row r="12" spans="1:3" ht="19.5">
      <c r="A12" s="464"/>
      <c r="B12" s="17" t="s">
        <v>59</v>
      </c>
      <c r="C12" s="18" t="s">
        <v>52</v>
      </c>
    </row>
    <row r="13" spans="1:3" ht="19.5">
      <c r="A13" s="464"/>
      <c r="B13" s="17" t="s">
        <v>62</v>
      </c>
      <c r="C13" s="18" t="s">
        <v>1966</v>
      </c>
    </row>
    <row r="14" spans="1:3" ht="19.5">
      <c r="A14" s="464"/>
      <c r="B14" s="17" t="s">
        <v>64</v>
      </c>
      <c r="C14" s="18" t="s">
        <v>65</v>
      </c>
    </row>
    <row r="15" spans="1:3" ht="19.5">
      <c r="A15" s="464"/>
      <c r="B15" s="17" t="s">
        <v>66</v>
      </c>
      <c r="C15" s="18" t="s">
        <v>65</v>
      </c>
    </row>
    <row r="16" spans="1:3" ht="19.5">
      <c r="A16" s="464"/>
      <c r="B16" s="17" t="s">
        <v>67</v>
      </c>
      <c r="C16" s="18" t="s">
        <v>1963</v>
      </c>
    </row>
    <row r="17" spans="1:3" ht="19.5">
      <c r="A17" s="464"/>
      <c r="B17" s="17" t="s">
        <v>69</v>
      </c>
      <c r="C17" s="18" t="s">
        <v>70</v>
      </c>
    </row>
    <row r="18" spans="1:3" ht="19.5">
      <c r="A18" s="464"/>
      <c r="B18" s="17" t="s">
        <v>71</v>
      </c>
      <c r="C18" s="18" t="s">
        <v>1963</v>
      </c>
    </row>
    <row r="19" spans="1:3" ht="19.5">
      <c r="A19" s="464"/>
      <c r="B19" s="17" t="s">
        <v>72</v>
      </c>
      <c r="C19" s="18" t="s">
        <v>1967</v>
      </c>
    </row>
    <row r="20" spans="1:3" ht="19.5">
      <c r="A20" s="464"/>
      <c r="B20" s="17" t="s">
        <v>74</v>
      </c>
      <c r="C20" s="18" t="s">
        <v>1967</v>
      </c>
    </row>
    <row r="21" spans="1:3" ht="19.5">
      <c r="A21" s="464"/>
      <c r="B21" s="17" t="s">
        <v>75</v>
      </c>
      <c r="C21" s="18" t="s">
        <v>1967</v>
      </c>
    </row>
    <row r="22" spans="1:3" ht="19.5">
      <c r="A22" s="464"/>
      <c r="B22" s="17" t="s">
        <v>76</v>
      </c>
      <c r="C22" s="18" t="s">
        <v>1967</v>
      </c>
    </row>
    <row r="23" spans="1:3" ht="19.5">
      <c r="A23" s="464"/>
      <c r="B23" s="17" t="s">
        <v>77</v>
      </c>
      <c r="C23" s="18" t="s">
        <v>1963</v>
      </c>
    </row>
    <row r="24" spans="1:3" ht="19.5">
      <c r="A24" s="464"/>
      <c r="B24" s="17" t="s">
        <v>78</v>
      </c>
      <c r="C24" s="18" t="s">
        <v>1963</v>
      </c>
    </row>
    <row r="25" spans="1:3" ht="19.5">
      <c r="A25" s="464"/>
      <c r="B25" s="17" t="s">
        <v>79</v>
      </c>
      <c r="C25" s="18" t="s">
        <v>1963</v>
      </c>
    </row>
    <row r="26" spans="1:3" ht="19.5">
      <c r="A26" s="464"/>
      <c r="B26" s="17" t="s">
        <v>81</v>
      </c>
      <c r="C26" s="18" t="s">
        <v>43</v>
      </c>
    </row>
    <row r="27" spans="1:3" ht="19.5">
      <c r="A27" s="464"/>
      <c r="B27" s="17" t="s">
        <v>82</v>
      </c>
      <c r="C27" s="18" t="s">
        <v>83</v>
      </c>
    </row>
    <row r="28" spans="1:3" ht="19.5">
      <c r="A28" s="464"/>
      <c r="B28" s="17" t="s">
        <v>84</v>
      </c>
      <c r="C28" s="18" t="s">
        <v>43</v>
      </c>
    </row>
    <row r="29" spans="1:3" ht="19.5">
      <c r="A29" s="464"/>
      <c r="B29" s="17" t="s">
        <v>87</v>
      </c>
      <c r="C29" s="18" t="s">
        <v>83</v>
      </c>
    </row>
    <row r="30" spans="1:3" ht="19.5">
      <c r="A30" s="464"/>
      <c r="B30" s="17" t="s">
        <v>39</v>
      </c>
      <c r="C30" s="18" t="s">
        <v>40</v>
      </c>
    </row>
    <row r="31" spans="1:3" ht="19.5">
      <c r="A31" s="464" t="s">
        <v>5</v>
      </c>
      <c r="B31" s="17" t="s">
        <v>1968</v>
      </c>
      <c r="C31" s="18" t="s">
        <v>40</v>
      </c>
    </row>
    <row r="32" spans="1:3" ht="19.5">
      <c r="A32" s="464"/>
      <c r="B32" s="17" t="s">
        <v>1969</v>
      </c>
      <c r="C32" s="18" t="s">
        <v>40</v>
      </c>
    </row>
    <row r="33" spans="1:3" ht="19.5">
      <c r="A33" s="464"/>
      <c r="B33" s="17" t="s">
        <v>1970</v>
      </c>
      <c r="C33" s="18" t="s">
        <v>40</v>
      </c>
    </row>
    <row r="34" spans="1:3" ht="19.5">
      <c r="A34" s="464"/>
      <c r="B34" s="17" t="s">
        <v>1971</v>
      </c>
      <c r="C34" s="18" t="s">
        <v>40</v>
      </c>
    </row>
    <row r="35" spans="1:3" ht="19.5">
      <c r="A35" s="464"/>
      <c r="B35" s="17" t="s">
        <v>1972</v>
      </c>
      <c r="C35" s="18" t="s">
        <v>40</v>
      </c>
    </row>
    <row r="36" spans="1:3" ht="19.5">
      <c r="A36" s="464"/>
      <c r="B36" s="17" t="s">
        <v>1973</v>
      </c>
      <c r="C36" s="18" t="s">
        <v>40</v>
      </c>
    </row>
    <row r="37" spans="1:3" ht="19.5">
      <c r="A37" s="464"/>
      <c r="B37" s="17" t="s">
        <v>1974</v>
      </c>
      <c r="C37" s="18" t="s">
        <v>40</v>
      </c>
    </row>
    <row r="38" spans="1:3" ht="19.5">
      <c r="A38" s="464"/>
      <c r="B38" s="17" t="s">
        <v>1975</v>
      </c>
      <c r="C38" s="18" t="s">
        <v>40</v>
      </c>
    </row>
    <row r="39" spans="1:3" ht="19.5">
      <c r="A39" s="464"/>
      <c r="B39" s="17" t="s">
        <v>1976</v>
      </c>
      <c r="C39" s="18" t="s">
        <v>40</v>
      </c>
    </row>
    <row r="40" spans="1:3" ht="19.5">
      <c r="A40" s="464"/>
      <c r="B40" s="17" t="s">
        <v>1977</v>
      </c>
      <c r="C40" s="18" t="s">
        <v>40</v>
      </c>
    </row>
    <row r="41" spans="1:3" ht="19.5">
      <c r="A41" s="464"/>
      <c r="B41" s="17" t="s">
        <v>1978</v>
      </c>
      <c r="C41" s="18" t="s">
        <v>40</v>
      </c>
    </row>
    <row r="42" spans="1:3" ht="19.5">
      <c r="A42" s="464"/>
      <c r="B42" s="17" t="s">
        <v>1979</v>
      </c>
      <c r="C42" s="18" t="s">
        <v>40</v>
      </c>
    </row>
    <row r="43" spans="1:3" ht="19.5">
      <c r="A43" s="464"/>
      <c r="B43" s="17" t="s">
        <v>1980</v>
      </c>
      <c r="C43" s="18" t="s">
        <v>40</v>
      </c>
    </row>
    <row r="44" spans="1:3" ht="19.5">
      <c r="A44" s="464"/>
      <c r="B44" s="17" t="s">
        <v>1981</v>
      </c>
      <c r="C44" s="18" t="s">
        <v>40</v>
      </c>
    </row>
    <row r="45" spans="1:3" ht="19.5">
      <c r="A45" s="464"/>
      <c r="B45" s="17" t="s">
        <v>1982</v>
      </c>
      <c r="C45" s="18" t="s">
        <v>40</v>
      </c>
    </row>
    <row r="46" spans="1:3" ht="19.5">
      <c r="A46" s="464"/>
      <c r="B46" s="17" t="s">
        <v>1983</v>
      </c>
      <c r="C46" s="18" t="s">
        <v>40</v>
      </c>
    </row>
    <row r="47" spans="1:3" ht="19.5">
      <c r="A47" s="464"/>
      <c r="B47" s="17" t="s">
        <v>1984</v>
      </c>
      <c r="C47" s="18" t="s">
        <v>40</v>
      </c>
    </row>
    <row r="48" spans="1:3" ht="19.5">
      <c r="A48" s="464"/>
      <c r="B48" s="17" t="s">
        <v>1985</v>
      </c>
      <c r="C48" s="18" t="s">
        <v>40</v>
      </c>
    </row>
    <row r="49" spans="1:3" ht="19.5">
      <c r="A49" s="464"/>
      <c r="B49" s="17" t="s">
        <v>1986</v>
      </c>
      <c r="C49" s="18" t="s">
        <v>40</v>
      </c>
    </row>
    <row r="50" spans="1:3" ht="19.5">
      <c r="A50" s="464"/>
      <c r="B50" s="17" t="s">
        <v>1987</v>
      </c>
      <c r="C50" s="18" t="s">
        <v>40</v>
      </c>
    </row>
    <row r="51" spans="1:3" ht="19.5">
      <c r="A51" s="464"/>
      <c r="B51" s="19" t="s">
        <v>1988</v>
      </c>
      <c r="C51" s="18" t="s">
        <v>40</v>
      </c>
    </row>
    <row r="52" spans="1:3" ht="19.5">
      <c r="A52" s="464"/>
      <c r="B52" s="19" t="s">
        <v>1989</v>
      </c>
      <c r="C52" s="18" t="s">
        <v>40</v>
      </c>
    </row>
    <row r="53" spans="1:3" ht="19.5">
      <c r="A53" s="464"/>
      <c r="B53" s="19" t="s">
        <v>1990</v>
      </c>
      <c r="C53" s="18" t="s">
        <v>40</v>
      </c>
    </row>
    <row r="54" spans="1:3" ht="19.5">
      <c r="A54" s="464"/>
      <c r="B54" s="19" t="s">
        <v>1991</v>
      </c>
      <c r="C54" s="18" t="s">
        <v>40</v>
      </c>
    </row>
    <row r="55" spans="1:3" ht="19.5">
      <c r="A55" s="464"/>
      <c r="B55" s="19" t="s">
        <v>1992</v>
      </c>
      <c r="C55" s="18" t="s">
        <v>40</v>
      </c>
    </row>
    <row r="56" spans="1:3" ht="19.5">
      <c r="A56" s="464"/>
      <c r="B56" s="19" t="s">
        <v>1993</v>
      </c>
      <c r="C56" s="18" t="s">
        <v>40</v>
      </c>
    </row>
    <row r="57" spans="1:3" ht="19.5">
      <c r="A57" s="464"/>
      <c r="B57" s="19" t="s">
        <v>1994</v>
      </c>
      <c r="C57" s="18" t="s">
        <v>40</v>
      </c>
    </row>
    <row r="58" spans="1:3" ht="19.5">
      <c r="A58" s="464"/>
      <c r="B58" s="19" t="s">
        <v>1995</v>
      </c>
      <c r="C58" s="18" t="s">
        <v>127</v>
      </c>
    </row>
    <row r="59" spans="1:3" ht="19.5">
      <c r="A59" s="464"/>
      <c r="B59" s="19" t="s">
        <v>1996</v>
      </c>
      <c r="C59" s="18" t="s">
        <v>127</v>
      </c>
    </row>
    <row r="60" spans="1:3" ht="19.5">
      <c r="A60" s="464"/>
      <c r="B60" s="19" t="s">
        <v>1997</v>
      </c>
      <c r="C60" s="18" t="s">
        <v>127</v>
      </c>
    </row>
    <row r="61" spans="1:3" ht="19.5">
      <c r="A61" s="464"/>
      <c r="B61" s="19" t="s">
        <v>1998</v>
      </c>
      <c r="C61" s="18" t="s">
        <v>116</v>
      </c>
    </row>
    <row r="62" spans="1:3" ht="19.5">
      <c r="A62" s="464"/>
      <c r="B62" s="19" t="s">
        <v>1999</v>
      </c>
      <c r="C62" s="18" t="s">
        <v>116</v>
      </c>
    </row>
    <row r="63" spans="1:3" ht="19.5">
      <c r="A63" s="464"/>
      <c r="B63" s="19" t="s">
        <v>2000</v>
      </c>
      <c r="C63" s="18" t="s">
        <v>116</v>
      </c>
    </row>
    <row r="64" spans="1:3" ht="19.5">
      <c r="A64" s="464" t="s">
        <v>6</v>
      </c>
      <c r="B64" s="19" t="s">
        <v>1781</v>
      </c>
      <c r="C64" s="18" t="s">
        <v>2001</v>
      </c>
    </row>
    <row r="65" spans="1:3" ht="19.5">
      <c r="A65" s="464"/>
      <c r="B65" s="19" t="s">
        <v>138</v>
      </c>
      <c r="C65" s="18" t="s">
        <v>2001</v>
      </c>
    </row>
    <row r="66" spans="1:3" ht="19.5">
      <c r="A66" s="464"/>
      <c r="B66" s="19" t="s">
        <v>144</v>
      </c>
      <c r="C66" s="18" t="s">
        <v>2001</v>
      </c>
    </row>
    <row r="67" spans="1:3" ht="19.5">
      <c r="A67" s="464"/>
      <c r="B67" s="19" t="s">
        <v>147</v>
      </c>
      <c r="C67" s="18" t="s">
        <v>2001</v>
      </c>
    </row>
    <row r="68" spans="1:3" ht="19.5">
      <c r="A68" s="464"/>
      <c r="B68" s="19" t="s">
        <v>153</v>
      </c>
      <c r="C68" s="18" t="s">
        <v>2001</v>
      </c>
    </row>
    <row r="69" spans="1:3" ht="19.5">
      <c r="A69" s="464"/>
      <c r="B69" s="19" t="s">
        <v>156</v>
      </c>
      <c r="C69" s="18" t="s">
        <v>2001</v>
      </c>
    </row>
    <row r="70" spans="1:3" ht="19.5">
      <c r="A70" s="464"/>
      <c r="B70" s="19" t="s">
        <v>157</v>
      </c>
      <c r="C70" s="18" t="s">
        <v>2001</v>
      </c>
    </row>
    <row r="71" spans="1:3" ht="19.5">
      <c r="A71" s="464"/>
      <c r="B71" s="19" t="s">
        <v>159</v>
      </c>
      <c r="C71" s="18" t="s">
        <v>2001</v>
      </c>
    </row>
    <row r="72" spans="1:3" ht="19.5">
      <c r="A72" s="464"/>
      <c r="B72" s="19" t="s">
        <v>161</v>
      </c>
      <c r="C72" s="18" t="s">
        <v>2001</v>
      </c>
    </row>
    <row r="73" spans="1:3" ht="19.5">
      <c r="A73" s="464"/>
      <c r="B73" s="19" t="s">
        <v>163</v>
      </c>
      <c r="C73" s="18" t="s">
        <v>2001</v>
      </c>
    </row>
    <row r="74" spans="1:3" ht="19.5">
      <c r="A74" s="464"/>
      <c r="B74" s="20" t="s">
        <v>620</v>
      </c>
      <c r="C74" s="21" t="s">
        <v>2001</v>
      </c>
    </row>
    <row r="75" spans="1:3" ht="19.5">
      <c r="A75" s="464"/>
      <c r="B75" s="22" t="s">
        <v>165</v>
      </c>
      <c r="C75" s="18" t="s">
        <v>2001</v>
      </c>
    </row>
    <row r="76" spans="1:3" ht="19.5">
      <c r="A76" s="464"/>
      <c r="B76" s="22" t="s">
        <v>166</v>
      </c>
      <c r="C76" s="18" t="s">
        <v>2001</v>
      </c>
    </row>
    <row r="77" spans="1:3" ht="19.5">
      <c r="A77" s="464"/>
      <c r="B77" s="22" t="s">
        <v>167</v>
      </c>
      <c r="C77" s="18" t="s">
        <v>2001</v>
      </c>
    </row>
    <row r="78" spans="1:3" ht="19.5">
      <c r="A78" s="464"/>
      <c r="B78" s="22" t="s">
        <v>168</v>
      </c>
      <c r="C78" s="18" t="s">
        <v>2001</v>
      </c>
    </row>
    <row r="79" spans="1:3" ht="19.5">
      <c r="A79" s="464"/>
      <c r="B79" s="22" t="s">
        <v>169</v>
      </c>
      <c r="C79" s="18" t="s">
        <v>2001</v>
      </c>
    </row>
    <row r="80" spans="1:3" ht="19.5">
      <c r="A80" s="464" t="s">
        <v>7</v>
      </c>
      <c r="B80" s="22" t="s">
        <v>851</v>
      </c>
      <c r="C80" s="18" t="s">
        <v>1782</v>
      </c>
    </row>
    <row r="81" spans="1:3" ht="19.5">
      <c r="A81" s="464"/>
      <c r="B81" s="22" t="s">
        <v>171</v>
      </c>
      <c r="C81" s="18" t="s">
        <v>172</v>
      </c>
    </row>
    <row r="82" spans="1:3" ht="19.5">
      <c r="A82" s="464"/>
      <c r="B82" s="22" t="s">
        <v>173</v>
      </c>
      <c r="C82" s="18" t="s">
        <v>172</v>
      </c>
    </row>
    <row r="83" spans="1:3" ht="19.5">
      <c r="A83" s="464"/>
      <c r="B83" s="22" t="s">
        <v>174</v>
      </c>
      <c r="C83" s="18" t="s">
        <v>172</v>
      </c>
    </row>
    <row r="84" spans="1:3" ht="19.5">
      <c r="A84" s="464" t="s">
        <v>9</v>
      </c>
      <c r="B84" s="22" t="s">
        <v>2002</v>
      </c>
      <c r="C84" s="18" t="s">
        <v>176</v>
      </c>
    </row>
    <row r="85" spans="1:3" ht="19.5">
      <c r="A85" s="464"/>
      <c r="B85" s="22" t="s">
        <v>177</v>
      </c>
      <c r="C85" s="18" t="s">
        <v>2003</v>
      </c>
    </row>
    <row r="86" spans="1:3" ht="19.5">
      <c r="A86" s="464"/>
      <c r="B86" s="22" t="s">
        <v>179</v>
      </c>
      <c r="C86" s="18" t="s">
        <v>180</v>
      </c>
    </row>
    <row r="87" spans="1:3" ht="39">
      <c r="A87" s="464"/>
      <c r="B87" s="22" t="s">
        <v>181</v>
      </c>
      <c r="C87" s="18" t="s">
        <v>1784</v>
      </c>
    </row>
    <row r="88" spans="1:3" ht="19.5">
      <c r="A88" s="464"/>
      <c r="B88" s="22" t="s">
        <v>183</v>
      </c>
      <c r="C88" s="18" t="s">
        <v>1785</v>
      </c>
    </row>
    <row r="89" spans="1:3" ht="19.5">
      <c r="A89" s="464"/>
      <c r="B89" s="22" t="s">
        <v>185</v>
      </c>
      <c r="C89" s="18" t="s">
        <v>205</v>
      </c>
    </row>
    <row r="90" spans="1:3" ht="19.5">
      <c r="A90" s="464"/>
      <c r="B90" s="22" t="s">
        <v>186</v>
      </c>
      <c r="C90" s="18" t="s">
        <v>187</v>
      </c>
    </row>
    <row r="91" spans="1:3" ht="19.5">
      <c r="A91" s="464"/>
      <c r="B91" s="22" t="s">
        <v>188</v>
      </c>
      <c r="C91" s="18" t="s">
        <v>178</v>
      </c>
    </row>
    <row r="92" spans="1:3" ht="19.5">
      <c r="A92" s="464"/>
      <c r="B92" s="22" t="s">
        <v>189</v>
      </c>
      <c r="C92" s="18" t="s">
        <v>2004</v>
      </c>
    </row>
    <row r="93" spans="1:3" ht="19.5">
      <c r="A93" s="464"/>
      <c r="B93" s="22" t="s">
        <v>190</v>
      </c>
      <c r="C93" s="18" t="s">
        <v>2004</v>
      </c>
    </row>
    <row r="94" spans="1:3" ht="19.5">
      <c r="A94" s="464"/>
      <c r="B94" s="22" t="s">
        <v>191</v>
      </c>
      <c r="C94" s="18" t="s">
        <v>2005</v>
      </c>
    </row>
    <row r="95" spans="1:3" ht="19.5">
      <c r="A95" s="464"/>
      <c r="B95" s="22" t="s">
        <v>193</v>
      </c>
      <c r="C95" s="18" t="s">
        <v>178</v>
      </c>
    </row>
    <row r="96" spans="1:3" ht="19.5">
      <c r="A96" s="464"/>
      <c r="B96" s="22" t="s">
        <v>195</v>
      </c>
      <c r="C96" s="18" t="s">
        <v>180</v>
      </c>
    </row>
    <row r="97" spans="1:3" ht="19.5">
      <c r="A97" s="464"/>
      <c r="B97" s="22" t="s">
        <v>196</v>
      </c>
      <c r="C97" s="18" t="s">
        <v>178</v>
      </c>
    </row>
    <row r="98" spans="1:3" ht="19.5">
      <c r="A98" s="464"/>
      <c r="B98" s="22" t="s">
        <v>197</v>
      </c>
      <c r="C98" s="18" t="s">
        <v>2006</v>
      </c>
    </row>
    <row r="99" spans="1:3" ht="19.5">
      <c r="A99" s="464"/>
      <c r="B99" s="22" t="s">
        <v>199</v>
      </c>
      <c r="C99" s="18" t="s">
        <v>180</v>
      </c>
    </row>
    <row r="100" spans="1:3" ht="19.5">
      <c r="A100" s="464"/>
      <c r="B100" s="22" t="s">
        <v>200</v>
      </c>
      <c r="C100" s="18" t="s">
        <v>2007</v>
      </c>
    </row>
    <row r="101" spans="1:3" ht="19.5">
      <c r="A101" s="464"/>
      <c r="B101" s="22" t="s">
        <v>202</v>
      </c>
      <c r="C101" s="18" t="s">
        <v>2003</v>
      </c>
    </row>
    <row r="102" spans="1:3" ht="19.5">
      <c r="A102" s="464"/>
      <c r="B102" s="22" t="s">
        <v>204</v>
      </c>
      <c r="C102" s="18" t="s">
        <v>205</v>
      </c>
    </row>
    <row r="103" spans="1:3" ht="19.5">
      <c r="A103" s="464"/>
      <c r="B103" s="22" t="s">
        <v>206</v>
      </c>
      <c r="C103" s="18" t="s">
        <v>180</v>
      </c>
    </row>
    <row r="104" spans="1:3" ht="19.5">
      <c r="A104" s="464"/>
      <c r="B104" s="22" t="s">
        <v>207</v>
      </c>
      <c r="C104" s="18" t="s">
        <v>2008</v>
      </c>
    </row>
    <row r="105" spans="1:3" ht="19.5">
      <c r="A105" s="464"/>
      <c r="B105" s="22" t="s">
        <v>208</v>
      </c>
      <c r="C105" s="18" t="s">
        <v>178</v>
      </c>
    </row>
    <row r="106" spans="1:3" ht="19.5">
      <c r="A106" s="464"/>
      <c r="B106" s="22" t="s">
        <v>209</v>
      </c>
      <c r="C106" s="18" t="s">
        <v>2004</v>
      </c>
    </row>
    <row r="107" spans="1:3" ht="19.5">
      <c r="A107" s="464"/>
      <c r="B107" s="22" t="s">
        <v>210</v>
      </c>
      <c r="C107" s="18" t="s">
        <v>2009</v>
      </c>
    </row>
    <row r="108" spans="1:3" ht="19.5">
      <c r="A108" s="464"/>
      <c r="B108" s="22" t="s">
        <v>212</v>
      </c>
      <c r="C108" s="18" t="s">
        <v>2003</v>
      </c>
    </row>
    <row r="109" spans="1:3" ht="19.5">
      <c r="A109" s="464"/>
      <c r="B109" s="22" t="s">
        <v>213</v>
      </c>
      <c r="C109" s="18" t="s">
        <v>214</v>
      </c>
    </row>
    <row r="110" spans="1:3" ht="19.5">
      <c r="A110" s="464"/>
      <c r="B110" s="22" t="s">
        <v>215</v>
      </c>
      <c r="C110" s="18" t="s">
        <v>187</v>
      </c>
    </row>
    <row r="111" spans="1:3" ht="19.5">
      <c r="A111" s="464"/>
      <c r="B111" s="22" t="s">
        <v>216</v>
      </c>
      <c r="C111" s="18" t="s">
        <v>2010</v>
      </c>
    </row>
    <row r="112" spans="1:3" ht="19.5">
      <c r="A112" s="464"/>
      <c r="B112" s="22" t="s">
        <v>217</v>
      </c>
      <c r="C112" s="18" t="s">
        <v>180</v>
      </c>
    </row>
    <row r="113" spans="1:3" ht="19.5">
      <c r="A113" s="464"/>
      <c r="B113" s="22" t="s">
        <v>218</v>
      </c>
      <c r="C113" s="18" t="s">
        <v>180</v>
      </c>
    </row>
    <row r="114" spans="1:3" ht="19.5">
      <c r="A114" s="464"/>
      <c r="B114" s="22" t="s">
        <v>219</v>
      </c>
      <c r="C114" s="18" t="s">
        <v>187</v>
      </c>
    </row>
    <row r="115" spans="1:3" ht="19.5">
      <c r="A115" s="464"/>
      <c r="B115" s="22" t="s">
        <v>220</v>
      </c>
      <c r="C115" s="18" t="s">
        <v>2008</v>
      </c>
    </row>
    <row r="116" spans="1:3" ht="19.5">
      <c r="A116" s="464"/>
      <c r="B116" s="22" t="s">
        <v>221</v>
      </c>
      <c r="C116" s="18" t="s">
        <v>222</v>
      </c>
    </row>
    <row r="117" spans="1:3" ht="19.5">
      <c r="A117" s="464"/>
      <c r="B117" s="22" t="s">
        <v>223</v>
      </c>
      <c r="C117" s="18" t="s">
        <v>2011</v>
      </c>
    </row>
    <row r="118" spans="1:3" ht="19.5">
      <c r="A118" s="464"/>
      <c r="B118" s="22" t="s">
        <v>224</v>
      </c>
      <c r="C118" s="18" t="s">
        <v>192</v>
      </c>
    </row>
    <row r="119" spans="1:3" ht="19.5">
      <c r="A119" s="464"/>
      <c r="B119" s="22" t="s">
        <v>226</v>
      </c>
      <c r="C119" s="18" t="s">
        <v>205</v>
      </c>
    </row>
    <row r="120" spans="1:3" ht="19.5">
      <c r="A120" s="464"/>
      <c r="B120" s="22" t="s">
        <v>227</v>
      </c>
      <c r="C120" s="18" t="s">
        <v>187</v>
      </c>
    </row>
    <row r="121" spans="1:3" ht="19.5">
      <c r="A121" s="464"/>
      <c r="B121" s="22" t="s">
        <v>228</v>
      </c>
      <c r="C121" s="18" t="s">
        <v>234</v>
      </c>
    </row>
    <row r="122" spans="1:3" ht="19.5">
      <c r="A122" s="464"/>
      <c r="B122" s="22" t="s">
        <v>229</v>
      </c>
      <c r="C122" s="18" t="s">
        <v>2009</v>
      </c>
    </row>
    <row r="123" spans="1:3" ht="19.5">
      <c r="A123" s="464"/>
      <c r="B123" s="22" t="s">
        <v>231</v>
      </c>
      <c r="C123" s="18" t="s">
        <v>205</v>
      </c>
    </row>
    <row r="124" spans="1:3" ht="19.5">
      <c r="A124" s="464"/>
      <c r="B124" s="22" t="s">
        <v>232</v>
      </c>
      <c r="C124" s="18" t="s">
        <v>187</v>
      </c>
    </row>
    <row r="125" spans="1:3" ht="19.5">
      <c r="A125" s="464"/>
      <c r="B125" s="22" t="s">
        <v>233</v>
      </c>
      <c r="C125" s="18" t="s">
        <v>253</v>
      </c>
    </row>
    <row r="126" spans="1:3" ht="19.5">
      <c r="A126" s="464"/>
      <c r="B126" s="22" t="s">
        <v>235</v>
      </c>
      <c r="C126" s="18" t="s">
        <v>211</v>
      </c>
    </row>
    <row r="127" spans="1:3" ht="19.5">
      <c r="A127" s="464"/>
      <c r="B127" s="22" t="s">
        <v>236</v>
      </c>
      <c r="C127" s="18" t="s">
        <v>211</v>
      </c>
    </row>
    <row r="128" spans="1:3" ht="19.5">
      <c r="A128" s="464"/>
      <c r="B128" s="22" t="s">
        <v>237</v>
      </c>
      <c r="C128" s="18" t="s">
        <v>176</v>
      </c>
    </row>
    <row r="129" spans="1:3" ht="19.5">
      <c r="A129" s="464"/>
      <c r="B129" s="22" t="s">
        <v>238</v>
      </c>
      <c r="C129" s="18" t="s">
        <v>239</v>
      </c>
    </row>
    <row r="130" spans="1:3" ht="19.5">
      <c r="A130" s="464"/>
      <c r="B130" s="22" t="s">
        <v>240</v>
      </c>
      <c r="C130" s="18" t="s">
        <v>2012</v>
      </c>
    </row>
    <row r="131" spans="1:3" ht="19.5">
      <c r="A131" s="464"/>
      <c r="B131" s="22" t="s">
        <v>241</v>
      </c>
      <c r="C131" s="18" t="s">
        <v>2004</v>
      </c>
    </row>
    <row r="132" spans="1:3" ht="19.5">
      <c r="A132" s="464"/>
      <c r="B132" s="22" t="s">
        <v>242</v>
      </c>
      <c r="C132" s="18" t="s">
        <v>192</v>
      </c>
    </row>
    <row r="133" spans="1:3" ht="19.5">
      <c r="A133" s="464"/>
      <c r="B133" s="22" t="s">
        <v>243</v>
      </c>
      <c r="C133" s="18" t="s">
        <v>187</v>
      </c>
    </row>
    <row r="134" spans="1:3" ht="19.5">
      <c r="A134" s="464"/>
      <c r="B134" s="22" t="s">
        <v>244</v>
      </c>
      <c r="C134" s="18" t="s">
        <v>2013</v>
      </c>
    </row>
    <row r="135" spans="1:3" ht="19.5">
      <c r="A135" s="464"/>
      <c r="B135" s="22" t="s">
        <v>245</v>
      </c>
      <c r="C135" s="18" t="s">
        <v>192</v>
      </c>
    </row>
    <row r="136" spans="1:3" ht="19.5">
      <c r="A136" s="464"/>
      <c r="B136" s="22" t="s">
        <v>246</v>
      </c>
      <c r="C136" s="18" t="s">
        <v>2004</v>
      </c>
    </row>
    <row r="137" spans="1:3" ht="19.5">
      <c r="A137" s="464"/>
      <c r="B137" s="22" t="s">
        <v>248</v>
      </c>
      <c r="C137" s="18" t="s">
        <v>222</v>
      </c>
    </row>
    <row r="138" spans="1:3" ht="19.5">
      <c r="A138" s="464"/>
      <c r="B138" s="22" t="s">
        <v>249</v>
      </c>
      <c r="C138" s="18" t="s">
        <v>2014</v>
      </c>
    </row>
    <row r="139" spans="1:3" ht="19.5">
      <c r="A139" s="464"/>
      <c r="B139" s="22" t="s">
        <v>250</v>
      </c>
      <c r="C139" s="18" t="s">
        <v>205</v>
      </c>
    </row>
    <row r="140" spans="1:3" ht="19.5">
      <c r="A140" s="464"/>
      <c r="B140" s="22" t="s">
        <v>251</v>
      </c>
      <c r="C140" s="18" t="s">
        <v>178</v>
      </c>
    </row>
    <row r="141" spans="1:3" ht="19.5">
      <c r="A141" s="464"/>
      <c r="B141" s="22" t="s">
        <v>252</v>
      </c>
      <c r="C141" s="18" t="s">
        <v>253</v>
      </c>
    </row>
    <row r="142" spans="1:3" ht="19.5">
      <c r="A142" s="464"/>
      <c r="B142" s="22" t="s">
        <v>254</v>
      </c>
      <c r="C142" s="18" t="s">
        <v>2009</v>
      </c>
    </row>
    <row r="143" spans="1:3" ht="19.5">
      <c r="A143" s="464"/>
      <c r="B143" s="22" t="s">
        <v>255</v>
      </c>
      <c r="C143" s="18" t="s">
        <v>2003</v>
      </c>
    </row>
    <row r="144" spans="1:3" ht="19.5">
      <c r="A144" s="464"/>
      <c r="B144" s="22" t="s">
        <v>256</v>
      </c>
      <c r="C144" s="18" t="s">
        <v>178</v>
      </c>
    </row>
    <row r="145" spans="1:3" ht="19.5">
      <c r="A145" s="464"/>
      <c r="B145" s="22" t="s">
        <v>257</v>
      </c>
      <c r="C145" s="18" t="s">
        <v>176</v>
      </c>
    </row>
    <row r="146" spans="1:3" ht="19.5">
      <c r="A146" s="464"/>
      <c r="B146" s="22" t="s">
        <v>258</v>
      </c>
      <c r="C146" s="18" t="s">
        <v>2003</v>
      </c>
    </row>
    <row r="147" spans="1:3" ht="19.5">
      <c r="A147" s="464"/>
      <c r="B147" s="22" t="s">
        <v>259</v>
      </c>
      <c r="C147" s="18" t="s">
        <v>2015</v>
      </c>
    </row>
    <row r="148" spans="1:3" ht="19.5">
      <c r="A148" s="464"/>
      <c r="B148" s="22" t="s">
        <v>260</v>
      </c>
      <c r="C148" s="18" t="s">
        <v>2009</v>
      </c>
    </row>
    <row r="149" spans="1:3" ht="19.5">
      <c r="A149" s="464"/>
      <c r="B149" s="22" t="s">
        <v>261</v>
      </c>
      <c r="C149" s="18" t="s">
        <v>205</v>
      </c>
    </row>
    <row r="150" spans="1:3" ht="19.5">
      <c r="A150" s="464"/>
      <c r="B150" s="22" t="s">
        <v>262</v>
      </c>
      <c r="C150" s="18" t="s">
        <v>180</v>
      </c>
    </row>
    <row r="151" spans="1:3" ht="19.5">
      <c r="A151" s="464"/>
      <c r="B151" s="22" t="s">
        <v>263</v>
      </c>
      <c r="C151" s="18" t="s">
        <v>239</v>
      </c>
    </row>
    <row r="152" spans="1:3" ht="19.5">
      <c r="A152" s="464"/>
      <c r="B152" s="22" t="s">
        <v>264</v>
      </c>
      <c r="C152" s="18" t="s">
        <v>205</v>
      </c>
    </row>
    <row r="153" spans="1:3" ht="19.5">
      <c r="A153" s="464"/>
      <c r="B153" s="22" t="s">
        <v>265</v>
      </c>
      <c r="C153" s="18" t="s">
        <v>180</v>
      </c>
    </row>
    <row r="154" spans="1:3" ht="19.5">
      <c r="A154" s="464"/>
      <c r="B154" s="22" t="s">
        <v>266</v>
      </c>
      <c r="C154" s="18" t="s">
        <v>187</v>
      </c>
    </row>
    <row r="155" spans="1:3" ht="19.5">
      <c r="A155" s="464"/>
      <c r="B155" s="22" t="s">
        <v>267</v>
      </c>
      <c r="C155" s="18" t="s">
        <v>2016</v>
      </c>
    </row>
    <row r="156" spans="1:3" ht="19.5">
      <c r="A156" s="464"/>
      <c r="B156" s="22" t="s">
        <v>268</v>
      </c>
      <c r="C156" s="18" t="s">
        <v>214</v>
      </c>
    </row>
    <row r="157" spans="1:3" ht="19.5">
      <c r="A157" s="464"/>
      <c r="B157" s="22" t="s">
        <v>269</v>
      </c>
      <c r="C157" s="18" t="s">
        <v>1786</v>
      </c>
    </row>
    <row r="158" spans="1:3" ht="19.5">
      <c r="A158" s="464"/>
      <c r="B158" s="22" t="s">
        <v>270</v>
      </c>
      <c r="C158" s="18" t="s">
        <v>1790</v>
      </c>
    </row>
    <row r="159" spans="1:3" ht="19.5">
      <c r="A159" s="464"/>
      <c r="B159" s="22" t="s">
        <v>271</v>
      </c>
      <c r="C159" s="18" t="s">
        <v>1791</v>
      </c>
    </row>
    <row r="160" spans="1:3" ht="19.5">
      <c r="A160" s="464"/>
      <c r="B160" s="22" t="s">
        <v>272</v>
      </c>
      <c r="C160" s="18" t="s">
        <v>214</v>
      </c>
    </row>
    <row r="161" spans="1:3" ht="19.5">
      <c r="A161" s="464"/>
      <c r="B161" s="22" t="s">
        <v>273</v>
      </c>
      <c r="C161" s="18" t="s">
        <v>274</v>
      </c>
    </row>
    <row r="162" spans="1:3" ht="20.45" customHeight="1">
      <c r="A162" s="464"/>
      <c r="B162" s="22" t="s">
        <v>275</v>
      </c>
      <c r="C162" s="18" t="s">
        <v>1790</v>
      </c>
    </row>
    <row r="163" spans="1:3" ht="19.5">
      <c r="A163" s="464"/>
      <c r="B163" s="22" t="s">
        <v>276</v>
      </c>
      <c r="C163" s="18" t="s">
        <v>187</v>
      </c>
    </row>
    <row r="164" spans="1:3" ht="19.5">
      <c r="A164" s="464"/>
      <c r="B164" s="22" t="s">
        <v>277</v>
      </c>
      <c r="C164" s="18" t="s">
        <v>1786</v>
      </c>
    </row>
    <row r="165" spans="1:3" ht="19.5">
      <c r="A165" s="464"/>
      <c r="B165" s="22" t="s">
        <v>278</v>
      </c>
      <c r="C165" s="18" t="s">
        <v>2017</v>
      </c>
    </row>
    <row r="166" spans="1:3" ht="19.5">
      <c r="A166" s="464"/>
      <c r="B166" s="22" t="s">
        <v>279</v>
      </c>
      <c r="C166" s="18" t="s">
        <v>187</v>
      </c>
    </row>
    <row r="167" spans="1:3" ht="19.5">
      <c r="A167" s="464"/>
      <c r="B167" s="22" t="s">
        <v>280</v>
      </c>
      <c r="C167" s="18" t="s">
        <v>234</v>
      </c>
    </row>
    <row r="168" spans="1:3" ht="19.5">
      <c r="A168" s="464"/>
      <c r="B168" s="22" t="s">
        <v>281</v>
      </c>
      <c r="C168" s="18" t="s">
        <v>178</v>
      </c>
    </row>
    <row r="169" spans="1:3" ht="19.5">
      <c r="A169" s="464"/>
      <c r="B169" s="22" t="s">
        <v>282</v>
      </c>
      <c r="C169" s="18" t="s">
        <v>187</v>
      </c>
    </row>
    <row r="170" spans="1:3" ht="19.5">
      <c r="A170" s="464"/>
      <c r="B170" s="22" t="s">
        <v>283</v>
      </c>
      <c r="C170" s="18" t="s">
        <v>2018</v>
      </c>
    </row>
    <row r="171" spans="1:3" ht="19.5">
      <c r="A171" s="464"/>
      <c r="B171" s="22" t="s">
        <v>284</v>
      </c>
      <c r="C171" s="18" t="s">
        <v>234</v>
      </c>
    </row>
    <row r="172" spans="1:3" ht="19.5">
      <c r="A172" s="464"/>
      <c r="B172" s="22" t="s">
        <v>286</v>
      </c>
      <c r="C172" s="18" t="s">
        <v>234</v>
      </c>
    </row>
    <row r="173" spans="1:3" ht="19.5">
      <c r="A173" s="464"/>
      <c r="B173" s="22" t="s">
        <v>287</v>
      </c>
      <c r="C173" s="18" t="s">
        <v>187</v>
      </c>
    </row>
    <row r="174" spans="1:3" ht="19.5">
      <c r="A174" s="464"/>
      <c r="B174" s="22" t="s">
        <v>288</v>
      </c>
      <c r="C174" s="18" t="s">
        <v>2015</v>
      </c>
    </row>
    <row r="175" spans="1:3" ht="19.5">
      <c r="A175" s="464"/>
      <c r="B175" s="22" t="s">
        <v>289</v>
      </c>
      <c r="C175" s="18" t="s">
        <v>214</v>
      </c>
    </row>
    <row r="176" spans="1:3" ht="19.5">
      <c r="A176" s="464"/>
      <c r="B176" s="22" t="s">
        <v>290</v>
      </c>
      <c r="C176" s="18" t="s">
        <v>214</v>
      </c>
    </row>
    <row r="177" spans="1:3" ht="19.5">
      <c r="A177" s="464"/>
      <c r="B177" s="22" t="s">
        <v>291</v>
      </c>
      <c r="C177" s="18" t="s">
        <v>234</v>
      </c>
    </row>
    <row r="178" spans="1:3" ht="19.5">
      <c r="A178" s="464"/>
      <c r="B178" s="22" t="s">
        <v>293</v>
      </c>
      <c r="C178" s="18" t="s">
        <v>295</v>
      </c>
    </row>
    <row r="179" spans="1:3" ht="19.5">
      <c r="A179" s="464"/>
      <c r="B179" s="22" t="s">
        <v>294</v>
      </c>
      <c r="C179" s="18" t="s">
        <v>2015</v>
      </c>
    </row>
    <row r="180" spans="1:3" ht="19.5">
      <c r="A180" s="464"/>
      <c r="B180" s="22" t="s">
        <v>297</v>
      </c>
      <c r="C180" s="18" t="s">
        <v>211</v>
      </c>
    </row>
    <row r="181" spans="1:3" ht="19.5">
      <c r="A181" s="464"/>
      <c r="B181" s="22" t="s">
        <v>298</v>
      </c>
      <c r="C181" s="18" t="s">
        <v>1786</v>
      </c>
    </row>
    <row r="182" spans="1:3" ht="19.5">
      <c r="A182" s="464"/>
      <c r="B182" s="22" t="s">
        <v>300</v>
      </c>
      <c r="C182" s="18" t="s">
        <v>1794</v>
      </c>
    </row>
    <row r="183" spans="1:3" ht="19.5">
      <c r="A183" s="464"/>
      <c r="B183" s="22" t="s">
        <v>301</v>
      </c>
      <c r="C183" s="18" t="s">
        <v>2003</v>
      </c>
    </row>
    <row r="184" spans="1:3" ht="19.5">
      <c r="A184" s="464"/>
      <c r="B184" s="22" t="s">
        <v>302</v>
      </c>
      <c r="C184" s="18" t="s">
        <v>178</v>
      </c>
    </row>
    <row r="185" spans="1:3" ht="19.5">
      <c r="A185" s="464"/>
      <c r="B185" s="22" t="s">
        <v>303</v>
      </c>
      <c r="C185" s="18" t="s">
        <v>222</v>
      </c>
    </row>
    <row r="186" spans="1:3" ht="19.5">
      <c r="A186" s="464"/>
      <c r="B186" s="22" t="s">
        <v>305</v>
      </c>
      <c r="C186" s="18" t="s">
        <v>2015</v>
      </c>
    </row>
    <row r="187" spans="1:3" ht="19.5">
      <c r="A187" s="464"/>
      <c r="B187" s="22" t="s">
        <v>306</v>
      </c>
      <c r="C187" s="18" t="s">
        <v>187</v>
      </c>
    </row>
    <row r="188" spans="1:3" ht="19.5">
      <c r="A188" s="464"/>
      <c r="B188" s="22" t="s">
        <v>307</v>
      </c>
      <c r="C188" s="18" t="s">
        <v>308</v>
      </c>
    </row>
    <row r="189" spans="1:3" ht="19.5">
      <c r="A189" s="464"/>
      <c r="B189" s="22" t="s">
        <v>309</v>
      </c>
      <c r="C189" s="18" t="s">
        <v>187</v>
      </c>
    </row>
    <row r="190" spans="1:3" ht="19.5">
      <c r="A190" s="464"/>
      <c r="B190" s="22" t="s">
        <v>310</v>
      </c>
      <c r="C190" s="18" t="s">
        <v>187</v>
      </c>
    </row>
    <row r="191" spans="1:3" ht="19.5">
      <c r="A191" s="464"/>
      <c r="B191" s="22" t="s">
        <v>311</v>
      </c>
      <c r="C191" s="18" t="s">
        <v>2008</v>
      </c>
    </row>
    <row r="192" spans="1:3" ht="19.5">
      <c r="A192" s="464"/>
      <c r="B192" s="22" t="s">
        <v>312</v>
      </c>
      <c r="C192" s="18" t="s">
        <v>2019</v>
      </c>
    </row>
    <row r="193" spans="1:3" ht="19.5">
      <c r="A193" s="464"/>
      <c r="B193" s="22" t="s">
        <v>313</v>
      </c>
      <c r="C193" s="18" t="s">
        <v>187</v>
      </c>
    </row>
    <row r="194" spans="1:3" ht="19.5">
      <c r="A194" s="464"/>
      <c r="B194" s="22" t="s">
        <v>315</v>
      </c>
      <c r="C194" s="18" t="s">
        <v>1786</v>
      </c>
    </row>
    <row r="195" spans="1:3" ht="19.5">
      <c r="A195" s="464"/>
      <c r="B195" s="22" t="s">
        <v>316</v>
      </c>
      <c r="C195" s="18" t="s">
        <v>214</v>
      </c>
    </row>
    <row r="196" spans="1:3" ht="19.5">
      <c r="A196" s="464"/>
      <c r="B196" s="22" t="s">
        <v>317</v>
      </c>
      <c r="C196" s="18" t="s">
        <v>222</v>
      </c>
    </row>
    <row r="197" spans="1:3" ht="19.5">
      <c r="A197" s="464"/>
      <c r="B197" s="22" t="s">
        <v>318</v>
      </c>
      <c r="C197" s="18" t="s">
        <v>211</v>
      </c>
    </row>
    <row r="198" spans="1:3" ht="39">
      <c r="A198" s="464"/>
      <c r="B198" s="22" t="s">
        <v>320</v>
      </c>
      <c r="C198" s="18" t="s">
        <v>1784</v>
      </c>
    </row>
    <row r="199" spans="1:3" ht="19.5">
      <c r="A199" s="464"/>
      <c r="B199" s="22" t="s">
        <v>1159</v>
      </c>
      <c r="C199" s="18" t="s">
        <v>222</v>
      </c>
    </row>
    <row r="200" spans="1:3" ht="19.5">
      <c r="A200" s="464"/>
      <c r="B200" s="22" t="s">
        <v>321</v>
      </c>
      <c r="C200" s="18" t="s">
        <v>178</v>
      </c>
    </row>
    <row r="201" spans="1:3" ht="19.5">
      <c r="A201" s="464" t="s">
        <v>10</v>
      </c>
      <c r="B201" s="22" t="s">
        <v>322</v>
      </c>
      <c r="C201" s="18" t="s">
        <v>323</v>
      </c>
    </row>
    <row r="202" spans="1:3" ht="19.5">
      <c r="A202" s="464"/>
      <c r="B202" s="22" t="s">
        <v>135</v>
      </c>
      <c r="C202" s="18" t="s">
        <v>324</v>
      </c>
    </row>
    <row r="203" spans="1:3" ht="19.5">
      <c r="A203" s="464"/>
      <c r="B203" s="22" t="s">
        <v>1193</v>
      </c>
      <c r="C203" s="18" t="s">
        <v>324</v>
      </c>
    </row>
    <row r="204" spans="1:3" ht="19.5">
      <c r="A204" s="464"/>
      <c r="B204" s="22" t="s">
        <v>325</v>
      </c>
      <c r="C204" s="18" t="s">
        <v>324</v>
      </c>
    </row>
    <row r="205" spans="1:3" ht="19.5">
      <c r="A205" s="464"/>
      <c r="B205" s="22" t="s">
        <v>326</v>
      </c>
      <c r="C205" s="18" t="s">
        <v>327</v>
      </c>
    </row>
    <row r="206" spans="1:3" ht="19.5">
      <c r="A206" s="464" t="s">
        <v>11</v>
      </c>
      <c r="B206" s="22" t="s">
        <v>345</v>
      </c>
      <c r="C206" s="18" t="s">
        <v>331</v>
      </c>
    </row>
    <row r="207" spans="1:3" ht="19.5">
      <c r="A207" s="464"/>
      <c r="B207" s="22" t="s">
        <v>347</v>
      </c>
      <c r="C207" s="18" t="s">
        <v>331</v>
      </c>
    </row>
    <row r="208" spans="1:3" ht="19.5">
      <c r="A208" s="464"/>
      <c r="B208" s="22" t="s">
        <v>328</v>
      </c>
      <c r="C208" s="18" t="s">
        <v>2020</v>
      </c>
    </row>
    <row r="209" spans="1:3" ht="19.5">
      <c r="A209" s="464"/>
      <c r="B209" s="22" t="s">
        <v>338</v>
      </c>
      <c r="C209" s="18" t="s">
        <v>331</v>
      </c>
    </row>
    <row r="210" spans="1:3" ht="19.5">
      <c r="A210" s="464"/>
      <c r="B210" s="22" t="s">
        <v>334</v>
      </c>
      <c r="C210" s="18" t="s">
        <v>331</v>
      </c>
    </row>
    <row r="211" spans="1:3" ht="19.5">
      <c r="A211" s="464"/>
      <c r="B211" s="22" t="s">
        <v>346</v>
      </c>
      <c r="C211" s="18" t="s">
        <v>331</v>
      </c>
    </row>
    <row r="212" spans="1:3" ht="19.5">
      <c r="A212" s="464"/>
      <c r="B212" s="22" t="s">
        <v>337</v>
      </c>
      <c r="C212" s="18" t="s">
        <v>331</v>
      </c>
    </row>
    <row r="213" spans="1:3" ht="19.5">
      <c r="A213" s="464"/>
      <c r="B213" s="22" t="s">
        <v>339</v>
      </c>
      <c r="C213" s="18" t="s">
        <v>331</v>
      </c>
    </row>
    <row r="214" spans="1:3" ht="19.5">
      <c r="A214" s="464"/>
      <c r="B214" s="22" t="s">
        <v>332</v>
      </c>
      <c r="C214" s="18" t="s">
        <v>331</v>
      </c>
    </row>
    <row r="215" spans="1:3" ht="19.5">
      <c r="A215" s="464"/>
      <c r="B215" s="22" t="s">
        <v>342</v>
      </c>
      <c r="C215" s="18" t="s">
        <v>331</v>
      </c>
    </row>
    <row r="216" spans="1:3" ht="19.5">
      <c r="A216" s="464"/>
      <c r="B216" s="22" t="s">
        <v>340</v>
      </c>
      <c r="C216" s="18" t="s">
        <v>331</v>
      </c>
    </row>
    <row r="217" spans="1:3" ht="19.5">
      <c r="A217" s="464"/>
      <c r="B217" s="22" t="s">
        <v>343</v>
      </c>
      <c r="C217" s="18" t="s">
        <v>344</v>
      </c>
    </row>
    <row r="218" spans="1:3" ht="19.5">
      <c r="A218" s="464"/>
      <c r="B218" s="22" t="s">
        <v>330</v>
      </c>
      <c r="C218" s="18" t="s">
        <v>331</v>
      </c>
    </row>
    <row r="219" spans="1:3" ht="19.5">
      <c r="A219" s="464"/>
      <c r="B219" s="22" t="s">
        <v>335</v>
      </c>
      <c r="C219" s="18" t="s">
        <v>1796</v>
      </c>
    </row>
    <row r="220" spans="1:3" ht="19.5">
      <c r="A220" s="464"/>
      <c r="B220" s="22" t="s">
        <v>341</v>
      </c>
      <c r="C220" s="18" t="s">
        <v>331</v>
      </c>
    </row>
    <row r="221" spans="1:3" ht="19.5">
      <c r="A221" s="464"/>
      <c r="B221" s="22" t="s">
        <v>333</v>
      </c>
      <c r="C221" s="18" t="s">
        <v>331</v>
      </c>
    </row>
    <row r="222" spans="1:3" ht="19.5">
      <c r="A222" s="465" t="s">
        <v>12</v>
      </c>
      <c r="B222" s="22" t="s">
        <v>338</v>
      </c>
      <c r="C222" s="18" t="s">
        <v>348</v>
      </c>
    </row>
    <row r="223" spans="1:3" ht="19.5">
      <c r="A223" s="465"/>
      <c r="B223" s="22" t="s">
        <v>141</v>
      </c>
      <c r="C223" s="18" t="s">
        <v>348</v>
      </c>
    </row>
    <row r="224" spans="1:3" ht="19.5">
      <c r="A224" s="465"/>
      <c r="B224" s="22" t="s">
        <v>349</v>
      </c>
      <c r="C224" s="18" t="s">
        <v>348</v>
      </c>
    </row>
    <row r="225" spans="1:3" ht="19.5">
      <c r="A225" s="465"/>
      <c r="B225" s="22" t="s">
        <v>165</v>
      </c>
      <c r="C225" s="18" t="s">
        <v>348</v>
      </c>
    </row>
    <row r="226" spans="1:3" ht="19.5">
      <c r="A226" s="465"/>
      <c r="B226" s="22" t="s">
        <v>350</v>
      </c>
      <c r="C226" s="18" t="s">
        <v>348</v>
      </c>
    </row>
    <row r="227" spans="1:3" ht="19.5">
      <c r="A227" s="465"/>
      <c r="B227" s="22" t="s">
        <v>351</v>
      </c>
      <c r="C227" s="18" t="s">
        <v>348</v>
      </c>
    </row>
    <row r="228" spans="1:3" ht="19.5">
      <c r="A228" s="465"/>
      <c r="B228" s="22" t="s">
        <v>352</v>
      </c>
      <c r="C228" s="18" t="s">
        <v>348</v>
      </c>
    </row>
    <row r="229" spans="1:3" ht="19.5">
      <c r="A229" s="465"/>
      <c r="B229" s="22" t="s">
        <v>353</v>
      </c>
      <c r="C229" s="18" t="s">
        <v>348</v>
      </c>
    </row>
    <row r="230" spans="1:3" ht="19.5">
      <c r="A230" s="465"/>
      <c r="B230" s="22" t="s">
        <v>354</v>
      </c>
      <c r="C230" s="18" t="s">
        <v>348</v>
      </c>
    </row>
    <row r="231" spans="1:3" ht="19.5">
      <c r="A231" s="465"/>
      <c r="B231" s="22" t="s">
        <v>355</v>
      </c>
      <c r="C231" s="18" t="s">
        <v>348</v>
      </c>
    </row>
    <row r="232" spans="1:3" ht="19.5">
      <c r="A232" s="465"/>
      <c r="B232" s="22" t="s">
        <v>356</v>
      </c>
      <c r="C232" s="18" t="s">
        <v>348</v>
      </c>
    </row>
    <row r="233" spans="1:3" ht="19.5">
      <c r="A233" s="465"/>
      <c r="B233" s="22" t="s">
        <v>1270</v>
      </c>
      <c r="C233" s="18" t="s">
        <v>348</v>
      </c>
    </row>
    <row r="234" spans="1:3" ht="19.5">
      <c r="A234" s="465"/>
      <c r="B234" s="22" t="s">
        <v>357</v>
      </c>
      <c r="C234" s="18" t="s">
        <v>348</v>
      </c>
    </row>
    <row r="235" spans="1:3" ht="19.5">
      <c r="A235" s="465"/>
      <c r="B235" s="22" t="s">
        <v>359</v>
      </c>
      <c r="C235" s="18" t="s">
        <v>348</v>
      </c>
    </row>
    <row r="236" spans="1:3" ht="19.5">
      <c r="A236" s="465" t="s">
        <v>20</v>
      </c>
      <c r="B236" s="22" t="s">
        <v>360</v>
      </c>
      <c r="C236" s="18" t="s">
        <v>2021</v>
      </c>
    </row>
    <row r="237" spans="1:3" ht="19.5">
      <c r="A237" s="465"/>
      <c r="B237" s="22" t="s">
        <v>362</v>
      </c>
      <c r="C237" s="18" t="s">
        <v>2021</v>
      </c>
    </row>
  </sheetData>
  <mergeCells count="10">
    <mergeCell ref="A201:A205"/>
    <mergeCell ref="A206:A221"/>
    <mergeCell ref="A222:A235"/>
    <mergeCell ref="A236:A237"/>
    <mergeCell ref="A1:C1"/>
    <mergeCell ref="A3:A30"/>
    <mergeCell ref="A31:A63"/>
    <mergeCell ref="A64:A79"/>
    <mergeCell ref="A80:A83"/>
    <mergeCell ref="A84:A200"/>
  </mergeCells>
  <phoneticPr fontId="7" type="noConversion"/>
  <pageMargins left="0.70000000000000007" right="0.70000000000000007" top="0.75" bottom="0.75" header="0.30000000000000004" footer="0.3000000000000000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15"/>
  <sheetViews>
    <sheetView workbookViewId="0"/>
  </sheetViews>
  <sheetFormatPr defaultColWidth="8" defaultRowHeight="16.5"/>
  <cols>
    <col min="1" max="1" width="12.5" customWidth="1"/>
    <col min="2" max="2" width="29.875" customWidth="1"/>
    <col min="3" max="3" width="26.25" customWidth="1"/>
    <col min="4" max="4" width="27.125" customWidth="1"/>
    <col min="5" max="5" width="30.375" customWidth="1"/>
    <col min="6" max="6" width="8" customWidth="1"/>
  </cols>
  <sheetData>
    <row r="1" spans="1:5" ht="21">
      <c r="A1" s="466" t="s">
        <v>2022</v>
      </c>
      <c r="B1" s="466"/>
      <c r="C1" s="466"/>
      <c r="D1" s="466"/>
      <c r="E1" s="466"/>
    </row>
    <row r="2" spans="1:5" ht="19.5">
      <c r="A2" s="25"/>
      <c r="B2" s="467" t="s">
        <v>363</v>
      </c>
      <c r="C2" s="467"/>
      <c r="D2" s="467"/>
      <c r="E2" s="467"/>
    </row>
    <row r="3" spans="1:5" ht="19.5">
      <c r="A3" s="26" t="s">
        <v>31</v>
      </c>
      <c r="B3" s="26" t="s">
        <v>364</v>
      </c>
      <c r="C3" s="26" t="s">
        <v>365</v>
      </c>
      <c r="D3" s="26" t="s">
        <v>366</v>
      </c>
      <c r="E3" s="26" t="s">
        <v>367</v>
      </c>
    </row>
    <row r="4" spans="1:5" ht="19.5">
      <c r="A4" s="27" t="s">
        <v>4</v>
      </c>
      <c r="B4" s="27" t="s">
        <v>369</v>
      </c>
      <c r="C4" s="27"/>
      <c r="D4" s="27"/>
      <c r="E4" s="27"/>
    </row>
    <row r="5" spans="1:5" ht="19.5">
      <c r="A5" s="29" t="s">
        <v>4</v>
      </c>
      <c r="B5" s="29" t="s">
        <v>370</v>
      </c>
      <c r="C5" s="29"/>
      <c r="D5" s="29"/>
      <c r="E5" s="74"/>
    </row>
    <row r="6" spans="1:5" ht="19.5">
      <c r="A6" s="32" t="s">
        <v>4</v>
      </c>
      <c r="B6" s="32" t="s">
        <v>371</v>
      </c>
      <c r="C6" s="32"/>
      <c r="D6" s="32"/>
      <c r="E6" s="75"/>
    </row>
    <row r="7" spans="1:5" ht="19.5">
      <c r="A7" s="32" t="s">
        <v>4</v>
      </c>
      <c r="B7" s="32" t="s">
        <v>372</v>
      </c>
      <c r="C7" s="32"/>
      <c r="D7" s="32"/>
      <c r="E7" s="75"/>
    </row>
    <row r="8" spans="1:5" ht="19.5">
      <c r="A8" s="32" t="s">
        <v>4</v>
      </c>
      <c r="B8" s="32" t="s">
        <v>373</v>
      </c>
      <c r="C8" s="32"/>
      <c r="D8" s="32"/>
      <c r="E8" s="75"/>
    </row>
    <row r="9" spans="1:5" ht="19.5">
      <c r="A9" s="32" t="s">
        <v>4</v>
      </c>
      <c r="B9" s="32" t="s">
        <v>374</v>
      </c>
      <c r="C9" s="32"/>
      <c r="D9" s="32"/>
      <c r="E9" s="75"/>
    </row>
    <row r="10" spans="1:5" ht="19.5">
      <c r="A10" s="32" t="s">
        <v>4</v>
      </c>
      <c r="B10" s="32" t="s">
        <v>375</v>
      </c>
      <c r="C10" s="32"/>
      <c r="D10" s="32"/>
      <c r="E10" s="75"/>
    </row>
    <row r="11" spans="1:5" ht="19.5">
      <c r="A11" s="32" t="s">
        <v>4</v>
      </c>
      <c r="B11" s="32" t="s">
        <v>2023</v>
      </c>
      <c r="C11" s="32"/>
      <c r="D11" s="32"/>
      <c r="E11" s="75"/>
    </row>
    <row r="12" spans="1:5" ht="19.5">
      <c r="A12" s="32" t="s">
        <v>4</v>
      </c>
      <c r="B12" s="32" t="s">
        <v>376</v>
      </c>
      <c r="C12" s="32"/>
      <c r="D12" s="32"/>
      <c r="E12" s="75"/>
    </row>
    <row r="13" spans="1:5" ht="19.5">
      <c r="A13" s="32" t="s">
        <v>4</v>
      </c>
      <c r="B13" s="32" t="s">
        <v>377</v>
      </c>
      <c r="C13" s="32"/>
      <c r="D13" s="32"/>
      <c r="E13" s="75"/>
    </row>
    <row r="14" spans="1:5" ht="19.5">
      <c r="A14" s="32" t="s">
        <v>4</v>
      </c>
      <c r="B14" s="32" t="s">
        <v>378</v>
      </c>
      <c r="C14" s="32"/>
      <c r="D14" s="32"/>
      <c r="E14" s="75"/>
    </row>
    <row r="15" spans="1:5" ht="19.5">
      <c r="A15" s="32" t="s">
        <v>4</v>
      </c>
      <c r="B15" s="32" t="s">
        <v>379</v>
      </c>
      <c r="C15" s="32"/>
      <c r="D15" s="32"/>
      <c r="E15" s="75"/>
    </row>
    <row r="16" spans="1:5" ht="19.5">
      <c r="A16" s="32" t="s">
        <v>4</v>
      </c>
      <c r="B16" s="32" t="s">
        <v>2024</v>
      </c>
      <c r="C16" s="32"/>
      <c r="D16" s="32"/>
      <c r="E16" s="75"/>
    </row>
    <row r="17" spans="1:5" ht="19.5">
      <c r="A17" s="32" t="s">
        <v>4</v>
      </c>
      <c r="B17" s="32" t="s">
        <v>381</v>
      </c>
      <c r="C17" s="32"/>
      <c r="D17" s="32"/>
      <c r="E17" s="75"/>
    </row>
    <row r="18" spans="1:5" ht="19.5">
      <c r="A18" s="32" t="s">
        <v>4</v>
      </c>
      <c r="B18" s="32" t="s">
        <v>45</v>
      </c>
      <c r="C18" s="32"/>
      <c r="D18" s="32"/>
      <c r="E18" s="75"/>
    </row>
    <row r="19" spans="1:5" ht="19.5">
      <c r="A19" s="32" t="s">
        <v>4</v>
      </c>
      <c r="B19" s="32" t="s">
        <v>382</v>
      </c>
      <c r="C19" s="32"/>
      <c r="D19" s="32"/>
      <c r="E19" s="75"/>
    </row>
    <row r="20" spans="1:5" ht="19.5">
      <c r="A20" s="32" t="s">
        <v>4</v>
      </c>
      <c r="B20" s="32" t="s">
        <v>383</v>
      </c>
      <c r="C20" s="32"/>
      <c r="D20" s="32"/>
      <c r="E20" s="75"/>
    </row>
    <row r="21" spans="1:5" ht="19.5">
      <c r="A21" s="32" t="s">
        <v>4</v>
      </c>
      <c r="B21" s="32" t="s">
        <v>384</v>
      </c>
      <c r="C21" s="32"/>
      <c r="D21" s="32"/>
      <c r="E21" s="75"/>
    </row>
    <row r="22" spans="1:5" ht="19.5">
      <c r="A22" s="32" t="s">
        <v>4</v>
      </c>
      <c r="B22" s="32" t="s">
        <v>385</v>
      </c>
      <c r="C22" s="32"/>
      <c r="D22" s="32"/>
      <c r="E22" s="75"/>
    </row>
    <row r="23" spans="1:5" ht="19.5">
      <c r="A23" s="32" t="s">
        <v>4</v>
      </c>
      <c r="B23" s="32" t="s">
        <v>386</v>
      </c>
      <c r="C23" s="32"/>
      <c r="D23" s="32"/>
      <c r="E23" s="75"/>
    </row>
    <row r="24" spans="1:5" ht="19.5">
      <c r="A24" s="32" t="s">
        <v>4</v>
      </c>
      <c r="B24" s="32" t="s">
        <v>387</v>
      </c>
      <c r="C24" s="32"/>
      <c r="D24" s="32"/>
      <c r="E24" s="75"/>
    </row>
    <row r="25" spans="1:5" ht="19.5">
      <c r="A25" s="32" t="s">
        <v>4</v>
      </c>
      <c r="B25" s="32" t="s">
        <v>388</v>
      </c>
      <c r="C25" s="32"/>
      <c r="D25" s="32"/>
      <c r="E25" s="75"/>
    </row>
    <row r="26" spans="1:5" ht="19.5">
      <c r="A26" s="32" t="s">
        <v>4</v>
      </c>
      <c r="B26" s="32" t="s">
        <v>390</v>
      </c>
      <c r="C26" s="32"/>
      <c r="D26" s="32"/>
      <c r="E26" s="75"/>
    </row>
    <row r="27" spans="1:5" ht="19.5">
      <c r="A27" s="32" t="s">
        <v>4</v>
      </c>
      <c r="B27" s="32" t="s">
        <v>391</v>
      </c>
      <c r="C27" s="32"/>
      <c r="D27" s="32"/>
      <c r="E27" s="75"/>
    </row>
    <row r="28" spans="1:5" ht="19.5">
      <c r="A28" s="32" t="s">
        <v>4</v>
      </c>
      <c r="B28" s="32" t="s">
        <v>392</v>
      </c>
      <c r="C28" s="32"/>
      <c r="D28" s="32"/>
      <c r="E28" s="75"/>
    </row>
    <row r="29" spans="1:5" ht="19.5">
      <c r="A29" s="32" t="s">
        <v>4</v>
      </c>
      <c r="B29" s="32" t="s">
        <v>393</v>
      </c>
      <c r="C29" s="32"/>
      <c r="D29" s="32"/>
      <c r="E29" s="75"/>
    </row>
    <row r="30" spans="1:5" ht="19.5">
      <c r="A30" s="32" t="s">
        <v>4</v>
      </c>
      <c r="B30" s="32" t="s">
        <v>51</v>
      </c>
      <c r="C30" s="32"/>
      <c r="D30" s="32"/>
      <c r="E30" s="75"/>
    </row>
    <row r="31" spans="1:5" ht="19.5">
      <c r="A31" s="32" t="s">
        <v>4</v>
      </c>
      <c r="B31" s="32" t="s">
        <v>394</v>
      </c>
      <c r="C31" s="32"/>
      <c r="D31" s="32"/>
      <c r="E31" s="75"/>
    </row>
    <row r="32" spans="1:5" ht="19.5">
      <c r="A32" s="32" t="s">
        <v>4</v>
      </c>
      <c r="B32" s="32" t="s">
        <v>395</v>
      </c>
      <c r="C32" s="32"/>
      <c r="D32" s="32"/>
      <c r="E32" s="75"/>
    </row>
    <row r="33" spans="1:5" ht="19.5">
      <c r="A33" s="32" t="s">
        <v>4</v>
      </c>
      <c r="B33" s="32" t="s">
        <v>396</v>
      </c>
      <c r="C33" s="32"/>
      <c r="D33" s="32"/>
      <c r="E33" s="75"/>
    </row>
    <row r="34" spans="1:5" ht="19.5">
      <c r="A34" s="32" t="s">
        <v>4</v>
      </c>
      <c r="B34" s="32" t="s">
        <v>397</v>
      </c>
      <c r="C34" s="32"/>
      <c r="D34" s="32"/>
      <c r="E34" s="75"/>
    </row>
    <row r="35" spans="1:5" ht="19.5">
      <c r="A35" s="32" t="s">
        <v>4</v>
      </c>
      <c r="B35" s="32" t="s">
        <v>398</v>
      </c>
      <c r="C35" s="32"/>
      <c r="D35" s="32"/>
      <c r="E35" s="75"/>
    </row>
    <row r="36" spans="1:5" ht="19.5">
      <c r="A36" s="32" t="s">
        <v>4</v>
      </c>
      <c r="B36" s="32" t="s">
        <v>399</v>
      </c>
      <c r="C36" s="32"/>
      <c r="D36" s="32"/>
      <c r="E36" s="75"/>
    </row>
    <row r="37" spans="1:5" ht="19.5">
      <c r="A37" s="32" t="s">
        <v>4</v>
      </c>
      <c r="B37" s="32" t="s">
        <v>400</v>
      </c>
      <c r="C37" s="32"/>
      <c r="D37" s="32"/>
      <c r="E37" s="75"/>
    </row>
    <row r="38" spans="1:5" ht="19.5">
      <c r="A38" s="32" t="s">
        <v>4</v>
      </c>
      <c r="B38" s="32" t="s">
        <v>401</v>
      </c>
      <c r="C38" s="32"/>
      <c r="D38" s="32"/>
      <c r="E38" s="75"/>
    </row>
    <row r="39" spans="1:5" ht="19.5">
      <c r="A39" s="32" t="s">
        <v>4</v>
      </c>
      <c r="B39" s="32" t="s">
        <v>402</v>
      </c>
      <c r="C39" s="32"/>
      <c r="D39" s="32"/>
      <c r="E39" s="75"/>
    </row>
    <row r="40" spans="1:5" ht="19.5">
      <c r="A40" s="32" t="s">
        <v>4</v>
      </c>
      <c r="B40" s="32" t="s">
        <v>403</v>
      </c>
      <c r="C40" s="32"/>
      <c r="D40" s="32"/>
      <c r="E40" s="75"/>
    </row>
    <row r="41" spans="1:5" ht="19.5">
      <c r="A41" s="32" t="s">
        <v>4</v>
      </c>
      <c r="B41" s="32" t="s">
        <v>404</v>
      </c>
      <c r="C41" s="32"/>
      <c r="D41" s="32"/>
      <c r="E41" s="75"/>
    </row>
    <row r="42" spans="1:5" ht="19.5">
      <c r="A42" s="32" t="s">
        <v>4</v>
      </c>
      <c r="B42" s="32" t="s">
        <v>405</v>
      </c>
      <c r="C42" s="32"/>
      <c r="D42" s="32"/>
      <c r="E42" s="75"/>
    </row>
    <row r="43" spans="1:5" ht="19.5">
      <c r="A43" s="32" t="s">
        <v>4</v>
      </c>
      <c r="B43" s="32" t="s">
        <v>406</v>
      </c>
      <c r="C43" s="32"/>
      <c r="D43" s="32"/>
      <c r="E43" s="75"/>
    </row>
    <row r="44" spans="1:5" ht="19.5">
      <c r="A44" s="32" t="s">
        <v>4</v>
      </c>
      <c r="B44" s="32" t="s">
        <v>407</v>
      </c>
      <c r="C44" s="32"/>
      <c r="D44" s="32"/>
      <c r="E44" s="75"/>
    </row>
    <row r="45" spans="1:5" ht="19.5">
      <c r="A45" s="32" t="s">
        <v>4</v>
      </c>
      <c r="B45" s="32" t="s">
        <v>408</v>
      </c>
      <c r="C45" s="32"/>
      <c r="D45" s="32"/>
      <c r="E45" s="75"/>
    </row>
    <row r="46" spans="1:5" ht="19.5">
      <c r="A46" s="32" t="s">
        <v>4</v>
      </c>
      <c r="B46" s="32" t="s">
        <v>409</v>
      </c>
      <c r="C46" s="32"/>
      <c r="D46" s="32"/>
      <c r="E46" s="75"/>
    </row>
    <row r="47" spans="1:5" ht="19.5">
      <c r="A47" s="32" t="s">
        <v>4</v>
      </c>
      <c r="B47" s="32" t="s">
        <v>410</v>
      </c>
      <c r="C47" s="32"/>
      <c r="D47" s="32"/>
      <c r="E47" s="75"/>
    </row>
    <row r="48" spans="1:5" ht="19.5">
      <c r="A48" s="32" t="s">
        <v>4</v>
      </c>
      <c r="B48" s="32" t="s">
        <v>411</v>
      </c>
      <c r="C48" s="32"/>
      <c r="D48" s="32"/>
      <c r="E48" s="75"/>
    </row>
    <row r="49" spans="1:5" ht="19.5">
      <c r="A49" s="32" t="s">
        <v>4</v>
      </c>
      <c r="B49" s="32" t="s">
        <v>412</v>
      </c>
      <c r="C49" s="32"/>
      <c r="D49" s="32"/>
      <c r="E49" s="75"/>
    </row>
    <row r="50" spans="1:5" ht="19.5">
      <c r="A50" s="32" t="s">
        <v>4</v>
      </c>
      <c r="B50" s="32" t="s">
        <v>413</v>
      </c>
      <c r="C50" s="32"/>
      <c r="D50" s="32"/>
      <c r="E50" s="75"/>
    </row>
    <row r="51" spans="1:5" ht="19.5">
      <c r="A51" s="32" t="s">
        <v>4</v>
      </c>
      <c r="B51" s="32" t="s">
        <v>414</v>
      </c>
      <c r="C51" s="32"/>
      <c r="D51" s="32"/>
      <c r="E51" s="75"/>
    </row>
    <row r="52" spans="1:5" ht="19.5">
      <c r="A52" s="32" t="s">
        <v>4</v>
      </c>
      <c r="B52" s="32" t="s">
        <v>415</v>
      </c>
      <c r="C52" s="32"/>
      <c r="D52" s="32"/>
      <c r="E52" s="75"/>
    </row>
    <row r="53" spans="1:5" ht="19.5">
      <c r="A53" s="32" t="s">
        <v>4</v>
      </c>
      <c r="B53" s="32" t="s">
        <v>416</v>
      </c>
      <c r="C53" s="32"/>
      <c r="D53" s="32"/>
      <c r="E53" s="75"/>
    </row>
    <row r="54" spans="1:5" ht="19.5">
      <c r="A54" s="32" t="s">
        <v>4</v>
      </c>
      <c r="B54" s="32" t="s">
        <v>417</v>
      </c>
      <c r="C54" s="32"/>
      <c r="D54" s="32"/>
      <c r="E54" s="75"/>
    </row>
    <row r="55" spans="1:5" ht="19.5">
      <c r="A55" s="32" t="s">
        <v>4</v>
      </c>
      <c r="B55" s="32" t="s">
        <v>418</v>
      </c>
      <c r="C55" s="32"/>
      <c r="D55" s="32"/>
      <c r="E55" s="75"/>
    </row>
    <row r="56" spans="1:5" ht="19.5">
      <c r="A56" s="32" t="s">
        <v>4</v>
      </c>
      <c r="B56" s="32" t="s">
        <v>61</v>
      </c>
      <c r="C56" s="32"/>
      <c r="D56" s="32"/>
      <c r="E56" s="75"/>
    </row>
    <row r="57" spans="1:5" ht="19.5">
      <c r="A57" s="32" t="s">
        <v>4</v>
      </c>
      <c r="B57" s="32" t="s">
        <v>63</v>
      </c>
      <c r="C57" s="32"/>
      <c r="D57" s="32"/>
      <c r="E57" s="75"/>
    </row>
    <row r="58" spans="1:5" ht="19.5">
      <c r="A58" s="32" t="s">
        <v>4</v>
      </c>
      <c r="B58" s="32" t="s">
        <v>419</v>
      </c>
      <c r="C58" s="32"/>
      <c r="D58" s="32"/>
      <c r="E58" s="75"/>
    </row>
    <row r="59" spans="1:5" ht="19.5">
      <c r="A59" s="32" t="s">
        <v>4</v>
      </c>
      <c r="B59" s="32" t="s">
        <v>420</v>
      </c>
      <c r="C59" s="32"/>
      <c r="D59" s="32"/>
      <c r="E59" s="75"/>
    </row>
    <row r="60" spans="1:5" ht="19.5">
      <c r="A60" s="32" t="s">
        <v>4</v>
      </c>
      <c r="B60" s="32" t="s">
        <v>421</v>
      </c>
      <c r="C60" s="32"/>
      <c r="D60" s="32"/>
      <c r="E60" s="75"/>
    </row>
    <row r="61" spans="1:5" ht="19.5">
      <c r="A61" s="32" t="s">
        <v>4</v>
      </c>
      <c r="B61" s="32" t="s">
        <v>422</v>
      </c>
      <c r="C61" s="32"/>
      <c r="D61" s="32"/>
      <c r="E61" s="75"/>
    </row>
    <row r="62" spans="1:5" ht="19.5">
      <c r="A62" s="32" t="s">
        <v>4</v>
      </c>
      <c r="B62" s="32" t="s">
        <v>423</v>
      </c>
      <c r="C62" s="32"/>
      <c r="D62" s="32"/>
      <c r="E62" s="75"/>
    </row>
    <row r="63" spans="1:5" ht="19.5">
      <c r="A63" s="32" t="s">
        <v>4</v>
      </c>
      <c r="B63" s="32" t="s">
        <v>424</v>
      </c>
      <c r="C63" s="32"/>
      <c r="D63" s="32"/>
      <c r="E63" s="75"/>
    </row>
    <row r="64" spans="1:5" ht="19.5">
      <c r="A64" s="32" t="s">
        <v>4</v>
      </c>
      <c r="B64" s="32" t="s">
        <v>425</v>
      </c>
      <c r="C64" s="32"/>
      <c r="D64" s="32"/>
      <c r="E64" s="75"/>
    </row>
    <row r="65" spans="1:5" ht="19.5">
      <c r="A65" s="32" t="s">
        <v>4</v>
      </c>
      <c r="B65" s="32" t="s">
        <v>426</v>
      </c>
      <c r="C65" s="32"/>
      <c r="D65" s="32"/>
      <c r="E65" s="75"/>
    </row>
    <row r="66" spans="1:5" ht="19.5">
      <c r="A66" s="32" t="s">
        <v>4</v>
      </c>
      <c r="B66" s="32" t="s">
        <v>427</v>
      </c>
      <c r="C66" s="32"/>
      <c r="D66" s="32"/>
      <c r="E66" s="75"/>
    </row>
    <row r="67" spans="1:5" ht="19.5">
      <c r="A67" s="32" t="s">
        <v>4</v>
      </c>
      <c r="B67" s="32" t="s">
        <v>428</v>
      </c>
      <c r="C67" s="32"/>
      <c r="D67" s="32"/>
      <c r="E67" s="75"/>
    </row>
    <row r="68" spans="1:5" ht="19.5">
      <c r="A68" s="32" t="s">
        <v>4</v>
      </c>
      <c r="B68" s="32" t="s">
        <v>429</v>
      </c>
      <c r="C68" s="32"/>
      <c r="D68" s="32"/>
      <c r="E68" s="75"/>
    </row>
    <row r="69" spans="1:5" ht="19.5">
      <c r="A69" s="32" t="s">
        <v>4</v>
      </c>
      <c r="B69" s="32" t="s">
        <v>430</v>
      </c>
      <c r="C69" s="32"/>
      <c r="D69" s="32"/>
      <c r="E69" s="75"/>
    </row>
    <row r="70" spans="1:5" ht="19.5">
      <c r="A70" s="32" t="s">
        <v>4</v>
      </c>
      <c r="B70" s="32" t="s">
        <v>431</v>
      </c>
      <c r="C70" s="32"/>
      <c r="D70" s="32"/>
      <c r="E70" s="75"/>
    </row>
    <row r="71" spans="1:5" ht="19.5">
      <c r="A71" s="32" t="s">
        <v>4</v>
      </c>
      <c r="B71" s="32" t="s">
        <v>432</v>
      </c>
      <c r="C71" s="32"/>
      <c r="D71" s="32"/>
      <c r="E71" s="75"/>
    </row>
    <row r="72" spans="1:5" ht="19.5">
      <c r="A72" s="32" t="s">
        <v>4</v>
      </c>
      <c r="B72" s="32" t="s">
        <v>80</v>
      </c>
      <c r="C72" s="32"/>
      <c r="D72" s="32"/>
      <c r="E72" s="75"/>
    </row>
    <row r="73" spans="1:5" ht="19.5">
      <c r="A73" s="32" t="s">
        <v>4</v>
      </c>
      <c r="B73" s="32" t="s">
        <v>433</v>
      </c>
      <c r="C73" s="32"/>
      <c r="D73" s="32"/>
      <c r="E73" s="75"/>
    </row>
    <row r="74" spans="1:5" ht="19.5">
      <c r="A74" s="32" t="s">
        <v>4</v>
      </c>
      <c r="B74" s="32" t="s">
        <v>434</v>
      </c>
      <c r="C74" s="32"/>
      <c r="D74" s="32"/>
      <c r="E74" s="75"/>
    </row>
    <row r="75" spans="1:5" ht="19.5">
      <c r="A75" s="32" t="s">
        <v>4</v>
      </c>
      <c r="B75" s="32" t="s">
        <v>435</v>
      </c>
      <c r="C75" s="32"/>
      <c r="D75" s="32"/>
      <c r="E75" s="75"/>
    </row>
    <row r="76" spans="1:5" ht="19.5">
      <c r="A76" s="32" t="s">
        <v>4</v>
      </c>
      <c r="B76" s="32" t="s">
        <v>436</v>
      </c>
      <c r="C76" s="32"/>
      <c r="D76" s="32"/>
      <c r="E76" s="75"/>
    </row>
    <row r="77" spans="1:5" ht="19.5">
      <c r="A77" s="32" t="s">
        <v>4</v>
      </c>
      <c r="B77" s="32" t="s">
        <v>437</v>
      </c>
      <c r="C77" s="32"/>
      <c r="D77" s="32"/>
      <c r="E77" s="75"/>
    </row>
    <row r="78" spans="1:5" ht="19.5">
      <c r="A78" s="32" t="s">
        <v>4</v>
      </c>
      <c r="B78" s="32" t="s">
        <v>438</v>
      </c>
      <c r="C78" s="32"/>
      <c r="D78" s="32"/>
      <c r="E78" s="75"/>
    </row>
    <row r="79" spans="1:5" ht="19.5">
      <c r="A79" s="32" t="s">
        <v>4</v>
      </c>
      <c r="B79" s="32" t="s">
        <v>439</v>
      </c>
      <c r="C79" s="32"/>
      <c r="D79" s="32"/>
      <c r="E79" s="75"/>
    </row>
    <row r="80" spans="1:5" ht="19.5">
      <c r="A80" s="32" t="s">
        <v>4</v>
      </c>
      <c r="B80" s="32" t="s">
        <v>440</v>
      </c>
      <c r="C80" s="32"/>
      <c r="D80" s="32"/>
      <c r="E80" s="75"/>
    </row>
    <row r="81" spans="1:5" ht="19.5">
      <c r="A81" s="32" t="s">
        <v>4</v>
      </c>
      <c r="B81" s="32" t="s">
        <v>441</v>
      </c>
      <c r="C81" s="32"/>
      <c r="D81" s="32"/>
      <c r="E81" s="75"/>
    </row>
    <row r="82" spans="1:5" ht="19.5">
      <c r="A82" s="32" t="s">
        <v>4</v>
      </c>
      <c r="B82" s="32" t="s">
        <v>442</v>
      </c>
      <c r="C82" s="32"/>
      <c r="D82" s="32"/>
      <c r="E82" s="75"/>
    </row>
    <row r="83" spans="1:5" ht="19.5">
      <c r="A83" s="32" t="s">
        <v>4</v>
      </c>
      <c r="B83" s="32" t="s">
        <v>443</v>
      </c>
      <c r="C83" s="32"/>
      <c r="D83" s="32"/>
      <c r="E83" s="75"/>
    </row>
    <row r="84" spans="1:5" ht="19.5">
      <c r="A84" s="32" t="s">
        <v>4</v>
      </c>
      <c r="B84" s="32" t="s">
        <v>444</v>
      </c>
      <c r="C84" s="32"/>
      <c r="D84" s="32"/>
      <c r="E84" s="75"/>
    </row>
    <row r="85" spans="1:5" ht="19.5">
      <c r="A85" s="32" t="s">
        <v>4</v>
      </c>
      <c r="B85" s="32" t="s">
        <v>86</v>
      </c>
      <c r="C85" s="32"/>
      <c r="D85" s="32"/>
      <c r="E85" s="75"/>
    </row>
    <row r="86" spans="1:5" ht="19.5">
      <c r="A86" s="32" t="s">
        <v>4</v>
      </c>
      <c r="B86" s="32" t="s">
        <v>445</v>
      </c>
      <c r="C86" s="32"/>
      <c r="D86" s="32"/>
      <c r="E86" s="75"/>
    </row>
    <row r="87" spans="1:5" ht="19.5">
      <c r="A87" s="32" t="s">
        <v>4</v>
      </c>
      <c r="B87" s="32" t="s">
        <v>446</v>
      </c>
      <c r="C87" s="32"/>
      <c r="D87" s="32"/>
      <c r="E87" s="75"/>
    </row>
    <row r="88" spans="1:5" ht="19.5">
      <c r="A88" s="32" t="s">
        <v>4</v>
      </c>
      <c r="B88" s="32" t="s">
        <v>447</v>
      </c>
      <c r="C88" s="32"/>
      <c r="D88" s="32"/>
      <c r="E88" s="75"/>
    </row>
    <row r="89" spans="1:5" ht="19.5">
      <c r="A89" s="32" t="s">
        <v>4</v>
      </c>
      <c r="B89" s="32" t="s">
        <v>448</v>
      </c>
      <c r="C89" s="32"/>
      <c r="D89" s="32"/>
      <c r="E89" s="75"/>
    </row>
    <row r="90" spans="1:5" ht="19.5">
      <c r="A90" s="32" t="s">
        <v>4</v>
      </c>
      <c r="B90" s="32" t="s">
        <v>449</v>
      </c>
      <c r="C90" s="32"/>
      <c r="D90" s="32"/>
      <c r="E90" s="75"/>
    </row>
    <row r="91" spans="1:5" ht="19.5">
      <c r="A91" s="32" t="s">
        <v>4</v>
      </c>
      <c r="B91" s="32" t="s">
        <v>450</v>
      </c>
      <c r="C91" s="32"/>
      <c r="D91" s="32"/>
      <c r="E91" s="75"/>
    </row>
    <row r="92" spans="1:5" ht="19.5">
      <c r="A92" s="32" t="s">
        <v>4</v>
      </c>
      <c r="B92" s="32" t="s">
        <v>451</v>
      </c>
      <c r="C92" s="32"/>
      <c r="D92" s="32"/>
      <c r="E92" s="75"/>
    </row>
    <row r="93" spans="1:5" ht="19.5">
      <c r="A93" s="32" t="s">
        <v>4</v>
      </c>
      <c r="B93" s="32" t="s">
        <v>452</v>
      </c>
      <c r="C93" s="32"/>
      <c r="D93" s="32"/>
      <c r="E93" s="75"/>
    </row>
    <row r="94" spans="1:5" ht="19.5">
      <c r="A94" s="32" t="s">
        <v>4</v>
      </c>
      <c r="B94" s="32" t="s">
        <v>453</v>
      </c>
      <c r="C94" s="32"/>
      <c r="D94" s="32"/>
      <c r="E94" s="75"/>
    </row>
    <row r="95" spans="1:5" ht="19.5">
      <c r="A95" s="32" t="s">
        <v>4</v>
      </c>
      <c r="B95" s="32" t="s">
        <v>454</v>
      </c>
      <c r="C95" s="32"/>
      <c r="D95" s="32"/>
      <c r="E95" s="75"/>
    </row>
    <row r="96" spans="1:5" ht="19.5">
      <c r="A96" s="32" t="s">
        <v>4</v>
      </c>
      <c r="B96" s="32" t="s">
        <v>455</v>
      </c>
      <c r="C96" s="32"/>
      <c r="D96" s="32"/>
      <c r="E96" s="75"/>
    </row>
    <row r="97" spans="1:5" ht="19.5">
      <c r="A97" s="32" t="s">
        <v>4</v>
      </c>
      <c r="B97" s="32" t="s">
        <v>456</v>
      </c>
      <c r="C97" s="32"/>
      <c r="D97" s="32"/>
      <c r="E97" s="75"/>
    </row>
    <row r="98" spans="1:5" ht="19.5">
      <c r="A98" s="32" t="s">
        <v>4</v>
      </c>
      <c r="B98" s="32" t="s">
        <v>457</v>
      </c>
      <c r="C98" s="32"/>
      <c r="D98" s="32"/>
      <c r="E98" s="75"/>
    </row>
    <row r="99" spans="1:5" ht="19.5">
      <c r="A99" s="32" t="s">
        <v>4</v>
      </c>
      <c r="B99" s="32" t="s">
        <v>458</v>
      </c>
      <c r="C99" s="32"/>
      <c r="D99" s="32"/>
      <c r="E99" s="75"/>
    </row>
    <row r="100" spans="1:5" ht="19.5">
      <c r="A100" s="32" t="s">
        <v>4</v>
      </c>
      <c r="B100" s="32" t="s">
        <v>459</v>
      </c>
      <c r="C100" s="32"/>
      <c r="D100" s="32"/>
      <c r="E100" s="75"/>
    </row>
    <row r="101" spans="1:5" ht="19.5">
      <c r="A101" s="32" t="s">
        <v>4</v>
      </c>
      <c r="B101" s="32" t="s">
        <v>460</v>
      </c>
      <c r="C101" s="32"/>
      <c r="D101" s="32"/>
      <c r="E101" s="75"/>
    </row>
    <row r="102" spans="1:5" ht="19.5">
      <c r="A102" s="32" t="s">
        <v>4</v>
      </c>
      <c r="B102" s="32" t="s">
        <v>461</v>
      </c>
      <c r="C102" s="32"/>
      <c r="D102" s="32"/>
      <c r="E102" s="75"/>
    </row>
    <row r="103" spans="1:5" ht="19.5">
      <c r="A103" s="32" t="s">
        <v>4</v>
      </c>
      <c r="B103" s="32" t="s">
        <v>462</v>
      </c>
      <c r="C103" s="32"/>
      <c r="D103" s="32"/>
      <c r="E103" s="75"/>
    </row>
    <row r="104" spans="1:5" ht="19.5">
      <c r="A104" s="32" t="s">
        <v>4</v>
      </c>
      <c r="B104" s="32" t="s">
        <v>463</v>
      </c>
      <c r="C104" s="32"/>
      <c r="D104" s="32"/>
      <c r="E104" s="75"/>
    </row>
    <row r="105" spans="1:5" ht="19.5">
      <c r="A105" s="32" t="s">
        <v>4</v>
      </c>
      <c r="B105" s="32" t="s">
        <v>464</v>
      </c>
      <c r="C105" s="32"/>
      <c r="D105" s="32"/>
      <c r="E105" s="75"/>
    </row>
    <row r="106" spans="1:5" ht="19.5">
      <c r="A106" s="32" t="s">
        <v>4</v>
      </c>
      <c r="B106" s="32" t="s">
        <v>465</v>
      </c>
      <c r="C106" s="32"/>
      <c r="D106" s="32"/>
      <c r="E106" s="75"/>
    </row>
    <row r="107" spans="1:5" ht="19.5">
      <c r="A107" s="32" t="s">
        <v>4</v>
      </c>
      <c r="B107" s="32" t="s">
        <v>466</v>
      </c>
      <c r="C107" s="32"/>
      <c r="D107" s="32"/>
      <c r="E107" s="75"/>
    </row>
    <row r="108" spans="1:5" ht="19.5">
      <c r="A108" s="32" t="s">
        <v>4</v>
      </c>
      <c r="B108" s="32" t="s">
        <v>467</v>
      </c>
      <c r="C108" s="32"/>
      <c r="D108" s="32"/>
      <c r="E108" s="75"/>
    </row>
    <row r="109" spans="1:5" ht="19.5">
      <c r="A109" s="32" t="s">
        <v>4</v>
      </c>
      <c r="B109" s="32" t="s">
        <v>468</v>
      </c>
      <c r="C109" s="32"/>
      <c r="D109" s="32"/>
      <c r="E109" s="75"/>
    </row>
    <row r="110" spans="1:5" ht="19.5">
      <c r="A110" s="32" t="s">
        <v>4</v>
      </c>
      <c r="B110" s="32" t="s">
        <v>469</v>
      </c>
      <c r="C110" s="32"/>
      <c r="D110" s="32"/>
      <c r="E110" s="75"/>
    </row>
    <row r="111" spans="1:5" ht="19.5">
      <c r="A111" s="32" t="s">
        <v>4</v>
      </c>
      <c r="B111" s="32" t="s">
        <v>470</v>
      </c>
      <c r="C111" s="32"/>
      <c r="D111" s="32"/>
      <c r="E111" s="75"/>
    </row>
    <row r="112" spans="1:5" ht="19.5">
      <c r="A112" s="32" t="s">
        <v>4</v>
      </c>
      <c r="B112" s="32" t="s">
        <v>471</v>
      </c>
      <c r="C112" s="32"/>
      <c r="D112" s="32"/>
      <c r="E112" s="75"/>
    </row>
    <row r="113" spans="1:5" ht="19.5">
      <c r="A113" s="32" t="s">
        <v>4</v>
      </c>
      <c r="B113" s="32" t="s">
        <v>472</v>
      </c>
      <c r="C113" s="32"/>
      <c r="D113" s="32"/>
      <c r="E113" s="75"/>
    </row>
    <row r="114" spans="1:5" ht="19.5">
      <c r="A114" s="32" t="s">
        <v>4</v>
      </c>
      <c r="B114" s="32" t="s">
        <v>473</v>
      </c>
      <c r="C114" s="32"/>
      <c r="D114" s="32"/>
      <c r="E114" s="75"/>
    </row>
    <row r="115" spans="1:5" ht="19.5">
      <c r="A115" s="32" t="s">
        <v>4</v>
      </c>
      <c r="B115" s="32" t="s">
        <v>474</v>
      </c>
      <c r="C115" s="32"/>
      <c r="D115" s="32"/>
      <c r="E115" s="75"/>
    </row>
    <row r="116" spans="1:5" ht="19.5">
      <c r="A116" s="32" t="s">
        <v>4</v>
      </c>
      <c r="B116" s="32" t="s">
        <v>368</v>
      </c>
      <c r="C116" s="32"/>
      <c r="D116" s="32"/>
      <c r="E116" s="75"/>
    </row>
    <row r="117" spans="1:5" ht="19.5">
      <c r="A117" s="32" t="s">
        <v>4</v>
      </c>
      <c r="B117" s="32" t="s">
        <v>389</v>
      </c>
      <c r="C117" s="32"/>
      <c r="D117" s="32"/>
      <c r="E117" s="75"/>
    </row>
    <row r="118" spans="1:5" ht="20.45" customHeight="1" thickBot="1">
      <c r="A118" s="35" t="s">
        <v>5</v>
      </c>
      <c r="B118" s="35" t="s">
        <v>2025</v>
      </c>
      <c r="C118" s="35" t="s">
        <v>2026</v>
      </c>
      <c r="D118" s="35" t="s">
        <v>2027</v>
      </c>
      <c r="E118" s="76" t="s">
        <v>2028</v>
      </c>
    </row>
    <row r="119" spans="1:5" ht="19.5">
      <c r="A119" s="32" t="s">
        <v>5</v>
      </c>
      <c r="B119" s="32" t="s">
        <v>2029</v>
      </c>
      <c r="C119" s="32" t="s">
        <v>2030</v>
      </c>
      <c r="D119" s="32" t="s">
        <v>2031</v>
      </c>
      <c r="E119" s="77"/>
    </row>
    <row r="120" spans="1:5" ht="19.5">
      <c r="A120" s="32" t="s">
        <v>5</v>
      </c>
      <c r="B120" s="32" t="s">
        <v>2032</v>
      </c>
      <c r="C120" s="32" t="s">
        <v>2033</v>
      </c>
      <c r="D120" s="32"/>
      <c r="E120" s="77"/>
    </row>
    <row r="121" spans="1:5" ht="19.5">
      <c r="A121" s="32" t="s">
        <v>5</v>
      </c>
      <c r="B121" s="32" t="s">
        <v>2034</v>
      </c>
      <c r="C121" s="32" t="s">
        <v>2035</v>
      </c>
      <c r="D121" s="32"/>
      <c r="E121" s="77"/>
    </row>
    <row r="122" spans="1:5" ht="19.5">
      <c r="A122" s="32" t="s">
        <v>5</v>
      </c>
      <c r="B122" s="32" t="s">
        <v>2036</v>
      </c>
      <c r="C122" s="32" t="s">
        <v>2037</v>
      </c>
      <c r="D122" s="32"/>
      <c r="E122" s="77"/>
    </row>
    <row r="123" spans="1:5" ht="19.5">
      <c r="A123" s="32" t="s">
        <v>5</v>
      </c>
      <c r="B123" s="32" t="s">
        <v>2038</v>
      </c>
      <c r="C123" s="32" t="s">
        <v>2039</v>
      </c>
      <c r="D123" s="32"/>
      <c r="E123" s="77"/>
    </row>
    <row r="124" spans="1:5" ht="19.5">
      <c r="A124" s="32" t="s">
        <v>5</v>
      </c>
      <c r="B124" s="32" t="s">
        <v>2040</v>
      </c>
      <c r="C124" s="32" t="s">
        <v>2041</v>
      </c>
      <c r="D124" s="32"/>
      <c r="E124" s="77"/>
    </row>
    <row r="125" spans="1:5" ht="19.5">
      <c r="A125" s="32" t="s">
        <v>5</v>
      </c>
      <c r="B125" s="32" t="s">
        <v>2042</v>
      </c>
      <c r="C125" s="32" t="s">
        <v>2043</v>
      </c>
      <c r="D125" s="32"/>
      <c r="E125" s="77"/>
    </row>
    <row r="126" spans="1:5" ht="19.5">
      <c r="A126" s="32" t="s">
        <v>5</v>
      </c>
      <c r="B126" s="32" t="s">
        <v>2044</v>
      </c>
      <c r="C126" s="32" t="s">
        <v>2045</v>
      </c>
      <c r="D126" s="32"/>
      <c r="E126" s="77"/>
    </row>
    <row r="127" spans="1:5" ht="19.5">
      <c r="A127" s="32" t="s">
        <v>5</v>
      </c>
      <c r="B127" s="32" t="s">
        <v>2046</v>
      </c>
      <c r="C127" s="32" t="s">
        <v>2047</v>
      </c>
      <c r="D127" s="32"/>
      <c r="E127" s="77"/>
    </row>
    <row r="128" spans="1:5" ht="19.5">
      <c r="A128" s="32" t="s">
        <v>5</v>
      </c>
      <c r="B128" s="32" t="s">
        <v>2048</v>
      </c>
      <c r="C128" s="32" t="s">
        <v>2049</v>
      </c>
      <c r="D128" s="32"/>
      <c r="E128" s="77"/>
    </row>
    <row r="129" spans="1:5" ht="19.5">
      <c r="A129" s="32" t="s">
        <v>5</v>
      </c>
      <c r="B129" s="32" t="s">
        <v>2050</v>
      </c>
      <c r="C129" s="32" t="s">
        <v>2051</v>
      </c>
      <c r="D129" s="32"/>
      <c r="E129" s="77"/>
    </row>
    <row r="130" spans="1:5" ht="19.5">
      <c r="A130" s="32" t="s">
        <v>5</v>
      </c>
      <c r="B130" s="32" t="s">
        <v>2052</v>
      </c>
      <c r="C130" s="32" t="s">
        <v>2053</v>
      </c>
      <c r="D130" s="32"/>
      <c r="E130" s="77"/>
    </row>
    <row r="131" spans="1:5" ht="19.5">
      <c r="A131" s="32" t="s">
        <v>5</v>
      </c>
      <c r="B131" s="32" t="s">
        <v>2054</v>
      </c>
      <c r="C131" s="32" t="s">
        <v>2055</v>
      </c>
      <c r="D131" s="32"/>
      <c r="E131" s="77"/>
    </row>
    <row r="132" spans="1:5" ht="19.5">
      <c r="A132" s="32" t="s">
        <v>5</v>
      </c>
      <c r="B132" s="32" t="s">
        <v>2056</v>
      </c>
      <c r="C132" s="32" t="s">
        <v>2057</v>
      </c>
      <c r="D132" s="32"/>
      <c r="E132" s="77"/>
    </row>
    <row r="133" spans="1:5" ht="19.5">
      <c r="A133" s="32" t="s">
        <v>5</v>
      </c>
      <c r="B133" s="32" t="s">
        <v>2058</v>
      </c>
      <c r="C133" s="32" t="s">
        <v>2059</v>
      </c>
      <c r="D133" s="32"/>
      <c r="E133" s="77"/>
    </row>
    <row r="134" spans="1:5" ht="19.5">
      <c r="A134" s="32" t="s">
        <v>5</v>
      </c>
      <c r="B134" s="32" t="s">
        <v>2060</v>
      </c>
      <c r="C134" s="32" t="s">
        <v>2061</v>
      </c>
      <c r="D134" s="32"/>
      <c r="E134" s="77"/>
    </row>
    <row r="135" spans="1:5" ht="19.5">
      <c r="A135" s="32" t="s">
        <v>5</v>
      </c>
      <c r="B135" s="32" t="s">
        <v>2062</v>
      </c>
      <c r="C135" s="32" t="s">
        <v>2063</v>
      </c>
      <c r="D135" s="32"/>
      <c r="E135" s="77"/>
    </row>
    <row r="136" spans="1:5" ht="19.5">
      <c r="A136" s="32" t="s">
        <v>5</v>
      </c>
      <c r="B136" s="32" t="s">
        <v>2064</v>
      </c>
      <c r="C136" s="32" t="s">
        <v>2065</v>
      </c>
      <c r="D136" s="32"/>
      <c r="E136" s="77"/>
    </row>
    <row r="137" spans="1:5" ht="19.5">
      <c r="A137" s="32" t="s">
        <v>5</v>
      </c>
      <c r="B137" s="32" t="s">
        <v>2066</v>
      </c>
      <c r="C137" s="32" t="s">
        <v>2067</v>
      </c>
      <c r="D137" s="32"/>
      <c r="E137" s="77"/>
    </row>
    <row r="138" spans="1:5" ht="19.5">
      <c r="A138" s="32" t="s">
        <v>5</v>
      </c>
      <c r="B138" s="32" t="s">
        <v>2068</v>
      </c>
      <c r="C138" s="32" t="s">
        <v>2069</v>
      </c>
      <c r="D138" s="32"/>
      <c r="E138" s="77"/>
    </row>
    <row r="139" spans="1:5" ht="19.5">
      <c r="A139" s="32" t="s">
        <v>5</v>
      </c>
      <c r="B139" s="32" t="s">
        <v>2070</v>
      </c>
      <c r="C139" s="32"/>
      <c r="D139" s="32"/>
      <c r="E139" s="78"/>
    </row>
    <row r="140" spans="1:5" ht="19.5">
      <c r="A140" s="32" t="s">
        <v>5</v>
      </c>
      <c r="B140" s="32" t="s">
        <v>2071</v>
      </c>
      <c r="C140" s="32"/>
      <c r="D140" s="32"/>
      <c r="E140" s="78"/>
    </row>
    <row r="141" spans="1:5" ht="19.5">
      <c r="A141" s="32" t="s">
        <v>5</v>
      </c>
      <c r="B141" s="32" t="s">
        <v>2072</v>
      </c>
      <c r="C141" s="32"/>
      <c r="D141" s="32"/>
      <c r="E141" s="79"/>
    </row>
    <row r="142" spans="1:5" ht="19.5">
      <c r="A142" s="32" t="s">
        <v>5</v>
      </c>
      <c r="B142" s="32" t="s">
        <v>2073</v>
      </c>
      <c r="C142" s="32"/>
      <c r="D142" s="32"/>
      <c r="E142" s="78"/>
    </row>
    <row r="143" spans="1:5" ht="19.5">
      <c r="A143" s="32" t="s">
        <v>5</v>
      </c>
      <c r="B143" s="32" t="s">
        <v>2074</v>
      </c>
      <c r="C143" s="32"/>
      <c r="D143" s="32"/>
      <c r="E143" s="78"/>
    </row>
    <row r="144" spans="1:5" ht="19.5">
      <c r="A144" s="32" t="s">
        <v>5</v>
      </c>
      <c r="B144" s="32" t="s">
        <v>2075</v>
      </c>
      <c r="C144" s="32"/>
      <c r="D144" s="32"/>
      <c r="E144" s="32"/>
    </row>
    <row r="145" spans="1:5" ht="19.5">
      <c r="A145" s="32" t="s">
        <v>5</v>
      </c>
      <c r="B145" s="32" t="s">
        <v>2076</v>
      </c>
      <c r="C145" s="32"/>
      <c r="D145" s="32"/>
      <c r="E145" s="78"/>
    </row>
    <row r="146" spans="1:5" ht="19.5">
      <c r="A146" s="32" t="s">
        <v>5</v>
      </c>
      <c r="B146" s="32" t="s">
        <v>2077</v>
      </c>
      <c r="C146" s="32"/>
      <c r="D146" s="32"/>
      <c r="E146" s="32"/>
    </row>
    <row r="147" spans="1:5" ht="19.5">
      <c r="A147" s="32" t="s">
        <v>5</v>
      </c>
      <c r="B147" s="32" t="s">
        <v>2078</v>
      </c>
      <c r="C147" s="32"/>
      <c r="D147" s="32"/>
      <c r="E147" s="78"/>
    </row>
    <row r="148" spans="1:5" ht="19.5">
      <c r="A148" s="32" t="s">
        <v>5</v>
      </c>
      <c r="B148" s="32" t="s">
        <v>2079</v>
      </c>
      <c r="C148" s="32"/>
      <c r="D148" s="32"/>
      <c r="E148" s="78"/>
    </row>
    <row r="149" spans="1:5" ht="19.5">
      <c r="A149" s="32" t="s">
        <v>5</v>
      </c>
      <c r="B149" s="32" t="s">
        <v>2080</v>
      </c>
      <c r="C149" s="32"/>
      <c r="D149" s="32"/>
      <c r="E149" s="32"/>
    </row>
    <row r="150" spans="1:5" ht="19.5">
      <c r="A150" s="32" t="s">
        <v>5</v>
      </c>
      <c r="B150" s="32" t="s">
        <v>2081</v>
      </c>
      <c r="C150" s="32"/>
      <c r="D150" s="32"/>
      <c r="E150" s="78"/>
    </row>
    <row r="151" spans="1:5" ht="19.5">
      <c r="A151" s="32" t="s">
        <v>5</v>
      </c>
      <c r="B151" s="32" t="s">
        <v>2082</v>
      </c>
      <c r="C151" s="32"/>
      <c r="D151" s="32"/>
      <c r="E151" s="80"/>
    </row>
    <row r="152" spans="1:5" ht="19.5">
      <c r="A152" s="32" t="s">
        <v>5</v>
      </c>
      <c r="B152" s="32" t="s">
        <v>2083</v>
      </c>
      <c r="C152" s="32"/>
      <c r="D152" s="32"/>
      <c r="E152" s="78"/>
    </row>
    <row r="153" spans="1:5" ht="19.5">
      <c r="A153" s="32" t="s">
        <v>5</v>
      </c>
      <c r="B153" s="32" t="s">
        <v>2084</v>
      </c>
      <c r="C153" s="32"/>
      <c r="D153" s="32"/>
      <c r="E153" s="78"/>
    </row>
    <row r="154" spans="1:5" ht="19.5">
      <c r="A154" s="32" t="s">
        <v>5</v>
      </c>
      <c r="B154" s="32" t="s">
        <v>2085</v>
      </c>
      <c r="C154" s="32"/>
      <c r="D154" s="32"/>
      <c r="E154" s="78"/>
    </row>
    <row r="155" spans="1:5" ht="19.5">
      <c r="A155" s="32" t="s">
        <v>5</v>
      </c>
      <c r="B155" s="32" t="s">
        <v>2086</v>
      </c>
      <c r="C155" s="32"/>
      <c r="D155" s="32"/>
      <c r="E155" s="32"/>
    </row>
    <row r="156" spans="1:5" ht="19.5">
      <c r="A156" s="32" t="s">
        <v>5</v>
      </c>
      <c r="B156" s="32" t="s">
        <v>2087</v>
      </c>
      <c r="C156" s="32"/>
      <c r="D156" s="32"/>
      <c r="E156" s="78"/>
    </row>
    <row r="157" spans="1:5" ht="19.5">
      <c r="A157" s="32" t="s">
        <v>5</v>
      </c>
      <c r="B157" s="32" t="s">
        <v>2088</v>
      </c>
      <c r="C157" s="32"/>
      <c r="D157" s="32"/>
      <c r="E157" s="32"/>
    </row>
    <row r="158" spans="1:5" ht="19.5">
      <c r="A158" s="32" t="s">
        <v>5</v>
      </c>
      <c r="B158" s="32" t="s">
        <v>2089</v>
      </c>
      <c r="C158" s="32"/>
      <c r="D158" s="32"/>
      <c r="E158" s="77"/>
    </row>
    <row r="159" spans="1:5" ht="19.5">
      <c r="A159" s="32" t="s">
        <v>5</v>
      </c>
      <c r="B159" s="32" t="s">
        <v>2090</v>
      </c>
      <c r="C159" s="32"/>
      <c r="D159" s="32"/>
      <c r="E159" s="77"/>
    </row>
    <row r="160" spans="1:5" ht="19.5">
      <c r="A160" s="32" t="s">
        <v>5</v>
      </c>
      <c r="B160" s="32" t="s">
        <v>2091</v>
      </c>
      <c r="C160" s="32"/>
      <c r="D160" s="32"/>
      <c r="E160" s="77"/>
    </row>
    <row r="161" spans="1:5" ht="19.5">
      <c r="A161" s="32" t="s">
        <v>5</v>
      </c>
      <c r="B161" s="32" t="s">
        <v>2092</v>
      </c>
      <c r="C161" s="32"/>
      <c r="D161" s="32"/>
      <c r="E161" s="77"/>
    </row>
    <row r="162" spans="1:5" ht="19.5">
      <c r="A162" s="32" t="s">
        <v>5</v>
      </c>
      <c r="B162" s="32" t="s">
        <v>2093</v>
      </c>
      <c r="C162" s="32"/>
      <c r="D162" s="32"/>
      <c r="E162" s="77"/>
    </row>
    <row r="163" spans="1:5" ht="19.5">
      <c r="A163" s="32" t="s">
        <v>5</v>
      </c>
      <c r="B163" s="32" t="s">
        <v>2094</v>
      </c>
      <c r="C163" s="32"/>
      <c r="D163" s="32"/>
      <c r="E163" s="77"/>
    </row>
    <row r="164" spans="1:5" ht="19.5">
      <c r="A164" s="32" t="s">
        <v>5</v>
      </c>
      <c r="B164" s="32" t="s">
        <v>2095</v>
      </c>
      <c r="C164" s="32"/>
      <c r="D164" s="32"/>
      <c r="E164" s="77"/>
    </row>
    <row r="165" spans="1:5" ht="19.5">
      <c r="A165" s="32" t="s">
        <v>5</v>
      </c>
      <c r="B165" s="32" t="s">
        <v>2096</v>
      </c>
      <c r="C165" s="32"/>
      <c r="D165" s="32"/>
      <c r="E165" s="77"/>
    </row>
    <row r="166" spans="1:5" ht="19.5">
      <c r="A166" s="32" t="s">
        <v>5</v>
      </c>
      <c r="B166" s="32" t="s">
        <v>2097</v>
      </c>
      <c r="C166" s="32"/>
      <c r="D166" s="32"/>
      <c r="E166" s="77"/>
    </row>
    <row r="167" spans="1:5" ht="19.5">
      <c r="A167" s="32" t="s">
        <v>5</v>
      </c>
      <c r="B167" s="32" t="s">
        <v>2098</v>
      </c>
      <c r="C167" s="32"/>
      <c r="D167" s="32"/>
      <c r="E167" s="77"/>
    </row>
    <row r="168" spans="1:5" ht="19.5">
      <c r="A168" s="32" t="s">
        <v>5</v>
      </c>
      <c r="B168" s="32" t="s">
        <v>2099</v>
      </c>
      <c r="C168" s="32"/>
      <c r="D168" s="32"/>
      <c r="E168" s="77"/>
    </row>
    <row r="169" spans="1:5" ht="19.5">
      <c r="A169" s="32" t="s">
        <v>5</v>
      </c>
      <c r="B169" s="32" t="s">
        <v>2100</v>
      </c>
      <c r="C169" s="32"/>
      <c r="D169" s="32"/>
      <c r="E169" s="77"/>
    </row>
    <row r="170" spans="1:5" ht="19.5">
      <c r="A170" s="32" t="s">
        <v>5</v>
      </c>
      <c r="B170" s="32" t="s">
        <v>2101</v>
      </c>
      <c r="C170" s="32"/>
      <c r="D170" s="32"/>
      <c r="E170" s="77"/>
    </row>
    <row r="171" spans="1:5" ht="19.5">
      <c r="A171" s="32" t="s">
        <v>5</v>
      </c>
      <c r="B171" s="32" t="s">
        <v>2102</v>
      </c>
      <c r="C171" s="32"/>
      <c r="D171" s="32"/>
      <c r="E171" s="77"/>
    </row>
    <row r="172" spans="1:5" ht="19.5">
      <c r="A172" s="32" t="s">
        <v>5</v>
      </c>
      <c r="B172" s="32" t="s">
        <v>2103</v>
      </c>
      <c r="C172" s="32"/>
      <c r="D172" s="32"/>
      <c r="E172" s="77"/>
    </row>
    <row r="173" spans="1:5" ht="19.5">
      <c r="A173" s="32" t="s">
        <v>5</v>
      </c>
      <c r="B173" s="32" t="s">
        <v>2104</v>
      </c>
      <c r="C173" s="32"/>
      <c r="D173" s="32"/>
      <c r="E173" s="77"/>
    </row>
    <row r="174" spans="1:5" ht="19.5">
      <c r="A174" s="32" t="s">
        <v>5</v>
      </c>
      <c r="B174" s="32" t="s">
        <v>2105</v>
      </c>
      <c r="C174" s="32"/>
      <c r="D174" s="32"/>
      <c r="E174" s="77"/>
    </row>
    <row r="175" spans="1:5" ht="19.5">
      <c r="A175" s="32" t="s">
        <v>5</v>
      </c>
      <c r="B175" s="32" t="s">
        <v>2106</v>
      </c>
      <c r="C175" s="32"/>
      <c r="D175" s="32"/>
      <c r="E175" s="77"/>
    </row>
    <row r="176" spans="1:5" ht="19.5">
      <c r="A176" s="32" t="s">
        <v>5</v>
      </c>
      <c r="B176" s="32" t="s">
        <v>2107</v>
      </c>
      <c r="C176" s="32"/>
      <c r="D176" s="32"/>
      <c r="E176" s="77"/>
    </row>
    <row r="177" spans="1:5" ht="19.5">
      <c r="A177" s="32" t="s">
        <v>5</v>
      </c>
      <c r="B177" s="32" t="s">
        <v>2108</v>
      </c>
      <c r="C177" s="32"/>
      <c r="D177" s="32"/>
      <c r="E177" s="77"/>
    </row>
    <row r="178" spans="1:5" ht="19.5">
      <c r="A178" s="32" t="s">
        <v>5</v>
      </c>
      <c r="B178" s="32" t="s">
        <v>2109</v>
      </c>
      <c r="C178" s="32"/>
      <c r="D178" s="32"/>
      <c r="E178" s="77"/>
    </row>
    <row r="179" spans="1:5" ht="19.5">
      <c r="A179" s="32" t="s">
        <v>5</v>
      </c>
      <c r="B179" s="32" t="s">
        <v>2110</v>
      </c>
      <c r="C179" s="32"/>
      <c r="D179" s="32"/>
      <c r="E179" s="77"/>
    </row>
    <row r="180" spans="1:5" ht="19.5">
      <c r="A180" s="32" t="s">
        <v>5</v>
      </c>
      <c r="B180" s="32" t="s">
        <v>2111</v>
      </c>
      <c r="C180" s="32"/>
      <c r="D180" s="32"/>
      <c r="E180" s="77"/>
    </row>
    <row r="181" spans="1:5" ht="19.5">
      <c r="A181" s="32" t="s">
        <v>5</v>
      </c>
      <c r="B181" s="32" t="s">
        <v>2112</v>
      </c>
      <c r="C181" s="32"/>
      <c r="D181" s="32"/>
      <c r="E181" s="77"/>
    </row>
    <row r="182" spans="1:5" ht="19.5">
      <c r="A182" s="32" t="s">
        <v>5</v>
      </c>
      <c r="B182" s="32" t="s">
        <v>2113</v>
      </c>
      <c r="C182" s="32"/>
      <c r="D182" s="32"/>
      <c r="E182" s="77"/>
    </row>
    <row r="183" spans="1:5" ht="19.5">
      <c r="A183" s="32" t="s">
        <v>5</v>
      </c>
      <c r="B183" s="32" t="s">
        <v>2114</v>
      </c>
      <c r="C183" s="32"/>
      <c r="D183" s="32"/>
      <c r="E183" s="77"/>
    </row>
    <row r="184" spans="1:5" ht="19.5">
      <c r="A184" s="32" t="s">
        <v>5</v>
      </c>
      <c r="B184" s="32" t="s">
        <v>2115</v>
      </c>
      <c r="C184" s="32"/>
      <c r="D184" s="32"/>
      <c r="E184" s="77"/>
    </row>
    <row r="185" spans="1:5" ht="19.5">
      <c r="A185" s="32" t="s">
        <v>5</v>
      </c>
      <c r="B185" s="32" t="s">
        <v>2116</v>
      </c>
      <c r="C185" s="32"/>
      <c r="D185" s="32"/>
      <c r="E185" s="77"/>
    </row>
    <row r="186" spans="1:5" ht="19.5">
      <c r="A186" s="32" t="s">
        <v>5</v>
      </c>
      <c r="B186" s="32" t="s">
        <v>2117</v>
      </c>
      <c r="C186" s="32"/>
      <c r="D186" s="32"/>
      <c r="E186" s="77"/>
    </row>
    <row r="187" spans="1:5" ht="19.5">
      <c r="A187" s="32" t="s">
        <v>5</v>
      </c>
      <c r="B187" s="32" t="s">
        <v>2118</v>
      </c>
      <c r="C187" s="32"/>
      <c r="D187" s="32"/>
      <c r="E187" s="77"/>
    </row>
    <row r="188" spans="1:5" ht="19.5">
      <c r="A188" s="32" t="s">
        <v>5</v>
      </c>
      <c r="B188" s="32" t="s">
        <v>2119</v>
      </c>
      <c r="C188" s="32"/>
      <c r="D188" s="32"/>
      <c r="E188" s="77"/>
    </row>
    <row r="189" spans="1:5" ht="19.5">
      <c r="A189" s="32" t="s">
        <v>5</v>
      </c>
      <c r="B189" s="32" t="s">
        <v>2120</v>
      </c>
      <c r="C189" s="32"/>
      <c r="D189" s="32"/>
      <c r="E189" s="77"/>
    </row>
    <row r="190" spans="1:5" ht="19.5">
      <c r="A190" s="32" t="s">
        <v>5</v>
      </c>
      <c r="B190" s="32" t="s">
        <v>2121</v>
      </c>
      <c r="C190" s="32"/>
      <c r="D190" s="32"/>
      <c r="E190" s="77"/>
    </row>
    <row r="191" spans="1:5" ht="19.5">
      <c r="A191" s="32" t="s">
        <v>5</v>
      </c>
      <c r="B191" s="32" t="s">
        <v>2122</v>
      </c>
      <c r="C191" s="32"/>
      <c r="D191" s="32"/>
      <c r="E191" s="77"/>
    </row>
    <row r="192" spans="1:5" ht="19.5">
      <c r="A192" s="32" t="s">
        <v>5</v>
      </c>
      <c r="B192" s="32" t="s">
        <v>2123</v>
      </c>
      <c r="C192" s="32"/>
      <c r="D192" s="32"/>
      <c r="E192" s="77"/>
    </row>
    <row r="193" spans="1:5" ht="19.5">
      <c r="A193" s="32" t="s">
        <v>5</v>
      </c>
      <c r="B193" s="32" t="s">
        <v>2124</v>
      </c>
      <c r="C193" s="32"/>
      <c r="D193" s="32"/>
      <c r="E193" s="77"/>
    </row>
    <row r="194" spans="1:5" ht="19.5">
      <c r="A194" s="32" t="s">
        <v>5</v>
      </c>
      <c r="B194" s="32" t="s">
        <v>2125</v>
      </c>
      <c r="C194" s="32"/>
      <c r="D194" s="32"/>
      <c r="E194" s="77"/>
    </row>
    <row r="195" spans="1:5" ht="19.5">
      <c r="A195" s="32" t="s">
        <v>5</v>
      </c>
      <c r="B195" s="32" t="s">
        <v>2126</v>
      </c>
      <c r="C195" s="32"/>
      <c r="D195" s="32"/>
      <c r="E195" s="77"/>
    </row>
    <row r="196" spans="1:5" ht="19.5">
      <c r="A196" s="32" t="s">
        <v>5</v>
      </c>
      <c r="B196" s="32" t="s">
        <v>2127</v>
      </c>
      <c r="C196" s="32"/>
      <c r="D196" s="32"/>
      <c r="E196" s="77"/>
    </row>
    <row r="197" spans="1:5" ht="19.5">
      <c r="A197" s="32" t="s">
        <v>5</v>
      </c>
      <c r="B197" s="32" t="s">
        <v>2128</v>
      </c>
      <c r="C197" s="32"/>
      <c r="D197" s="32"/>
      <c r="E197" s="77"/>
    </row>
    <row r="198" spans="1:5" ht="19.5">
      <c r="A198" s="32" t="s">
        <v>5</v>
      </c>
      <c r="B198" s="32" t="s">
        <v>2129</v>
      </c>
      <c r="C198" s="32"/>
      <c r="D198" s="32"/>
      <c r="E198" s="77"/>
    </row>
    <row r="199" spans="1:5" ht="19.5">
      <c r="A199" s="32" t="s">
        <v>5</v>
      </c>
      <c r="B199" s="32" t="s">
        <v>2130</v>
      </c>
      <c r="C199" s="32"/>
      <c r="D199" s="32"/>
      <c r="E199" s="77"/>
    </row>
    <row r="200" spans="1:5" ht="19.5">
      <c r="A200" s="32" t="s">
        <v>5</v>
      </c>
      <c r="B200" s="32" t="s">
        <v>2131</v>
      </c>
      <c r="C200" s="32"/>
      <c r="D200" s="32"/>
      <c r="E200" s="77"/>
    </row>
    <row r="201" spans="1:5" ht="19.5">
      <c r="A201" s="32" t="s">
        <v>5</v>
      </c>
      <c r="B201" s="32" t="s">
        <v>2132</v>
      </c>
      <c r="C201" s="32"/>
      <c r="D201" s="32"/>
      <c r="E201" s="77"/>
    </row>
    <row r="202" spans="1:5" ht="19.5">
      <c r="A202" s="32" t="s">
        <v>5</v>
      </c>
      <c r="B202" s="32" t="s">
        <v>2133</v>
      </c>
      <c r="C202" s="32"/>
      <c r="D202" s="32"/>
      <c r="E202" s="77"/>
    </row>
    <row r="203" spans="1:5" ht="19.5">
      <c r="A203" s="32" t="s">
        <v>5</v>
      </c>
      <c r="B203" s="32" t="s">
        <v>2134</v>
      </c>
      <c r="C203" s="32"/>
      <c r="D203" s="32"/>
      <c r="E203" s="77"/>
    </row>
    <row r="204" spans="1:5" ht="19.5">
      <c r="A204" s="32" t="s">
        <v>5</v>
      </c>
      <c r="B204" s="32" t="s">
        <v>2135</v>
      </c>
      <c r="C204" s="32"/>
      <c r="D204" s="32"/>
      <c r="E204" s="77"/>
    </row>
    <row r="205" spans="1:5" ht="19.5">
      <c r="A205" s="32" t="s">
        <v>5</v>
      </c>
      <c r="B205" s="32" t="s">
        <v>2136</v>
      </c>
      <c r="C205" s="32"/>
      <c r="D205" s="32"/>
      <c r="E205" s="77"/>
    </row>
    <row r="206" spans="1:5" ht="19.5">
      <c r="A206" s="32" t="s">
        <v>5</v>
      </c>
      <c r="B206" s="32" t="s">
        <v>2137</v>
      </c>
      <c r="C206" s="32"/>
      <c r="D206" s="32"/>
      <c r="E206" s="77"/>
    </row>
    <row r="207" spans="1:5" ht="19.5">
      <c r="A207" s="32" t="s">
        <v>5</v>
      </c>
      <c r="B207" s="32" t="s">
        <v>2138</v>
      </c>
      <c r="C207" s="32"/>
      <c r="D207" s="32"/>
      <c r="E207" s="77"/>
    </row>
    <row r="208" spans="1:5" ht="19.5">
      <c r="A208" s="32" t="s">
        <v>5</v>
      </c>
      <c r="B208" s="32" t="s">
        <v>2139</v>
      </c>
      <c r="C208" s="32"/>
      <c r="D208" s="32"/>
      <c r="E208" s="77"/>
    </row>
    <row r="209" spans="1:5" ht="19.5">
      <c r="A209" s="32" t="s">
        <v>5</v>
      </c>
      <c r="B209" s="32" t="s">
        <v>2140</v>
      </c>
      <c r="C209" s="32"/>
      <c r="D209" s="32"/>
      <c r="E209" s="77"/>
    </row>
    <row r="210" spans="1:5" ht="19.5">
      <c r="A210" s="32" t="s">
        <v>5</v>
      </c>
      <c r="B210" s="32" t="s">
        <v>2141</v>
      </c>
      <c r="C210" s="32"/>
      <c r="D210" s="32"/>
      <c r="E210" s="77"/>
    </row>
    <row r="211" spans="1:5" ht="19.5">
      <c r="A211" s="32" t="s">
        <v>5</v>
      </c>
      <c r="B211" s="32" t="s">
        <v>2142</v>
      </c>
      <c r="C211" s="32"/>
      <c r="D211" s="32"/>
      <c r="E211" s="77"/>
    </row>
    <row r="212" spans="1:5" ht="19.5">
      <c r="A212" s="32" t="s">
        <v>5</v>
      </c>
      <c r="B212" s="32" t="s">
        <v>2143</v>
      </c>
      <c r="C212" s="32"/>
      <c r="D212" s="32"/>
      <c r="E212" s="77"/>
    </row>
    <row r="213" spans="1:5" ht="19.5">
      <c r="A213" s="32" t="s">
        <v>5</v>
      </c>
      <c r="B213" s="32" t="s">
        <v>2144</v>
      </c>
      <c r="C213" s="32"/>
      <c r="D213" s="32"/>
      <c r="E213" s="77"/>
    </row>
    <row r="214" spans="1:5" ht="19.5">
      <c r="A214" s="32" t="s">
        <v>5</v>
      </c>
      <c r="B214" s="32" t="s">
        <v>2145</v>
      </c>
      <c r="C214" s="32"/>
      <c r="D214" s="32"/>
      <c r="E214" s="77"/>
    </row>
    <row r="215" spans="1:5" ht="19.5">
      <c r="A215" s="32" t="s">
        <v>5</v>
      </c>
      <c r="B215" s="32" t="s">
        <v>2146</v>
      </c>
      <c r="C215" s="32"/>
      <c r="D215" s="32"/>
      <c r="E215" s="77"/>
    </row>
    <row r="216" spans="1:5" ht="19.5">
      <c r="A216" s="32" t="s">
        <v>5</v>
      </c>
      <c r="B216" s="32" t="s">
        <v>2147</v>
      </c>
      <c r="C216" s="32"/>
      <c r="D216" s="32"/>
      <c r="E216" s="77"/>
    </row>
    <row r="217" spans="1:5" ht="19.5">
      <c r="A217" s="32" t="s">
        <v>5</v>
      </c>
      <c r="B217" s="32" t="s">
        <v>2148</v>
      </c>
      <c r="C217" s="32"/>
      <c r="D217" s="32"/>
      <c r="E217" s="77"/>
    </row>
    <row r="218" spans="1:5" ht="19.5">
      <c r="A218" s="32" t="s">
        <v>5</v>
      </c>
      <c r="B218" s="32" t="s">
        <v>2149</v>
      </c>
      <c r="C218" s="32"/>
      <c r="D218" s="32"/>
      <c r="E218" s="77"/>
    </row>
    <row r="219" spans="1:5" ht="19.5">
      <c r="A219" s="32" t="s">
        <v>5</v>
      </c>
      <c r="B219" s="32" t="s">
        <v>2150</v>
      </c>
      <c r="C219" s="32"/>
      <c r="D219" s="32"/>
      <c r="E219" s="77"/>
    </row>
    <row r="220" spans="1:5" ht="19.5">
      <c r="A220" s="32" t="s">
        <v>5</v>
      </c>
      <c r="B220" s="32" t="s">
        <v>2151</v>
      </c>
      <c r="C220" s="32"/>
      <c r="D220" s="32"/>
      <c r="E220" s="77"/>
    </row>
    <row r="221" spans="1:5" ht="19.5">
      <c r="A221" s="32" t="s">
        <v>5</v>
      </c>
      <c r="B221" s="32" t="s">
        <v>2152</v>
      </c>
      <c r="C221" s="32"/>
      <c r="D221" s="32"/>
      <c r="E221" s="77"/>
    </row>
    <row r="222" spans="1:5" ht="19.5">
      <c r="A222" s="32" t="s">
        <v>5</v>
      </c>
      <c r="B222" s="32" t="s">
        <v>2153</v>
      </c>
      <c r="C222" s="32"/>
      <c r="D222" s="32"/>
      <c r="E222" s="77"/>
    </row>
    <row r="223" spans="1:5" ht="19.5">
      <c r="A223" s="32" t="s">
        <v>5</v>
      </c>
      <c r="B223" s="32" t="s">
        <v>2154</v>
      </c>
      <c r="C223" s="32"/>
      <c r="D223" s="32"/>
      <c r="E223" s="77"/>
    </row>
    <row r="224" spans="1:5" ht="19.5">
      <c r="A224" s="32" t="s">
        <v>5</v>
      </c>
      <c r="B224" s="32" t="s">
        <v>2155</v>
      </c>
      <c r="C224" s="32"/>
      <c r="D224" s="32"/>
      <c r="E224" s="77"/>
    </row>
    <row r="225" spans="1:5" ht="19.5">
      <c r="A225" s="32" t="s">
        <v>5</v>
      </c>
      <c r="B225" s="32" t="s">
        <v>2156</v>
      </c>
      <c r="C225" s="32"/>
      <c r="D225" s="32"/>
      <c r="E225" s="77"/>
    </row>
    <row r="226" spans="1:5" ht="19.5">
      <c r="A226" s="32" t="s">
        <v>5</v>
      </c>
      <c r="B226" s="32" t="s">
        <v>2157</v>
      </c>
      <c r="C226" s="32"/>
      <c r="D226" s="32"/>
      <c r="E226" s="77"/>
    </row>
    <row r="227" spans="1:5" ht="19.5">
      <c r="A227" s="32" t="s">
        <v>5</v>
      </c>
      <c r="B227" s="32" t="s">
        <v>2158</v>
      </c>
      <c r="C227" s="32"/>
      <c r="D227" s="32"/>
      <c r="E227" s="77"/>
    </row>
    <row r="228" spans="1:5" ht="19.5">
      <c r="A228" s="32" t="s">
        <v>5</v>
      </c>
      <c r="B228" s="32" t="s">
        <v>2159</v>
      </c>
      <c r="C228" s="32"/>
      <c r="D228" s="32"/>
      <c r="E228" s="77"/>
    </row>
    <row r="229" spans="1:5" ht="19.5">
      <c r="A229" s="32" t="s">
        <v>5</v>
      </c>
      <c r="B229" s="32" t="s">
        <v>2160</v>
      </c>
      <c r="C229" s="32"/>
      <c r="D229" s="32"/>
      <c r="E229" s="77"/>
    </row>
    <row r="230" spans="1:5" ht="19.5">
      <c r="A230" s="32" t="s">
        <v>5</v>
      </c>
      <c r="B230" s="32" t="s">
        <v>2161</v>
      </c>
      <c r="C230" s="32"/>
      <c r="D230" s="32"/>
      <c r="E230" s="77"/>
    </row>
    <row r="231" spans="1:5" ht="19.5">
      <c r="A231" s="32" t="s">
        <v>5</v>
      </c>
      <c r="B231" s="32" t="s">
        <v>2162</v>
      </c>
      <c r="C231" s="32"/>
      <c r="D231" s="32"/>
      <c r="E231" s="77"/>
    </row>
    <row r="232" spans="1:5" ht="19.5">
      <c r="A232" s="32" t="s">
        <v>5</v>
      </c>
      <c r="B232" s="32" t="s">
        <v>2163</v>
      </c>
      <c r="C232" s="32"/>
      <c r="D232" s="32"/>
      <c r="E232" s="77"/>
    </row>
    <row r="233" spans="1:5" ht="19.5">
      <c r="A233" s="32" t="s">
        <v>5</v>
      </c>
      <c r="B233" s="32" t="s">
        <v>2164</v>
      </c>
      <c r="C233" s="32"/>
      <c r="D233" s="32"/>
      <c r="E233" s="77"/>
    </row>
    <row r="234" spans="1:5" ht="19.5">
      <c r="A234" s="32" t="s">
        <v>5</v>
      </c>
      <c r="B234" s="32" t="s">
        <v>2165</v>
      </c>
      <c r="C234" s="32"/>
      <c r="D234" s="32"/>
      <c r="E234" s="77"/>
    </row>
    <row r="235" spans="1:5" ht="19.5">
      <c r="A235" s="32" t="s">
        <v>5</v>
      </c>
      <c r="B235" s="32" t="s">
        <v>2166</v>
      </c>
      <c r="C235" s="32"/>
      <c r="D235" s="32"/>
      <c r="E235" s="77"/>
    </row>
    <row r="236" spans="1:5" ht="19.5">
      <c r="A236" s="32" t="s">
        <v>5</v>
      </c>
      <c r="B236" s="32" t="s">
        <v>2167</v>
      </c>
      <c r="C236" s="32"/>
      <c r="D236" s="32"/>
      <c r="E236" s="77"/>
    </row>
    <row r="237" spans="1:5" ht="19.5">
      <c r="A237" s="32" t="s">
        <v>5</v>
      </c>
      <c r="B237" s="32" t="s">
        <v>2168</v>
      </c>
      <c r="C237" s="32"/>
      <c r="D237" s="32"/>
      <c r="E237" s="77"/>
    </row>
    <row r="238" spans="1:5" ht="19.5">
      <c r="A238" s="32" t="s">
        <v>5</v>
      </c>
      <c r="B238" s="32" t="s">
        <v>2169</v>
      </c>
      <c r="C238" s="32"/>
      <c r="D238" s="32"/>
      <c r="E238" s="77"/>
    </row>
    <row r="239" spans="1:5" ht="19.5">
      <c r="A239" s="32" t="s">
        <v>5</v>
      </c>
      <c r="B239" s="32" t="s">
        <v>2170</v>
      </c>
      <c r="C239" s="32"/>
      <c r="D239" s="32"/>
      <c r="E239" s="77"/>
    </row>
    <row r="240" spans="1:5" ht="19.5">
      <c r="A240" s="32" t="s">
        <v>5</v>
      </c>
      <c r="B240" s="32" t="s">
        <v>2171</v>
      </c>
      <c r="C240" s="32"/>
      <c r="D240" s="32"/>
      <c r="E240" s="77"/>
    </row>
    <row r="241" spans="1:5" ht="19.5">
      <c r="A241" s="32" t="s">
        <v>5</v>
      </c>
      <c r="B241" s="32" t="s">
        <v>2172</v>
      </c>
      <c r="C241" s="32"/>
      <c r="D241" s="32"/>
      <c r="E241" s="77"/>
    </row>
    <row r="242" spans="1:5" ht="19.5">
      <c r="A242" s="32" t="s">
        <v>5</v>
      </c>
      <c r="B242" s="32" t="s">
        <v>2173</v>
      </c>
      <c r="C242" s="32"/>
      <c r="D242" s="32"/>
      <c r="E242" s="77"/>
    </row>
    <row r="243" spans="1:5" ht="19.5">
      <c r="A243" s="32" t="s">
        <v>5</v>
      </c>
      <c r="B243" s="32" t="s">
        <v>2174</v>
      </c>
      <c r="C243" s="32"/>
      <c r="D243" s="32"/>
      <c r="E243" s="77"/>
    </row>
    <row r="244" spans="1:5" ht="19.5">
      <c r="A244" s="32" t="s">
        <v>5</v>
      </c>
      <c r="B244" s="32" t="s">
        <v>2175</v>
      </c>
      <c r="C244" s="32"/>
      <c r="D244" s="32"/>
      <c r="E244" s="77"/>
    </row>
    <row r="245" spans="1:5" ht="19.5">
      <c r="A245" s="35" t="s">
        <v>6</v>
      </c>
      <c r="B245" s="35" t="s">
        <v>614</v>
      </c>
      <c r="C245" s="35" t="s">
        <v>615</v>
      </c>
      <c r="D245" s="35" t="s">
        <v>616</v>
      </c>
      <c r="E245" s="35"/>
    </row>
    <row r="246" spans="1:5" ht="19.5">
      <c r="A246" s="32" t="s">
        <v>6</v>
      </c>
      <c r="B246" s="32" t="s">
        <v>617</v>
      </c>
      <c r="C246" s="32" t="s">
        <v>160</v>
      </c>
      <c r="D246" s="32" t="s">
        <v>618</v>
      </c>
      <c r="E246" s="81"/>
    </row>
    <row r="247" spans="1:5" ht="19.5">
      <c r="A247" s="32" t="s">
        <v>6</v>
      </c>
      <c r="B247" s="32" t="s">
        <v>619</v>
      </c>
      <c r="C247" s="32" t="s">
        <v>164</v>
      </c>
      <c r="D247" s="32" t="s">
        <v>621</v>
      </c>
      <c r="E247" s="81"/>
    </row>
    <row r="248" spans="1:5" ht="19.5">
      <c r="A248" s="32" t="s">
        <v>6</v>
      </c>
      <c r="B248" s="32" t="s">
        <v>574</v>
      </c>
      <c r="C248" s="32" t="s">
        <v>162</v>
      </c>
      <c r="D248" s="32" t="s">
        <v>548</v>
      </c>
      <c r="E248" s="81"/>
    </row>
    <row r="249" spans="1:5" ht="19.5">
      <c r="A249" s="32" t="s">
        <v>6</v>
      </c>
      <c r="B249" s="32" t="s">
        <v>622</v>
      </c>
      <c r="C249" s="32" t="s">
        <v>99</v>
      </c>
      <c r="D249" s="32" t="s">
        <v>623</v>
      </c>
      <c r="E249" s="81"/>
    </row>
    <row r="250" spans="1:5" ht="19.5">
      <c r="A250" s="32" t="s">
        <v>6</v>
      </c>
      <c r="B250" s="32" t="s">
        <v>125</v>
      </c>
      <c r="C250" s="32" t="s">
        <v>334</v>
      </c>
      <c r="D250" s="32" t="s">
        <v>624</v>
      </c>
      <c r="E250" s="81"/>
    </row>
    <row r="251" spans="1:5" ht="19.5">
      <c r="A251" s="32" t="s">
        <v>6</v>
      </c>
      <c r="B251" s="32" t="s">
        <v>88</v>
      </c>
      <c r="C251" s="32" t="s">
        <v>625</v>
      </c>
      <c r="D251" s="32" t="s">
        <v>560</v>
      </c>
      <c r="E251" s="81"/>
    </row>
    <row r="252" spans="1:5" ht="19.5">
      <c r="A252" s="32" t="s">
        <v>6</v>
      </c>
      <c r="B252" s="32" t="s">
        <v>626</v>
      </c>
      <c r="C252" s="32"/>
      <c r="D252" s="32" t="s">
        <v>627</v>
      </c>
      <c r="E252" s="81"/>
    </row>
    <row r="253" spans="1:5" ht="19.5">
      <c r="A253" s="32" t="s">
        <v>6</v>
      </c>
      <c r="B253" s="32" t="s">
        <v>628</v>
      </c>
      <c r="C253" s="32"/>
      <c r="D253" s="32"/>
      <c r="E253" s="81"/>
    </row>
    <row r="254" spans="1:5" ht="19.5">
      <c r="A254" s="32" t="s">
        <v>6</v>
      </c>
      <c r="B254" s="32" t="s">
        <v>330</v>
      </c>
      <c r="C254" s="32"/>
      <c r="D254" s="32"/>
      <c r="E254" s="81"/>
    </row>
    <row r="255" spans="1:5" ht="19.5">
      <c r="A255" s="32" t="s">
        <v>6</v>
      </c>
      <c r="B255" s="32" t="s">
        <v>342</v>
      </c>
      <c r="C255" s="32"/>
      <c r="D255" s="32"/>
      <c r="E255" s="81"/>
    </row>
    <row r="256" spans="1:5" ht="19.5">
      <c r="A256" s="32" t="s">
        <v>6</v>
      </c>
      <c r="B256" s="32" t="s">
        <v>629</v>
      </c>
      <c r="C256" s="32"/>
      <c r="D256" s="32"/>
      <c r="E256" s="81"/>
    </row>
    <row r="257" spans="1:5" ht="19.5">
      <c r="A257" s="32" t="s">
        <v>6</v>
      </c>
      <c r="B257" s="32" t="s">
        <v>630</v>
      </c>
      <c r="C257" s="32"/>
      <c r="D257" s="32"/>
      <c r="E257" s="81"/>
    </row>
    <row r="258" spans="1:5" ht="19.5">
      <c r="A258" s="32" t="s">
        <v>6</v>
      </c>
      <c r="B258" s="32" t="s">
        <v>631</v>
      </c>
      <c r="C258" s="32"/>
      <c r="D258" s="32"/>
      <c r="E258" s="81"/>
    </row>
    <row r="259" spans="1:5" ht="19.5">
      <c r="A259" s="32" t="s">
        <v>6</v>
      </c>
      <c r="B259" s="32" t="s">
        <v>632</v>
      </c>
      <c r="C259" s="32"/>
      <c r="D259" s="32"/>
      <c r="E259" s="81"/>
    </row>
    <row r="260" spans="1:5" ht="19.5">
      <c r="A260" s="32" t="s">
        <v>6</v>
      </c>
      <c r="B260" s="32" t="s">
        <v>633</v>
      </c>
      <c r="C260" s="32"/>
      <c r="D260" s="32"/>
      <c r="E260" s="81"/>
    </row>
    <row r="261" spans="1:5" ht="19.5">
      <c r="A261" s="32" t="s">
        <v>6</v>
      </c>
      <c r="B261" s="32" t="s">
        <v>634</v>
      </c>
      <c r="C261" s="32"/>
      <c r="D261" s="32"/>
      <c r="E261" s="81"/>
    </row>
    <row r="262" spans="1:5" ht="19.5">
      <c r="A262" s="32" t="s">
        <v>6</v>
      </c>
      <c r="B262" s="32" t="s">
        <v>635</v>
      </c>
      <c r="C262" s="32"/>
      <c r="D262" s="32"/>
      <c r="E262" s="81"/>
    </row>
    <row r="263" spans="1:5" ht="19.5">
      <c r="A263" s="32" t="s">
        <v>6</v>
      </c>
      <c r="B263" s="32" t="s">
        <v>636</v>
      </c>
      <c r="C263" s="32"/>
      <c r="D263" s="32"/>
      <c r="E263" s="81"/>
    </row>
    <row r="264" spans="1:5" ht="19.5">
      <c r="A264" s="32" t="s">
        <v>6</v>
      </c>
      <c r="B264" s="32" t="s">
        <v>637</v>
      </c>
      <c r="C264" s="32"/>
      <c r="D264" s="32"/>
      <c r="E264" s="81"/>
    </row>
    <row r="265" spans="1:5" ht="19.5">
      <c r="A265" s="32" t="s">
        <v>6</v>
      </c>
      <c r="B265" s="32" t="s">
        <v>638</v>
      </c>
      <c r="C265" s="32"/>
      <c r="D265" s="32"/>
      <c r="E265" s="81"/>
    </row>
    <row r="266" spans="1:5" ht="19.5">
      <c r="A266" s="32" t="s">
        <v>6</v>
      </c>
      <c r="B266" s="32" t="s">
        <v>639</v>
      </c>
      <c r="C266" s="32"/>
      <c r="D266" s="32"/>
      <c r="E266" s="81"/>
    </row>
    <row r="267" spans="1:5" ht="19.5">
      <c r="A267" s="32" t="s">
        <v>6</v>
      </c>
      <c r="B267" s="32" t="s">
        <v>94</v>
      </c>
      <c r="C267" s="32"/>
      <c r="D267" s="32"/>
      <c r="E267" s="81"/>
    </row>
    <row r="268" spans="1:5" ht="19.5">
      <c r="A268" s="32" t="s">
        <v>6</v>
      </c>
      <c r="B268" s="32" t="s">
        <v>130</v>
      </c>
      <c r="C268" s="32"/>
      <c r="D268" s="32"/>
      <c r="E268" s="81"/>
    </row>
    <row r="269" spans="1:5" ht="19.5">
      <c r="A269" s="32" t="s">
        <v>6</v>
      </c>
      <c r="B269" s="32" t="s">
        <v>132</v>
      </c>
      <c r="C269" s="32"/>
      <c r="D269" s="32"/>
      <c r="E269" s="81"/>
    </row>
    <row r="270" spans="1:5" ht="19.5">
      <c r="A270" s="32" t="s">
        <v>6</v>
      </c>
      <c r="B270" s="32" t="s">
        <v>640</v>
      </c>
      <c r="C270" s="32"/>
      <c r="D270" s="32"/>
      <c r="E270" s="81"/>
    </row>
    <row r="271" spans="1:5" ht="19.5">
      <c r="A271" s="32" t="s">
        <v>6</v>
      </c>
      <c r="B271" s="32" t="s">
        <v>641</v>
      </c>
      <c r="C271" s="32"/>
      <c r="D271" s="32"/>
      <c r="E271" s="81"/>
    </row>
    <row r="272" spans="1:5" ht="19.5">
      <c r="A272" s="32" t="s">
        <v>6</v>
      </c>
      <c r="B272" s="32" t="s">
        <v>642</v>
      </c>
      <c r="C272" s="32"/>
      <c r="D272" s="32"/>
      <c r="E272" s="81"/>
    </row>
    <row r="273" spans="1:5" ht="19.5">
      <c r="A273" s="32" t="s">
        <v>6</v>
      </c>
      <c r="B273" s="32" t="s">
        <v>487</v>
      </c>
      <c r="C273" s="32"/>
      <c r="D273" s="32"/>
      <c r="E273" s="81"/>
    </row>
    <row r="274" spans="1:5" ht="19.5">
      <c r="A274" s="32" t="s">
        <v>6</v>
      </c>
      <c r="B274" s="32" t="s">
        <v>643</v>
      </c>
      <c r="C274" s="32"/>
      <c r="D274" s="32"/>
      <c r="E274" s="81"/>
    </row>
    <row r="275" spans="1:5" ht="19.5">
      <c r="A275" s="32" t="s">
        <v>6</v>
      </c>
      <c r="B275" s="32" t="s">
        <v>134</v>
      </c>
      <c r="C275" s="32"/>
      <c r="D275" s="32"/>
      <c r="E275" s="81"/>
    </row>
    <row r="276" spans="1:5" ht="19.5">
      <c r="A276" s="32" t="s">
        <v>6</v>
      </c>
      <c r="B276" s="32" t="s">
        <v>644</v>
      </c>
      <c r="C276" s="32"/>
      <c r="D276" s="32"/>
      <c r="E276" s="81"/>
    </row>
    <row r="277" spans="1:5" ht="19.5">
      <c r="A277" s="32" t="s">
        <v>6</v>
      </c>
      <c r="B277" s="32" t="s">
        <v>645</v>
      </c>
      <c r="C277" s="32"/>
      <c r="D277" s="32"/>
      <c r="E277" s="81"/>
    </row>
    <row r="278" spans="1:5" ht="19.5">
      <c r="A278" s="32" t="s">
        <v>6</v>
      </c>
      <c r="B278" s="32" t="s">
        <v>646</v>
      </c>
      <c r="C278" s="32"/>
      <c r="D278" s="32"/>
      <c r="E278" s="81"/>
    </row>
    <row r="279" spans="1:5" ht="19.5">
      <c r="A279" s="32" t="s">
        <v>6</v>
      </c>
      <c r="B279" s="32" t="s">
        <v>647</v>
      </c>
      <c r="C279" s="32"/>
      <c r="D279" s="32"/>
      <c r="E279" s="81"/>
    </row>
    <row r="280" spans="1:5" ht="19.5">
      <c r="A280" s="32" t="s">
        <v>6</v>
      </c>
      <c r="B280" s="32" t="s">
        <v>135</v>
      </c>
      <c r="C280" s="32"/>
      <c r="D280" s="32"/>
      <c r="E280" s="81"/>
    </row>
    <row r="281" spans="1:5" ht="19.5">
      <c r="A281" s="32" t="s">
        <v>6</v>
      </c>
      <c r="B281" s="32" t="s">
        <v>648</v>
      </c>
      <c r="C281" s="32"/>
      <c r="D281" s="32"/>
      <c r="E281" s="81"/>
    </row>
    <row r="282" spans="1:5" ht="19.5">
      <c r="A282" s="32" t="s">
        <v>6</v>
      </c>
      <c r="B282" s="32" t="s">
        <v>649</v>
      </c>
      <c r="C282" s="32"/>
      <c r="D282" s="32"/>
      <c r="E282" s="81"/>
    </row>
    <row r="283" spans="1:5" ht="19.5">
      <c r="A283" s="32" t="s">
        <v>6</v>
      </c>
      <c r="B283" s="32" t="s">
        <v>650</v>
      </c>
      <c r="C283" s="32"/>
      <c r="D283" s="32"/>
      <c r="E283" s="81"/>
    </row>
    <row r="284" spans="1:5" ht="19.5">
      <c r="A284" s="32" t="s">
        <v>6</v>
      </c>
      <c r="B284" s="32" t="s">
        <v>651</v>
      </c>
      <c r="C284" s="32"/>
      <c r="D284" s="32"/>
      <c r="E284" s="81"/>
    </row>
    <row r="285" spans="1:5" ht="19.5">
      <c r="A285" s="32" t="s">
        <v>6</v>
      </c>
      <c r="B285" s="32" t="s">
        <v>652</v>
      </c>
      <c r="C285" s="32"/>
      <c r="D285" s="32"/>
      <c r="E285" s="81"/>
    </row>
    <row r="286" spans="1:5" ht="19.5">
      <c r="A286" s="32" t="s">
        <v>6</v>
      </c>
      <c r="B286" s="32" t="s">
        <v>137</v>
      </c>
      <c r="C286" s="32"/>
      <c r="D286" s="32"/>
      <c r="E286" s="81"/>
    </row>
    <row r="287" spans="1:5" ht="19.5">
      <c r="A287" s="32" t="s">
        <v>6</v>
      </c>
      <c r="B287" s="32" t="s">
        <v>525</v>
      </c>
      <c r="C287" s="32"/>
      <c r="D287" s="32"/>
      <c r="E287" s="81"/>
    </row>
    <row r="288" spans="1:5" ht="19.5">
      <c r="A288" s="32" t="s">
        <v>6</v>
      </c>
      <c r="B288" s="32" t="s">
        <v>653</v>
      </c>
      <c r="C288" s="32"/>
      <c r="D288" s="32"/>
      <c r="E288" s="81"/>
    </row>
    <row r="289" spans="1:5" ht="19.5">
      <c r="A289" s="32" t="s">
        <v>6</v>
      </c>
      <c r="B289" s="32" t="s">
        <v>654</v>
      </c>
      <c r="C289" s="32"/>
      <c r="D289" s="32"/>
      <c r="E289" s="81"/>
    </row>
    <row r="290" spans="1:5" ht="19.5">
      <c r="A290" s="32" t="s">
        <v>6</v>
      </c>
      <c r="B290" s="32" t="s">
        <v>655</v>
      </c>
      <c r="C290" s="32"/>
      <c r="D290" s="32"/>
      <c r="E290" s="81"/>
    </row>
    <row r="291" spans="1:5" ht="19.5">
      <c r="A291" s="32" t="s">
        <v>6</v>
      </c>
      <c r="B291" s="32" t="s">
        <v>606</v>
      </c>
      <c r="C291" s="32"/>
      <c r="D291" s="32"/>
      <c r="E291" s="81"/>
    </row>
    <row r="292" spans="1:5" ht="19.5">
      <c r="A292" s="32" t="s">
        <v>6</v>
      </c>
      <c r="B292" s="32" t="s">
        <v>656</v>
      </c>
      <c r="C292" s="32"/>
      <c r="D292" s="32"/>
      <c r="E292" s="81"/>
    </row>
    <row r="293" spans="1:5" ht="19.5">
      <c r="A293" s="32" t="s">
        <v>6</v>
      </c>
      <c r="B293" s="32" t="s">
        <v>657</v>
      </c>
      <c r="C293" s="32"/>
      <c r="D293" s="32"/>
      <c r="E293" s="81"/>
    </row>
    <row r="294" spans="1:5" ht="19.5">
      <c r="A294" s="32" t="s">
        <v>6</v>
      </c>
      <c r="B294" s="32" t="s">
        <v>658</v>
      </c>
      <c r="C294" s="32"/>
      <c r="D294" s="32"/>
      <c r="E294" s="81"/>
    </row>
    <row r="295" spans="1:5" ht="19.5">
      <c r="A295" s="32" t="s">
        <v>6</v>
      </c>
      <c r="B295" s="32" t="s">
        <v>659</v>
      </c>
      <c r="C295" s="32"/>
      <c r="D295" s="32"/>
      <c r="E295" s="81"/>
    </row>
    <row r="296" spans="1:5" ht="19.5">
      <c r="A296" s="32" t="s">
        <v>6</v>
      </c>
      <c r="B296" s="32" t="s">
        <v>660</v>
      </c>
      <c r="C296" s="32"/>
      <c r="D296" s="32"/>
      <c r="E296" s="81"/>
    </row>
    <row r="297" spans="1:5" ht="19.5">
      <c r="A297" s="32" t="s">
        <v>6</v>
      </c>
      <c r="B297" s="32" t="s">
        <v>661</v>
      </c>
      <c r="C297" s="32"/>
      <c r="D297" s="32"/>
      <c r="E297" s="81"/>
    </row>
    <row r="298" spans="1:5" ht="19.5">
      <c r="A298" s="32" t="s">
        <v>6</v>
      </c>
      <c r="B298" s="32" t="s">
        <v>139</v>
      </c>
      <c r="C298" s="32"/>
      <c r="D298" s="32"/>
      <c r="E298" s="81"/>
    </row>
    <row r="299" spans="1:5" ht="19.5">
      <c r="A299" s="32" t="s">
        <v>6</v>
      </c>
      <c r="B299" s="32" t="s">
        <v>662</v>
      </c>
      <c r="C299" s="32"/>
      <c r="D299" s="32"/>
      <c r="E299" s="81"/>
    </row>
    <row r="300" spans="1:5" ht="19.5">
      <c r="A300" s="32" t="s">
        <v>6</v>
      </c>
      <c r="B300" s="32" t="s">
        <v>519</v>
      </c>
      <c r="C300" s="32"/>
      <c r="D300" s="32"/>
      <c r="E300" s="81"/>
    </row>
    <row r="301" spans="1:5" ht="19.5">
      <c r="A301" s="32" t="s">
        <v>6</v>
      </c>
      <c r="B301" s="32" t="s">
        <v>663</v>
      </c>
      <c r="C301" s="32"/>
      <c r="D301" s="32"/>
      <c r="E301" s="81"/>
    </row>
    <row r="302" spans="1:5" ht="19.5">
      <c r="A302" s="32" t="s">
        <v>6</v>
      </c>
      <c r="B302" s="32" t="s">
        <v>664</v>
      </c>
      <c r="C302" s="32"/>
      <c r="D302" s="32"/>
      <c r="E302" s="81"/>
    </row>
    <row r="303" spans="1:5" ht="19.5">
      <c r="A303" s="32" t="s">
        <v>6</v>
      </c>
      <c r="B303" s="32" t="s">
        <v>665</v>
      </c>
      <c r="C303" s="32"/>
      <c r="D303" s="32"/>
      <c r="E303" s="81"/>
    </row>
    <row r="304" spans="1:5" ht="19.5">
      <c r="A304" s="32" t="s">
        <v>6</v>
      </c>
      <c r="B304" s="32" t="s">
        <v>666</v>
      </c>
      <c r="C304" s="32"/>
      <c r="D304" s="32"/>
      <c r="E304" s="81"/>
    </row>
    <row r="305" spans="1:5" ht="19.5">
      <c r="A305" s="32" t="s">
        <v>6</v>
      </c>
      <c r="B305" s="32" t="s">
        <v>667</v>
      </c>
      <c r="C305" s="32"/>
      <c r="D305" s="32"/>
      <c r="E305" s="81"/>
    </row>
    <row r="306" spans="1:5" ht="19.5">
      <c r="A306" s="32" t="s">
        <v>6</v>
      </c>
      <c r="B306" s="32" t="s">
        <v>668</v>
      </c>
      <c r="C306" s="32"/>
      <c r="D306" s="32"/>
      <c r="E306" s="81"/>
    </row>
    <row r="307" spans="1:5" ht="19.5">
      <c r="A307" s="32" t="s">
        <v>6</v>
      </c>
      <c r="B307" s="32" t="s">
        <v>141</v>
      </c>
      <c r="C307" s="32"/>
      <c r="D307" s="32"/>
      <c r="E307" s="81"/>
    </row>
    <row r="308" spans="1:5" ht="19.5">
      <c r="A308" s="32" t="s">
        <v>6</v>
      </c>
      <c r="B308" s="32" t="s">
        <v>142</v>
      </c>
      <c r="C308" s="32"/>
      <c r="D308" s="32"/>
      <c r="E308" s="81"/>
    </row>
    <row r="309" spans="1:5" ht="19.5">
      <c r="A309" s="32" t="s">
        <v>6</v>
      </c>
      <c r="B309" s="32" t="s">
        <v>669</v>
      </c>
      <c r="C309" s="32"/>
      <c r="D309" s="32"/>
      <c r="E309" s="81"/>
    </row>
    <row r="310" spans="1:5" ht="19.5">
      <c r="A310" s="32" t="s">
        <v>6</v>
      </c>
      <c r="B310" s="32" t="s">
        <v>670</v>
      </c>
      <c r="C310" s="32"/>
      <c r="D310" s="32"/>
      <c r="E310" s="81"/>
    </row>
    <row r="311" spans="1:5" ht="19.5">
      <c r="A311" s="32" t="s">
        <v>6</v>
      </c>
      <c r="B311" s="32" t="s">
        <v>671</v>
      </c>
      <c r="C311" s="32"/>
      <c r="D311" s="32"/>
      <c r="E311" s="81"/>
    </row>
    <row r="312" spans="1:5" ht="19.5">
      <c r="A312" s="32" t="s">
        <v>6</v>
      </c>
      <c r="B312" s="32" t="s">
        <v>672</v>
      </c>
      <c r="C312" s="32"/>
      <c r="D312" s="32"/>
      <c r="E312" s="81"/>
    </row>
    <row r="313" spans="1:5" ht="19.5">
      <c r="A313" s="32" t="s">
        <v>6</v>
      </c>
      <c r="B313" s="32" t="s">
        <v>673</v>
      </c>
      <c r="C313" s="32"/>
      <c r="D313" s="32"/>
      <c r="E313" s="81"/>
    </row>
    <row r="314" spans="1:5" ht="19.5">
      <c r="A314" s="32" t="s">
        <v>6</v>
      </c>
      <c r="B314" s="32" t="s">
        <v>674</v>
      </c>
      <c r="C314" s="32"/>
      <c r="D314" s="32"/>
      <c r="E314" s="81"/>
    </row>
    <row r="315" spans="1:5" ht="19.5">
      <c r="A315" s="32" t="s">
        <v>6</v>
      </c>
      <c r="B315" s="32" t="s">
        <v>675</v>
      </c>
      <c r="C315" s="32"/>
      <c r="D315" s="32"/>
      <c r="E315" s="81"/>
    </row>
    <row r="316" spans="1:5" ht="19.5">
      <c r="A316" s="32" t="s">
        <v>6</v>
      </c>
      <c r="B316" s="32" t="s">
        <v>676</v>
      </c>
      <c r="C316" s="32"/>
      <c r="D316" s="32"/>
      <c r="E316" s="81"/>
    </row>
    <row r="317" spans="1:5" ht="19.5">
      <c r="A317" s="32" t="s">
        <v>6</v>
      </c>
      <c r="B317" s="32" t="s">
        <v>677</v>
      </c>
      <c r="C317" s="32"/>
      <c r="D317" s="32"/>
      <c r="E317" s="81"/>
    </row>
    <row r="318" spans="1:5" ht="19.5">
      <c r="A318" s="32" t="s">
        <v>6</v>
      </c>
      <c r="B318" s="32" t="s">
        <v>678</v>
      </c>
      <c r="C318" s="32"/>
      <c r="D318" s="32"/>
      <c r="E318" s="81"/>
    </row>
    <row r="319" spans="1:5" ht="19.5">
      <c r="A319" s="32" t="s">
        <v>6</v>
      </c>
      <c r="B319" s="32" t="s">
        <v>679</v>
      </c>
      <c r="C319" s="32"/>
      <c r="D319" s="32"/>
      <c r="E319" s="81"/>
    </row>
    <row r="320" spans="1:5" ht="19.5">
      <c r="A320" s="32" t="s">
        <v>6</v>
      </c>
      <c r="B320" s="32" t="s">
        <v>680</v>
      </c>
      <c r="C320" s="32"/>
      <c r="D320" s="32"/>
      <c r="E320" s="81"/>
    </row>
    <row r="321" spans="1:5" ht="19.5">
      <c r="A321" s="32" t="s">
        <v>6</v>
      </c>
      <c r="B321" s="32" t="s">
        <v>681</v>
      </c>
      <c r="C321" s="32"/>
      <c r="D321" s="32"/>
      <c r="E321" s="81"/>
    </row>
    <row r="322" spans="1:5" ht="19.5">
      <c r="A322" s="32" t="s">
        <v>6</v>
      </c>
      <c r="B322" s="32" t="s">
        <v>682</v>
      </c>
      <c r="C322" s="32"/>
      <c r="D322" s="32"/>
      <c r="E322" s="81"/>
    </row>
    <row r="323" spans="1:5" ht="19.5">
      <c r="A323" s="32" t="s">
        <v>6</v>
      </c>
      <c r="B323" s="32" t="s">
        <v>476</v>
      </c>
      <c r="C323" s="32"/>
      <c r="D323" s="32"/>
      <c r="E323" s="81"/>
    </row>
    <row r="324" spans="1:5" ht="19.5">
      <c r="A324" s="32" t="s">
        <v>6</v>
      </c>
      <c r="B324" s="32" t="s">
        <v>683</v>
      </c>
      <c r="C324" s="32"/>
      <c r="D324" s="32"/>
      <c r="E324" s="81"/>
    </row>
    <row r="325" spans="1:5" ht="19.5">
      <c r="A325" s="32" t="s">
        <v>6</v>
      </c>
      <c r="B325" s="32" t="s">
        <v>684</v>
      </c>
      <c r="C325" s="32"/>
      <c r="D325" s="32"/>
      <c r="E325" s="81"/>
    </row>
    <row r="326" spans="1:5" ht="19.5">
      <c r="A326" s="32" t="s">
        <v>6</v>
      </c>
      <c r="B326" s="32" t="s">
        <v>685</v>
      </c>
      <c r="C326" s="32"/>
      <c r="D326" s="32"/>
      <c r="E326" s="81"/>
    </row>
    <row r="327" spans="1:5" ht="19.5">
      <c r="A327" s="32" t="s">
        <v>6</v>
      </c>
      <c r="B327" s="32" t="s">
        <v>686</v>
      </c>
      <c r="C327" s="32"/>
      <c r="D327" s="32"/>
      <c r="E327" s="81"/>
    </row>
    <row r="328" spans="1:5" ht="19.5">
      <c r="A328" s="32" t="s">
        <v>6</v>
      </c>
      <c r="B328" s="32" t="s">
        <v>143</v>
      </c>
      <c r="C328" s="32"/>
      <c r="D328" s="32"/>
      <c r="E328" s="81"/>
    </row>
    <row r="329" spans="1:5" ht="19.5">
      <c r="A329" s="32" t="s">
        <v>6</v>
      </c>
      <c r="B329" s="32" t="s">
        <v>687</v>
      </c>
      <c r="C329" s="32"/>
      <c r="D329" s="32"/>
      <c r="E329" s="81"/>
    </row>
    <row r="330" spans="1:5" ht="19.5">
      <c r="A330" s="32" t="s">
        <v>6</v>
      </c>
      <c r="B330" s="32" t="s">
        <v>688</v>
      </c>
      <c r="C330" s="32"/>
      <c r="D330" s="32"/>
      <c r="E330" s="81"/>
    </row>
    <row r="331" spans="1:5" ht="19.5">
      <c r="A331" s="32" t="s">
        <v>6</v>
      </c>
      <c r="B331" s="32" t="s">
        <v>689</v>
      </c>
      <c r="C331" s="32"/>
      <c r="D331" s="32"/>
      <c r="E331" s="81"/>
    </row>
    <row r="332" spans="1:5" ht="19.5">
      <c r="A332" s="32" t="s">
        <v>6</v>
      </c>
      <c r="B332" s="32" t="s">
        <v>690</v>
      </c>
      <c r="C332" s="32"/>
      <c r="D332" s="32"/>
      <c r="E332" s="81"/>
    </row>
    <row r="333" spans="1:5" ht="19.5">
      <c r="A333" s="32" t="s">
        <v>6</v>
      </c>
      <c r="B333" s="32" t="s">
        <v>691</v>
      </c>
      <c r="C333" s="32"/>
      <c r="D333" s="32"/>
      <c r="E333" s="81"/>
    </row>
    <row r="334" spans="1:5" ht="19.5">
      <c r="A334" s="32" t="s">
        <v>6</v>
      </c>
      <c r="B334" s="32" t="s">
        <v>692</v>
      </c>
      <c r="C334" s="32"/>
      <c r="D334" s="32"/>
      <c r="E334" s="81"/>
    </row>
    <row r="335" spans="1:5" ht="19.5">
      <c r="A335" s="32" t="s">
        <v>6</v>
      </c>
      <c r="B335" s="32" t="s">
        <v>693</v>
      </c>
      <c r="C335" s="32"/>
      <c r="D335" s="32"/>
      <c r="E335" s="81"/>
    </row>
    <row r="336" spans="1:5" ht="19.5">
      <c r="A336" s="32" t="s">
        <v>6</v>
      </c>
      <c r="B336" s="32" t="s">
        <v>694</v>
      </c>
      <c r="C336" s="32"/>
      <c r="D336" s="32"/>
      <c r="E336" s="81"/>
    </row>
    <row r="337" spans="1:5" ht="19.5">
      <c r="A337" s="32" t="s">
        <v>6</v>
      </c>
      <c r="B337" s="32" t="s">
        <v>695</v>
      </c>
      <c r="C337" s="32"/>
      <c r="D337" s="32"/>
      <c r="E337" s="81"/>
    </row>
    <row r="338" spans="1:5" ht="19.5">
      <c r="A338" s="32" t="s">
        <v>6</v>
      </c>
      <c r="B338" s="32" t="s">
        <v>696</v>
      </c>
      <c r="C338" s="32"/>
      <c r="D338" s="32"/>
      <c r="E338" s="81"/>
    </row>
    <row r="339" spans="1:5" ht="19.5">
      <c r="A339" s="32" t="s">
        <v>6</v>
      </c>
      <c r="B339" s="32" t="s">
        <v>566</v>
      </c>
      <c r="C339" s="32"/>
      <c r="D339" s="32"/>
      <c r="E339" s="81"/>
    </row>
    <row r="340" spans="1:5" ht="19.5">
      <c r="A340" s="32" t="s">
        <v>6</v>
      </c>
      <c r="B340" s="32" t="s">
        <v>697</v>
      </c>
      <c r="C340" s="32"/>
      <c r="D340" s="32"/>
      <c r="E340" s="81"/>
    </row>
    <row r="341" spans="1:5" ht="19.5">
      <c r="A341" s="32" t="s">
        <v>6</v>
      </c>
      <c r="B341" s="32" t="s">
        <v>698</v>
      </c>
      <c r="C341" s="32"/>
      <c r="D341" s="32"/>
      <c r="E341" s="81"/>
    </row>
    <row r="342" spans="1:5" ht="19.5">
      <c r="A342" s="32" t="s">
        <v>6</v>
      </c>
      <c r="B342" s="32" t="s">
        <v>699</v>
      </c>
      <c r="C342" s="32"/>
      <c r="D342" s="32"/>
      <c r="E342" s="81"/>
    </row>
    <row r="343" spans="1:5" ht="19.5">
      <c r="A343" s="32" t="s">
        <v>6</v>
      </c>
      <c r="B343" s="32" t="s">
        <v>613</v>
      </c>
      <c r="C343" s="32"/>
      <c r="D343" s="32"/>
      <c r="E343" s="81"/>
    </row>
    <row r="344" spans="1:5" ht="19.5">
      <c r="A344" s="32" t="s">
        <v>6</v>
      </c>
      <c r="B344" s="32" t="s">
        <v>700</v>
      </c>
      <c r="C344" s="32"/>
      <c r="D344" s="32"/>
      <c r="E344" s="81"/>
    </row>
    <row r="345" spans="1:5" ht="19.5">
      <c r="A345" s="32" t="s">
        <v>6</v>
      </c>
      <c r="B345" s="32" t="s">
        <v>701</v>
      </c>
      <c r="C345" s="32"/>
      <c r="D345" s="32"/>
      <c r="E345" s="81"/>
    </row>
    <row r="346" spans="1:5" ht="19.5">
      <c r="A346" s="32" t="s">
        <v>6</v>
      </c>
      <c r="B346" s="32" t="s">
        <v>145</v>
      </c>
      <c r="C346" s="32"/>
      <c r="D346" s="32"/>
      <c r="E346" s="81"/>
    </row>
    <row r="347" spans="1:5" ht="19.5">
      <c r="A347" s="32" t="s">
        <v>6</v>
      </c>
      <c r="B347" s="32" t="s">
        <v>146</v>
      </c>
      <c r="C347" s="32"/>
      <c r="D347" s="32"/>
      <c r="E347" s="81"/>
    </row>
    <row r="348" spans="1:5" ht="19.5">
      <c r="A348" s="32" t="s">
        <v>6</v>
      </c>
      <c r="B348" s="32" t="s">
        <v>702</v>
      </c>
      <c r="C348" s="32"/>
      <c r="D348" s="32"/>
      <c r="E348" s="81"/>
    </row>
    <row r="349" spans="1:5" ht="19.5">
      <c r="A349" s="32" t="s">
        <v>6</v>
      </c>
      <c r="B349" s="32" t="s">
        <v>703</v>
      </c>
      <c r="C349" s="32"/>
      <c r="D349" s="32"/>
      <c r="E349" s="81"/>
    </row>
    <row r="350" spans="1:5" ht="19.5">
      <c r="A350" s="32" t="s">
        <v>6</v>
      </c>
      <c r="B350" s="32" t="s">
        <v>602</v>
      </c>
      <c r="C350" s="32"/>
      <c r="D350" s="32"/>
      <c r="E350" s="81"/>
    </row>
    <row r="351" spans="1:5" ht="19.5">
      <c r="A351" s="32" t="s">
        <v>6</v>
      </c>
      <c r="B351" s="32" t="s">
        <v>704</v>
      </c>
      <c r="C351" s="32"/>
      <c r="D351" s="32"/>
      <c r="E351" s="81"/>
    </row>
    <row r="352" spans="1:5" ht="19.5">
      <c r="A352" s="32" t="s">
        <v>6</v>
      </c>
      <c r="B352" s="32" t="s">
        <v>705</v>
      </c>
      <c r="C352" s="32"/>
      <c r="D352" s="32"/>
      <c r="E352" s="81"/>
    </row>
    <row r="353" spans="1:5" ht="19.5">
      <c r="A353" s="32" t="s">
        <v>6</v>
      </c>
      <c r="B353" s="32" t="s">
        <v>148</v>
      </c>
      <c r="C353" s="32"/>
      <c r="D353" s="32"/>
      <c r="E353" s="81"/>
    </row>
    <row r="354" spans="1:5" ht="19.5">
      <c r="A354" s="32" t="s">
        <v>6</v>
      </c>
      <c r="B354" s="32" t="s">
        <v>150</v>
      </c>
      <c r="C354" s="32"/>
      <c r="D354" s="32"/>
      <c r="E354" s="81"/>
    </row>
    <row r="355" spans="1:5" ht="19.5">
      <c r="A355" s="32" t="s">
        <v>6</v>
      </c>
      <c r="B355" s="32" t="s">
        <v>706</v>
      </c>
      <c r="C355" s="32"/>
      <c r="D355" s="32"/>
      <c r="E355" s="81"/>
    </row>
    <row r="356" spans="1:5" ht="19.5">
      <c r="A356" s="32" t="s">
        <v>6</v>
      </c>
      <c r="B356" s="32" t="s">
        <v>707</v>
      </c>
      <c r="C356" s="32"/>
      <c r="D356" s="32"/>
      <c r="E356" s="81"/>
    </row>
    <row r="357" spans="1:5" ht="19.5">
      <c r="A357" s="32" t="s">
        <v>6</v>
      </c>
      <c r="B357" s="32" t="s">
        <v>708</v>
      </c>
      <c r="C357" s="32"/>
      <c r="D357" s="32"/>
      <c r="E357" s="81"/>
    </row>
    <row r="358" spans="1:5" ht="19.5">
      <c r="A358" s="32" t="s">
        <v>6</v>
      </c>
      <c r="B358" s="32" t="s">
        <v>709</v>
      </c>
      <c r="C358" s="32"/>
      <c r="D358" s="32"/>
      <c r="E358" s="81"/>
    </row>
    <row r="359" spans="1:5" ht="19.5">
      <c r="A359" s="32" t="s">
        <v>6</v>
      </c>
      <c r="B359" s="32" t="s">
        <v>151</v>
      </c>
      <c r="C359" s="32"/>
      <c r="D359" s="32"/>
      <c r="E359" s="81"/>
    </row>
    <row r="360" spans="1:5" ht="19.5">
      <c r="A360" s="32" t="s">
        <v>6</v>
      </c>
      <c r="B360" s="32" t="s">
        <v>710</v>
      </c>
      <c r="C360" s="32"/>
      <c r="D360" s="32"/>
      <c r="E360" s="81"/>
    </row>
    <row r="361" spans="1:5" ht="19.5">
      <c r="A361" s="32" t="s">
        <v>6</v>
      </c>
      <c r="B361" s="32" t="s">
        <v>350</v>
      </c>
      <c r="C361" s="32"/>
      <c r="D361" s="32"/>
      <c r="E361" s="81"/>
    </row>
    <row r="362" spans="1:5" ht="19.5">
      <c r="A362" s="32" t="s">
        <v>6</v>
      </c>
      <c r="B362" s="32" t="s">
        <v>152</v>
      </c>
      <c r="C362" s="32"/>
      <c r="D362" s="32"/>
      <c r="E362" s="81"/>
    </row>
    <row r="363" spans="1:5" ht="19.5">
      <c r="A363" s="32" t="s">
        <v>6</v>
      </c>
      <c r="B363" s="32" t="s">
        <v>711</v>
      </c>
      <c r="C363" s="32"/>
      <c r="D363" s="32"/>
      <c r="E363" s="81"/>
    </row>
    <row r="364" spans="1:5" ht="19.5">
      <c r="A364" s="32" t="s">
        <v>6</v>
      </c>
      <c r="B364" s="32" t="s">
        <v>578</v>
      </c>
      <c r="C364" s="32"/>
      <c r="D364" s="32"/>
      <c r="E364" s="81"/>
    </row>
    <row r="365" spans="1:5" ht="19.5">
      <c r="A365" s="32" t="s">
        <v>6</v>
      </c>
      <c r="B365" s="32" t="s">
        <v>712</v>
      </c>
      <c r="C365" s="32"/>
      <c r="D365" s="32"/>
      <c r="E365" s="81"/>
    </row>
    <row r="366" spans="1:5" ht="19.5">
      <c r="A366" s="32" t="s">
        <v>6</v>
      </c>
      <c r="B366" s="32" t="s">
        <v>713</v>
      </c>
      <c r="C366" s="32"/>
      <c r="D366" s="32"/>
      <c r="E366" s="81"/>
    </row>
    <row r="367" spans="1:5" ht="19.5">
      <c r="A367" s="32" t="s">
        <v>6</v>
      </c>
      <c r="B367" s="32" t="s">
        <v>714</v>
      </c>
      <c r="C367" s="32"/>
      <c r="D367" s="32"/>
      <c r="E367" s="81"/>
    </row>
    <row r="368" spans="1:5" ht="19.5">
      <c r="A368" s="32" t="s">
        <v>6</v>
      </c>
      <c r="B368" s="32" t="s">
        <v>716</v>
      </c>
      <c r="C368" s="32"/>
      <c r="D368" s="32"/>
      <c r="E368" s="81"/>
    </row>
    <row r="369" spans="1:5" ht="19.5">
      <c r="A369" s="32" t="s">
        <v>6</v>
      </c>
      <c r="B369" s="32" t="s">
        <v>717</v>
      </c>
      <c r="C369" s="32"/>
      <c r="D369" s="32"/>
      <c r="E369" s="81"/>
    </row>
    <row r="370" spans="1:5" ht="19.5">
      <c r="A370" s="32" t="s">
        <v>6</v>
      </c>
      <c r="B370" s="32" t="s">
        <v>718</v>
      </c>
      <c r="C370" s="32"/>
      <c r="D370" s="32"/>
      <c r="E370" s="81"/>
    </row>
    <row r="371" spans="1:5" ht="19.5">
      <c r="A371" s="32" t="s">
        <v>6</v>
      </c>
      <c r="B371" s="32" t="s">
        <v>719</v>
      </c>
      <c r="C371" s="32"/>
      <c r="D371" s="32"/>
      <c r="E371" s="81"/>
    </row>
    <row r="372" spans="1:5" ht="19.5">
      <c r="A372" s="32" t="s">
        <v>6</v>
      </c>
      <c r="B372" s="32" t="s">
        <v>354</v>
      </c>
      <c r="C372" s="32"/>
      <c r="D372" s="32"/>
      <c r="E372" s="81"/>
    </row>
    <row r="373" spans="1:5" ht="19.5">
      <c r="A373" s="32" t="s">
        <v>6</v>
      </c>
      <c r="B373" s="32" t="s">
        <v>720</v>
      </c>
      <c r="C373" s="32"/>
      <c r="D373" s="32"/>
      <c r="E373" s="81"/>
    </row>
    <row r="374" spans="1:5" ht="19.5">
      <c r="A374" s="32" t="s">
        <v>6</v>
      </c>
      <c r="B374" s="32" t="s">
        <v>721</v>
      </c>
      <c r="C374" s="32"/>
      <c r="D374" s="32"/>
      <c r="E374" s="81"/>
    </row>
    <row r="375" spans="1:5" ht="19.5">
      <c r="A375" s="32" t="s">
        <v>6</v>
      </c>
      <c r="B375" s="32" t="s">
        <v>722</v>
      </c>
      <c r="C375" s="32"/>
      <c r="D375" s="32"/>
      <c r="E375" s="81"/>
    </row>
    <row r="376" spans="1:5" ht="19.5">
      <c r="A376" s="32" t="s">
        <v>6</v>
      </c>
      <c r="B376" s="32" t="s">
        <v>723</v>
      </c>
      <c r="C376" s="32"/>
      <c r="D376" s="32"/>
      <c r="E376" s="81"/>
    </row>
    <row r="377" spans="1:5" ht="19.5">
      <c r="A377" s="32" t="s">
        <v>6</v>
      </c>
      <c r="B377" s="32" t="s">
        <v>724</v>
      </c>
      <c r="C377" s="32"/>
      <c r="D377" s="32"/>
      <c r="E377" s="81"/>
    </row>
    <row r="378" spans="1:5" ht="19.5">
      <c r="A378" s="32" t="s">
        <v>6</v>
      </c>
      <c r="B378" s="32" t="s">
        <v>546</v>
      </c>
      <c r="C378" s="32"/>
      <c r="D378" s="32"/>
      <c r="E378" s="81"/>
    </row>
    <row r="379" spans="1:5" ht="19.5">
      <c r="A379" s="32" t="s">
        <v>6</v>
      </c>
      <c r="B379" s="32" t="s">
        <v>725</v>
      </c>
      <c r="C379" s="32"/>
      <c r="D379" s="32"/>
      <c r="E379" s="81"/>
    </row>
    <row r="380" spans="1:5" ht="19.5">
      <c r="A380" s="32" t="s">
        <v>6</v>
      </c>
      <c r="B380" s="32" t="s">
        <v>726</v>
      </c>
      <c r="C380" s="32"/>
      <c r="D380" s="32"/>
      <c r="E380" s="81"/>
    </row>
    <row r="381" spans="1:5" ht="19.5">
      <c r="A381" s="32" t="s">
        <v>6</v>
      </c>
      <c r="B381" s="32" t="s">
        <v>727</v>
      </c>
      <c r="C381" s="32"/>
      <c r="D381" s="32"/>
      <c r="E381" s="81"/>
    </row>
    <row r="382" spans="1:5" ht="19.5">
      <c r="A382" s="32" t="s">
        <v>6</v>
      </c>
      <c r="B382" s="32" t="s">
        <v>728</v>
      </c>
      <c r="C382" s="32"/>
      <c r="D382" s="32"/>
      <c r="E382" s="81"/>
    </row>
    <row r="383" spans="1:5" ht="19.5">
      <c r="A383" s="32" t="s">
        <v>6</v>
      </c>
      <c r="B383" s="32" t="s">
        <v>729</v>
      </c>
      <c r="C383" s="32"/>
      <c r="D383" s="32"/>
      <c r="E383" s="81"/>
    </row>
    <row r="384" spans="1:5" ht="19.5">
      <c r="A384" s="32" t="s">
        <v>6</v>
      </c>
      <c r="B384" s="32" t="s">
        <v>730</v>
      </c>
      <c r="C384" s="32"/>
      <c r="D384" s="32"/>
      <c r="E384" s="81"/>
    </row>
    <row r="385" spans="1:5" ht="19.5">
      <c r="A385" s="32" t="s">
        <v>6</v>
      </c>
      <c r="B385" s="32" t="s">
        <v>154</v>
      </c>
      <c r="C385" s="32"/>
      <c r="D385" s="32"/>
      <c r="E385" s="81"/>
    </row>
    <row r="386" spans="1:5" ht="19.5">
      <c r="A386" s="32" t="s">
        <v>6</v>
      </c>
      <c r="B386" s="32" t="s">
        <v>523</v>
      </c>
      <c r="C386" s="32"/>
      <c r="D386" s="32"/>
      <c r="E386" s="81"/>
    </row>
    <row r="387" spans="1:5" ht="19.5">
      <c r="A387" s="32" t="s">
        <v>6</v>
      </c>
      <c r="B387" s="32" t="s">
        <v>155</v>
      </c>
      <c r="C387" s="32"/>
      <c r="D387" s="32"/>
      <c r="E387" s="81"/>
    </row>
    <row r="388" spans="1:5" ht="19.5">
      <c r="A388" s="32" t="s">
        <v>6</v>
      </c>
      <c r="B388" s="32" t="s">
        <v>731</v>
      </c>
      <c r="C388" s="32"/>
      <c r="D388" s="32"/>
      <c r="E388" s="81"/>
    </row>
    <row r="389" spans="1:5" ht="19.5">
      <c r="A389" s="32" t="s">
        <v>6</v>
      </c>
      <c r="B389" s="32" t="s">
        <v>732</v>
      </c>
      <c r="C389" s="32"/>
      <c r="D389" s="32"/>
      <c r="E389" s="81"/>
    </row>
    <row r="390" spans="1:5" ht="19.5">
      <c r="A390" s="32" t="s">
        <v>6</v>
      </c>
      <c r="B390" s="32" t="s">
        <v>733</v>
      </c>
      <c r="C390" s="32"/>
      <c r="D390" s="32"/>
      <c r="E390" s="81"/>
    </row>
    <row r="391" spans="1:5" ht="19.5">
      <c r="A391" s="32" t="s">
        <v>6</v>
      </c>
      <c r="B391" s="32" t="s">
        <v>734</v>
      </c>
      <c r="C391" s="32"/>
      <c r="D391" s="32"/>
      <c r="E391" s="81"/>
    </row>
    <row r="392" spans="1:5" ht="19.5">
      <c r="A392" s="32" t="s">
        <v>6</v>
      </c>
      <c r="B392" s="32" t="s">
        <v>735</v>
      </c>
      <c r="C392" s="32"/>
      <c r="D392" s="32"/>
      <c r="E392" s="81"/>
    </row>
    <row r="393" spans="1:5" ht="19.5">
      <c r="A393" s="32" t="s">
        <v>6</v>
      </c>
      <c r="B393" s="32" t="s">
        <v>736</v>
      </c>
      <c r="C393" s="32"/>
      <c r="D393" s="32"/>
      <c r="E393" s="81"/>
    </row>
    <row r="394" spans="1:5" ht="19.5">
      <c r="A394" s="32" t="s">
        <v>6</v>
      </c>
      <c r="B394" s="32" t="s">
        <v>737</v>
      </c>
      <c r="C394" s="32"/>
      <c r="D394" s="32"/>
      <c r="E394" s="81"/>
    </row>
    <row r="395" spans="1:5" ht="19.5">
      <c r="A395" s="32" t="s">
        <v>6</v>
      </c>
      <c r="B395" s="32" t="s">
        <v>738</v>
      </c>
      <c r="C395" s="32"/>
      <c r="D395" s="32"/>
      <c r="E395" s="81"/>
    </row>
    <row r="396" spans="1:5" ht="19.5">
      <c r="A396" s="32" t="s">
        <v>6</v>
      </c>
      <c r="B396" s="32" t="s">
        <v>739</v>
      </c>
      <c r="C396" s="32"/>
      <c r="D396" s="32"/>
      <c r="E396" s="81"/>
    </row>
    <row r="397" spans="1:5" ht="19.5">
      <c r="A397" s="32" t="s">
        <v>6</v>
      </c>
      <c r="B397" s="32" t="s">
        <v>740</v>
      </c>
      <c r="C397" s="32"/>
      <c r="D397" s="32"/>
      <c r="E397" s="81"/>
    </row>
    <row r="398" spans="1:5" ht="19.5">
      <c r="A398" s="32" t="s">
        <v>6</v>
      </c>
      <c r="B398" s="32" t="s">
        <v>158</v>
      </c>
      <c r="C398" s="32"/>
      <c r="D398" s="32"/>
      <c r="E398" s="81"/>
    </row>
    <row r="399" spans="1:5" ht="19.5">
      <c r="A399" s="32" t="s">
        <v>6</v>
      </c>
      <c r="B399" s="32" t="s">
        <v>741</v>
      </c>
      <c r="C399" s="32"/>
      <c r="D399" s="32"/>
      <c r="E399" s="81"/>
    </row>
    <row r="400" spans="1:5" ht="19.5">
      <c r="A400" s="32" t="s">
        <v>6</v>
      </c>
      <c r="B400" s="32" t="s">
        <v>742</v>
      </c>
      <c r="C400" s="32"/>
      <c r="D400" s="32"/>
      <c r="E400" s="81"/>
    </row>
    <row r="401" spans="1:5" ht="19.5">
      <c r="A401" s="32" t="s">
        <v>6</v>
      </c>
      <c r="B401" s="32" t="s">
        <v>743</v>
      </c>
      <c r="C401" s="32"/>
      <c r="D401" s="32"/>
      <c r="E401" s="81"/>
    </row>
    <row r="402" spans="1:5" ht="20.45" customHeight="1" thickBot="1">
      <c r="A402" s="35" t="s">
        <v>7</v>
      </c>
      <c r="B402" s="35" t="s">
        <v>744</v>
      </c>
      <c r="C402" s="35" t="s">
        <v>745</v>
      </c>
      <c r="D402" s="35" t="s">
        <v>746</v>
      </c>
      <c r="E402" s="35" t="s">
        <v>747</v>
      </c>
    </row>
    <row r="403" spans="1:5" ht="20.45" customHeight="1" thickBot="1">
      <c r="A403" s="32" t="s">
        <v>7</v>
      </c>
      <c r="B403" s="33" t="s">
        <v>748</v>
      </c>
      <c r="C403" s="33" t="s">
        <v>749</v>
      </c>
      <c r="D403" s="32"/>
      <c r="E403" s="44" t="s">
        <v>750</v>
      </c>
    </row>
    <row r="404" spans="1:5" ht="20.45" customHeight="1" thickBot="1">
      <c r="A404" s="32" t="s">
        <v>7</v>
      </c>
      <c r="B404" s="33" t="s">
        <v>751</v>
      </c>
      <c r="C404" s="33" t="s">
        <v>752</v>
      </c>
      <c r="D404" s="32"/>
      <c r="E404" s="44" t="s">
        <v>2176</v>
      </c>
    </row>
    <row r="405" spans="1:5" ht="20.45" customHeight="1" thickBot="1">
      <c r="A405" s="32" t="s">
        <v>7</v>
      </c>
      <c r="B405" s="33" t="s">
        <v>754</v>
      </c>
      <c r="C405" s="33" t="s">
        <v>755</v>
      </c>
      <c r="D405" s="32"/>
      <c r="E405" s="44" t="s">
        <v>759</v>
      </c>
    </row>
    <row r="406" spans="1:5" ht="20.45" customHeight="1" thickBot="1">
      <c r="A406" s="32" t="s">
        <v>7</v>
      </c>
      <c r="B406" s="33" t="s">
        <v>757</v>
      </c>
      <c r="C406" s="33" t="s">
        <v>758</v>
      </c>
      <c r="D406" s="32"/>
      <c r="E406" s="44" t="s">
        <v>762</v>
      </c>
    </row>
    <row r="407" spans="1:5" ht="20.45" customHeight="1" thickBot="1">
      <c r="A407" s="32" t="s">
        <v>7</v>
      </c>
      <c r="B407" s="33" t="s">
        <v>760</v>
      </c>
      <c r="C407" s="33" t="s">
        <v>764</v>
      </c>
      <c r="D407" s="32"/>
      <c r="E407" s="44" t="s">
        <v>1799</v>
      </c>
    </row>
    <row r="408" spans="1:5" ht="19.5">
      <c r="A408" s="32" t="s">
        <v>7</v>
      </c>
      <c r="B408" s="33" t="s">
        <v>763</v>
      </c>
      <c r="C408" s="33" t="s">
        <v>766</v>
      </c>
      <c r="D408" s="32"/>
      <c r="E408" s="78"/>
    </row>
    <row r="409" spans="1:5" ht="19.5">
      <c r="A409" s="32" t="s">
        <v>7</v>
      </c>
      <c r="B409" s="33" t="s">
        <v>765</v>
      </c>
      <c r="C409" s="33" t="s">
        <v>768</v>
      </c>
      <c r="D409" s="32"/>
      <c r="E409" s="78"/>
    </row>
    <row r="410" spans="1:5" ht="19.5">
      <c r="A410" s="32" t="s">
        <v>7</v>
      </c>
      <c r="B410" s="33" t="s">
        <v>767</v>
      </c>
      <c r="C410" s="33" t="s">
        <v>770</v>
      </c>
      <c r="D410" s="32"/>
      <c r="E410" s="78"/>
    </row>
    <row r="411" spans="1:5" ht="19.5">
      <c r="A411" s="32" t="s">
        <v>7</v>
      </c>
      <c r="B411" s="33" t="s">
        <v>769</v>
      </c>
      <c r="C411" s="33" t="s">
        <v>772</v>
      </c>
      <c r="D411" s="32"/>
      <c r="E411" s="78"/>
    </row>
    <row r="412" spans="1:5" ht="19.5">
      <c r="A412" s="32" t="s">
        <v>7</v>
      </c>
      <c r="B412" s="33" t="s">
        <v>773</v>
      </c>
      <c r="C412" s="33" t="s">
        <v>774</v>
      </c>
      <c r="D412" s="32"/>
      <c r="E412" s="78"/>
    </row>
    <row r="413" spans="1:5" ht="19.5">
      <c r="A413" s="32" t="s">
        <v>7</v>
      </c>
      <c r="B413" s="33" t="s">
        <v>775</v>
      </c>
      <c r="C413" s="33" t="s">
        <v>776</v>
      </c>
      <c r="D413" s="32"/>
      <c r="E413" s="78"/>
    </row>
    <row r="414" spans="1:5" ht="19.5">
      <c r="A414" s="32" t="s">
        <v>7</v>
      </c>
      <c r="B414" s="33" t="s">
        <v>777</v>
      </c>
      <c r="C414" s="33" t="s">
        <v>778</v>
      </c>
      <c r="D414" s="32"/>
      <c r="E414" s="78"/>
    </row>
    <row r="415" spans="1:5" ht="19.5">
      <c r="A415" s="32" t="s">
        <v>7</v>
      </c>
      <c r="B415" s="33" t="s">
        <v>779</v>
      </c>
      <c r="C415" s="33" t="s">
        <v>780</v>
      </c>
      <c r="D415" s="32"/>
      <c r="E415" s="78"/>
    </row>
    <row r="416" spans="1:5" ht="19.5">
      <c r="A416" s="32" t="s">
        <v>7</v>
      </c>
      <c r="B416" s="33" t="s">
        <v>781</v>
      </c>
      <c r="C416" s="33" t="s">
        <v>794</v>
      </c>
      <c r="D416" s="32"/>
      <c r="E416" s="78"/>
    </row>
    <row r="417" spans="1:5" ht="19.5">
      <c r="A417" s="32" t="s">
        <v>7</v>
      </c>
      <c r="B417" s="33" t="s">
        <v>783</v>
      </c>
      <c r="C417" s="33" t="s">
        <v>798</v>
      </c>
      <c r="D417" s="32"/>
      <c r="E417" s="78"/>
    </row>
    <row r="418" spans="1:5" ht="19.5">
      <c r="A418" s="32" t="s">
        <v>7</v>
      </c>
      <c r="B418" s="33" t="s">
        <v>785</v>
      </c>
      <c r="C418" s="33" t="s">
        <v>800</v>
      </c>
      <c r="D418" s="32"/>
      <c r="E418" s="78"/>
    </row>
    <row r="419" spans="1:5" ht="19.5">
      <c r="A419" s="32" t="s">
        <v>7</v>
      </c>
      <c r="B419" s="33" t="s">
        <v>787</v>
      </c>
      <c r="C419" s="33" t="s">
        <v>802</v>
      </c>
      <c r="D419" s="32"/>
      <c r="E419" s="78"/>
    </row>
    <row r="420" spans="1:5" ht="19.5">
      <c r="A420" s="32" t="s">
        <v>7</v>
      </c>
      <c r="B420" s="33" t="s">
        <v>789</v>
      </c>
      <c r="C420" s="33" t="s">
        <v>804</v>
      </c>
      <c r="D420" s="32"/>
      <c r="E420" s="78"/>
    </row>
    <row r="421" spans="1:5" ht="19.5">
      <c r="A421" s="32" t="s">
        <v>7</v>
      </c>
      <c r="B421" s="33" t="s">
        <v>791</v>
      </c>
      <c r="C421" s="33" t="s">
        <v>806</v>
      </c>
      <c r="D421" s="32"/>
      <c r="E421" s="78"/>
    </row>
    <row r="422" spans="1:5" ht="19.5">
      <c r="A422" s="32" t="s">
        <v>7</v>
      </c>
      <c r="B422" s="33" t="s">
        <v>793</v>
      </c>
      <c r="C422" s="33" t="s">
        <v>808</v>
      </c>
      <c r="D422" s="32"/>
      <c r="E422" s="78"/>
    </row>
    <row r="423" spans="1:5" ht="19.5">
      <c r="A423" s="32" t="s">
        <v>7</v>
      </c>
      <c r="B423" s="33" t="s">
        <v>795</v>
      </c>
      <c r="C423" s="33" t="s">
        <v>810</v>
      </c>
      <c r="D423" s="32"/>
      <c r="E423" s="78"/>
    </row>
    <row r="424" spans="1:5" ht="19.5">
      <c r="A424" s="32" t="s">
        <v>7</v>
      </c>
      <c r="B424" s="33" t="s">
        <v>797</v>
      </c>
      <c r="C424" s="33" t="s">
        <v>784</v>
      </c>
      <c r="D424" s="32"/>
      <c r="E424" s="78"/>
    </row>
    <row r="425" spans="1:5" ht="19.5">
      <c r="A425" s="32" t="s">
        <v>7</v>
      </c>
      <c r="B425" s="33" t="s">
        <v>799</v>
      </c>
      <c r="C425" s="33"/>
      <c r="D425" s="32"/>
      <c r="E425" s="78"/>
    </row>
    <row r="426" spans="1:5" ht="19.5">
      <c r="A426" s="32" t="s">
        <v>7</v>
      </c>
      <c r="B426" s="33" t="s">
        <v>801</v>
      </c>
      <c r="C426" s="33"/>
      <c r="D426" s="32"/>
      <c r="E426" s="78"/>
    </row>
    <row r="427" spans="1:5" ht="19.5">
      <c r="A427" s="32" t="s">
        <v>7</v>
      </c>
      <c r="B427" s="33" t="s">
        <v>803</v>
      </c>
      <c r="C427" s="33"/>
      <c r="D427" s="32"/>
      <c r="E427" s="78"/>
    </row>
    <row r="428" spans="1:5" ht="19.5">
      <c r="A428" s="32" t="s">
        <v>7</v>
      </c>
      <c r="B428" s="33" t="s">
        <v>805</v>
      </c>
      <c r="C428" s="33"/>
      <c r="D428" s="32"/>
      <c r="E428" s="78"/>
    </row>
    <row r="429" spans="1:5" ht="19.5">
      <c r="A429" s="32" t="s">
        <v>7</v>
      </c>
      <c r="B429" s="33" t="s">
        <v>809</v>
      </c>
      <c r="C429" s="32"/>
      <c r="D429" s="32"/>
      <c r="E429" s="78"/>
    </row>
    <row r="430" spans="1:5" ht="19.5">
      <c r="A430" s="32" t="s">
        <v>7</v>
      </c>
      <c r="B430" s="33" t="s">
        <v>811</v>
      </c>
      <c r="C430" s="32"/>
      <c r="D430" s="32"/>
      <c r="E430" s="78"/>
    </row>
    <row r="431" spans="1:5" ht="19.5">
      <c r="A431" s="32" t="s">
        <v>7</v>
      </c>
      <c r="B431" s="33" t="s">
        <v>812</v>
      </c>
      <c r="C431" s="32"/>
      <c r="D431" s="32"/>
      <c r="E431" s="78"/>
    </row>
    <row r="432" spans="1:5" ht="19.5">
      <c r="A432" s="32" t="s">
        <v>7</v>
      </c>
      <c r="B432" s="33" t="s">
        <v>813</v>
      </c>
      <c r="C432" s="32"/>
      <c r="D432" s="32"/>
      <c r="E432" s="78"/>
    </row>
    <row r="433" spans="1:5" ht="19.5">
      <c r="A433" s="32" t="s">
        <v>7</v>
      </c>
      <c r="B433" s="33" t="s">
        <v>814</v>
      </c>
      <c r="C433" s="32"/>
      <c r="D433" s="32"/>
      <c r="E433" s="78"/>
    </row>
    <row r="434" spans="1:5" ht="19.5">
      <c r="A434" s="32" t="s">
        <v>7</v>
      </c>
      <c r="B434" s="33" t="s">
        <v>815</v>
      </c>
      <c r="C434" s="32"/>
      <c r="D434" s="32"/>
      <c r="E434" s="78"/>
    </row>
    <row r="435" spans="1:5" ht="19.5">
      <c r="A435" s="32" t="s">
        <v>7</v>
      </c>
      <c r="B435" s="33" t="s">
        <v>816</v>
      </c>
      <c r="C435" s="32"/>
      <c r="D435" s="32"/>
      <c r="E435" s="78"/>
    </row>
    <row r="436" spans="1:5" ht="19.5">
      <c r="A436" s="32" t="s">
        <v>7</v>
      </c>
      <c r="B436" s="33" t="s">
        <v>817</v>
      </c>
      <c r="C436" s="32"/>
      <c r="D436" s="32"/>
      <c r="E436" s="82"/>
    </row>
    <row r="437" spans="1:5" ht="19.5">
      <c r="A437" s="32" t="s">
        <v>7</v>
      </c>
      <c r="B437" s="33" t="s">
        <v>818</v>
      </c>
      <c r="C437" s="32"/>
      <c r="D437" s="32"/>
      <c r="E437" s="78"/>
    </row>
    <row r="438" spans="1:5" ht="19.5">
      <c r="A438" s="32" t="s">
        <v>7</v>
      </c>
      <c r="B438" s="33" t="s">
        <v>819</v>
      </c>
      <c r="C438" s="32"/>
      <c r="D438" s="32"/>
      <c r="E438" s="78"/>
    </row>
    <row r="439" spans="1:5" ht="19.5">
      <c r="A439" s="32" t="s">
        <v>7</v>
      </c>
      <c r="B439" s="33" t="s">
        <v>820</v>
      </c>
      <c r="C439" s="32"/>
      <c r="D439" s="32"/>
      <c r="E439" s="78"/>
    </row>
    <row r="440" spans="1:5" ht="19.5">
      <c r="A440" s="32" t="s">
        <v>7</v>
      </c>
      <c r="B440" s="33" t="s">
        <v>821</v>
      </c>
      <c r="C440" s="32"/>
      <c r="D440" s="32"/>
      <c r="E440" s="78"/>
    </row>
    <row r="441" spans="1:5" ht="19.5">
      <c r="A441" s="32" t="s">
        <v>7</v>
      </c>
      <c r="B441" s="33" t="s">
        <v>822</v>
      </c>
      <c r="C441" s="32"/>
      <c r="D441" s="32"/>
      <c r="E441" s="78"/>
    </row>
    <row r="442" spans="1:5" ht="19.5">
      <c r="A442" s="32" t="s">
        <v>7</v>
      </c>
      <c r="B442" s="33" t="s">
        <v>823</v>
      </c>
      <c r="C442" s="32"/>
      <c r="D442" s="32"/>
      <c r="E442" s="78"/>
    </row>
    <row r="443" spans="1:5" ht="19.5">
      <c r="A443" s="32" t="s">
        <v>7</v>
      </c>
      <c r="B443" s="33" t="s">
        <v>824</v>
      </c>
      <c r="C443" s="32"/>
      <c r="D443" s="32"/>
      <c r="E443" s="78"/>
    </row>
    <row r="444" spans="1:5" ht="19.5">
      <c r="A444" s="32" t="s">
        <v>7</v>
      </c>
      <c r="B444" s="33" t="s">
        <v>825</v>
      </c>
      <c r="C444" s="32"/>
      <c r="D444" s="32"/>
      <c r="E444" s="78"/>
    </row>
    <row r="445" spans="1:5" ht="19.5">
      <c r="A445" s="32" t="s">
        <v>7</v>
      </c>
      <c r="B445" s="33" t="s">
        <v>826</v>
      </c>
      <c r="C445" s="32"/>
      <c r="D445" s="32"/>
      <c r="E445" s="78"/>
    </row>
    <row r="446" spans="1:5" ht="19.5">
      <c r="A446" s="32" t="s">
        <v>7</v>
      </c>
      <c r="B446" s="33" t="s">
        <v>827</v>
      </c>
      <c r="C446" s="32"/>
      <c r="D446" s="32"/>
      <c r="E446" s="82"/>
    </row>
    <row r="447" spans="1:5" ht="19.5">
      <c r="A447" s="32" t="s">
        <v>7</v>
      </c>
      <c r="B447" s="33" t="s">
        <v>828</v>
      </c>
      <c r="C447" s="32"/>
      <c r="D447" s="32"/>
      <c r="E447" s="78"/>
    </row>
    <row r="448" spans="1:5" ht="19.5">
      <c r="A448" s="32" t="s">
        <v>7</v>
      </c>
      <c r="B448" s="33" t="s">
        <v>829</v>
      </c>
      <c r="C448" s="32"/>
      <c r="D448" s="32"/>
      <c r="E448" s="78"/>
    </row>
    <row r="449" spans="1:5" ht="19.5">
      <c r="A449" s="32" t="s">
        <v>7</v>
      </c>
      <c r="B449" s="33" t="s">
        <v>831</v>
      </c>
      <c r="C449" s="32"/>
      <c r="D449" s="32"/>
      <c r="E449" s="78"/>
    </row>
    <row r="450" spans="1:5" ht="19.5">
      <c r="A450" s="32" t="s">
        <v>7</v>
      </c>
      <c r="B450" s="33" t="s">
        <v>832</v>
      </c>
      <c r="C450" s="32"/>
      <c r="D450" s="32"/>
      <c r="E450" s="78"/>
    </row>
    <row r="451" spans="1:5" ht="19.5">
      <c r="A451" s="32" t="s">
        <v>7</v>
      </c>
      <c r="B451" s="33" t="s">
        <v>833</v>
      </c>
      <c r="C451" s="32"/>
      <c r="D451" s="32"/>
      <c r="E451" s="78"/>
    </row>
    <row r="452" spans="1:5" ht="19.5">
      <c r="A452" s="32" t="s">
        <v>7</v>
      </c>
      <c r="B452" s="33" t="s">
        <v>834</v>
      </c>
      <c r="C452" s="32"/>
      <c r="D452" s="32"/>
      <c r="E452" s="78"/>
    </row>
    <row r="453" spans="1:5" ht="19.5">
      <c r="A453" s="32" t="s">
        <v>7</v>
      </c>
      <c r="B453" s="33" t="s">
        <v>835</v>
      </c>
      <c r="C453" s="32"/>
      <c r="D453" s="32"/>
      <c r="E453" s="82"/>
    </row>
    <row r="454" spans="1:5" ht="19.5">
      <c r="A454" s="32" t="s">
        <v>7</v>
      </c>
      <c r="B454" s="33" t="s">
        <v>836</v>
      </c>
      <c r="C454" s="32"/>
      <c r="D454" s="32"/>
      <c r="E454" s="78"/>
    </row>
    <row r="455" spans="1:5" ht="19.5">
      <c r="A455" s="32" t="s">
        <v>7</v>
      </c>
      <c r="B455" s="33" t="s">
        <v>837</v>
      </c>
      <c r="C455" s="32"/>
      <c r="D455" s="32"/>
      <c r="E455" s="78"/>
    </row>
    <row r="456" spans="1:5" ht="19.5">
      <c r="A456" s="32" t="s">
        <v>7</v>
      </c>
      <c r="B456" s="33" t="s">
        <v>838</v>
      </c>
      <c r="C456" s="32"/>
      <c r="D456" s="32"/>
      <c r="E456" s="78"/>
    </row>
    <row r="457" spans="1:5" ht="19.5">
      <c r="A457" s="32" t="s">
        <v>7</v>
      </c>
      <c r="B457" s="33" t="s">
        <v>839</v>
      </c>
      <c r="C457" s="32"/>
      <c r="D457" s="32"/>
      <c r="E457" s="78"/>
    </row>
    <row r="458" spans="1:5" ht="19.5">
      <c r="A458" s="32" t="s">
        <v>7</v>
      </c>
      <c r="B458" s="33" t="s">
        <v>840</v>
      </c>
      <c r="C458" s="32"/>
      <c r="D458" s="32"/>
      <c r="E458" s="78"/>
    </row>
    <row r="459" spans="1:5" ht="19.5">
      <c r="A459" s="32" t="s">
        <v>7</v>
      </c>
      <c r="B459" s="33" t="s">
        <v>841</v>
      </c>
      <c r="C459" s="32"/>
      <c r="D459" s="32"/>
      <c r="E459" s="82"/>
    </row>
    <row r="460" spans="1:5" ht="19.5">
      <c r="A460" s="32" t="s">
        <v>7</v>
      </c>
      <c r="B460" s="33" t="s">
        <v>843</v>
      </c>
      <c r="C460" s="32"/>
      <c r="D460" s="32"/>
      <c r="E460" s="78"/>
    </row>
    <row r="461" spans="1:5" ht="19.5">
      <c r="A461" s="32" t="s">
        <v>7</v>
      </c>
      <c r="B461" s="33" t="s">
        <v>844</v>
      </c>
      <c r="C461" s="32"/>
      <c r="D461" s="32"/>
      <c r="E461" s="78"/>
    </row>
    <row r="462" spans="1:5" ht="19.5">
      <c r="A462" s="32" t="s">
        <v>7</v>
      </c>
      <c r="B462" s="33" t="s">
        <v>845</v>
      </c>
      <c r="C462" s="32"/>
      <c r="D462" s="32"/>
      <c r="E462" s="78"/>
    </row>
    <row r="463" spans="1:5" ht="19.5">
      <c r="A463" s="32" t="s">
        <v>7</v>
      </c>
      <c r="B463" s="33" t="s">
        <v>846</v>
      </c>
      <c r="C463" s="32"/>
      <c r="D463" s="32"/>
      <c r="E463" s="78"/>
    </row>
    <row r="464" spans="1:5" ht="19.5">
      <c r="A464" s="32" t="s">
        <v>7</v>
      </c>
      <c r="B464" s="33" t="s">
        <v>847</v>
      </c>
      <c r="C464" s="32"/>
      <c r="D464" s="32"/>
      <c r="E464" s="78"/>
    </row>
    <row r="465" spans="1:5" ht="19.5">
      <c r="A465" s="32" t="s">
        <v>7</v>
      </c>
      <c r="B465" s="33" t="s">
        <v>848</v>
      </c>
      <c r="C465" s="32"/>
      <c r="D465" s="32"/>
      <c r="E465" s="78"/>
    </row>
    <row r="466" spans="1:5" ht="19.5">
      <c r="A466" s="32" t="s">
        <v>7</v>
      </c>
      <c r="B466" s="33" t="s">
        <v>849</v>
      </c>
      <c r="C466" s="32"/>
      <c r="D466" s="32"/>
      <c r="E466" s="78"/>
    </row>
    <row r="467" spans="1:5" ht="19.5">
      <c r="A467" s="32" t="s">
        <v>7</v>
      </c>
      <c r="B467" s="33" t="s">
        <v>850</v>
      </c>
      <c r="C467" s="32"/>
      <c r="D467" s="32"/>
      <c r="E467" s="78"/>
    </row>
    <row r="468" spans="1:5" ht="19.5">
      <c r="A468" s="32" t="s">
        <v>7</v>
      </c>
      <c r="B468" s="33" t="s">
        <v>852</v>
      </c>
      <c r="C468" s="32"/>
      <c r="D468" s="32"/>
      <c r="E468" s="78"/>
    </row>
    <row r="469" spans="1:5" ht="19.5">
      <c r="A469" s="32" t="s">
        <v>7</v>
      </c>
      <c r="B469" s="33" t="s">
        <v>853</v>
      </c>
      <c r="C469" s="32"/>
      <c r="D469" s="32"/>
      <c r="E469" s="78"/>
    </row>
    <row r="470" spans="1:5" ht="19.5">
      <c r="A470" s="32" t="s">
        <v>7</v>
      </c>
      <c r="B470" s="33" t="s">
        <v>854</v>
      </c>
      <c r="C470" s="32"/>
      <c r="D470" s="32"/>
      <c r="E470" s="78"/>
    </row>
    <row r="471" spans="1:5" ht="19.5">
      <c r="A471" s="32" t="s">
        <v>7</v>
      </c>
      <c r="B471" s="33" t="s">
        <v>855</v>
      </c>
      <c r="C471" s="32"/>
      <c r="D471" s="32"/>
      <c r="E471" s="78"/>
    </row>
    <row r="472" spans="1:5" ht="19.5">
      <c r="A472" s="32" t="s">
        <v>7</v>
      </c>
      <c r="B472" s="33" t="s">
        <v>856</v>
      </c>
      <c r="C472" s="32"/>
      <c r="D472" s="32"/>
      <c r="E472" s="78"/>
    </row>
    <row r="473" spans="1:5" ht="19.5">
      <c r="A473" s="32" t="s">
        <v>7</v>
      </c>
      <c r="B473" s="33" t="s">
        <v>857</v>
      </c>
      <c r="C473" s="32"/>
      <c r="D473" s="32"/>
      <c r="E473" s="78"/>
    </row>
    <row r="474" spans="1:5" ht="19.5">
      <c r="A474" s="32" t="s">
        <v>7</v>
      </c>
      <c r="B474" s="33" t="s">
        <v>858</v>
      </c>
      <c r="C474" s="32"/>
      <c r="D474" s="32"/>
      <c r="E474" s="82"/>
    </row>
    <row r="475" spans="1:5" ht="19.5">
      <c r="A475" s="32" t="s">
        <v>7</v>
      </c>
      <c r="B475" s="33" t="s">
        <v>859</v>
      </c>
      <c r="C475" s="32"/>
      <c r="D475" s="32"/>
      <c r="E475" s="78"/>
    </row>
    <row r="476" spans="1:5" ht="19.5">
      <c r="A476" s="32" t="s">
        <v>7</v>
      </c>
      <c r="B476" s="33" t="s">
        <v>860</v>
      </c>
      <c r="C476" s="32"/>
      <c r="D476" s="32"/>
      <c r="E476" s="78"/>
    </row>
    <row r="477" spans="1:5" ht="19.5">
      <c r="A477" s="32" t="s">
        <v>7</v>
      </c>
      <c r="B477" s="33" t="s">
        <v>861</v>
      </c>
      <c r="C477" s="32"/>
      <c r="D477" s="32"/>
      <c r="E477" s="78"/>
    </row>
    <row r="478" spans="1:5" ht="19.5">
      <c r="A478" s="32" t="s">
        <v>7</v>
      </c>
      <c r="B478" s="33" t="s">
        <v>862</v>
      </c>
      <c r="C478" s="32"/>
      <c r="D478" s="32"/>
      <c r="E478" s="78"/>
    </row>
    <row r="479" spans="1:5" ht="19.5">
      <c r="A479" s="32" t="s">
        <v>7</v>
      </c>
      <c r="B479" s="33" t="s">
        <v>863</v>
      </c>
      <c r="C479" s="32"/>
      <c r="D479" s="32"/>
      <c r="E479" s="78"/>
    </row>
    <row r="480" spans="1:5" ht="19.5">
      <c r="A480" s="32" t="s">
        <v>7</v>
      </c>
      <c r="B480" s="33" t="s">
        <v>864</v>
      </c>
      <c r="C480" s="32"/>
      <c r="D480" s="32"/>
      <c r="E480" s="78"/>
    </row>
    <row r="481" spans="1:5" ht="19.5">
      <c r="A481" s="32" t="s">
        <v>7</v>
      </c>
      <c r="B481" s="33" t="s">
        <v>865</v>
      </c>
      <c r="C481" s="32"/>
      <c r="D481" s="32"/>
      <c r="E481" s="78"/>
    </row>
    <row r="482" spans="1:5" ht="19.5">
      <c r="A482" s="32" t="s">
        <v>7</v>
      </c>
      <c r="B482" s="33" t="s">
        <v>866</v>
      </c>
      <c r="C482" s="32"/>
      <c r="D482" s="32"/>
      <c r="E482" s="78"/>
    </row>
    <row r="483" spans="1:5" ht="19.5">
      <c r="A483" s="32" t="s">
        <v>7</v>
      </c>
      <c r="B483" s="33" t="s">
        <v>867</v>
      </c>
      <c r="C483" s="32"/>
      <c r="D483" s="32"/>
      <c r="E483" s="82"/>
    </row>
    <row r="484" spans="1:5" ht="19.5">
      <c r="A484" s="32" t="s">
        <v>7</v>
      </c>
      <c r="B484" s="33" t="s">
        <v>868</v>
      </c>
      <c r="C484" s="32"/>
      <c r="D484" s="32"/>
      <c r="E484" s="78"/>
    </row>
    <row r="485" spans="1:5" ht="19.5">
      <c r="A485" s="32" t="s">
        <v>7</v>
      </c>
      <c r="B485" s="33" t="s">
        <v>869</v>
      </c>
      <c r="C485" s="32"/>
      <c r="D485" s="32"/>
      <c r="E485" s="78"/>
    </row>
    <row r="486" spans="1:5" ht="19.5">
      <c r="A486" s="32" t="s">
        <v>7</v>
      </c>
      <c r="B486" s="33" t="s">
        <v>870</v>
      </c>
      <c r="C486" s="32"/>
      <c r="D486" s="32"/>
      <c r="E486" s="78"/>
    </row>
    <row r="487" spans="1:5" ht="19.5">
      <c r="A487" s="32" t="s">
        <v>7</v>
      </c>
      <c r="B487" s="33" t="s">
        <v>871</v>
      </c>
      <c r="C487" s="32"/>
      <c r="D487" s="32"/>
      <c r="E487" s="78"/>
    </row>
    <row r="488" spans="1:5" ht="19.5">
      <c r="A488" s="32" t="s">
        <v>7</v>
      </c>
      <c r="B488" s="33" t="s">
        <v>872</v>
      </c>
      <c r="C488" s="32"/>
      <c r="D488" s="32"/>
      <c r="E488" s="78"/>
    </row>
    <row r="489" spans="1:5" ht="19.5">
      <c r="A489" s="32" t="s">
        <v>7</v>
      </c>
      <c r="B489" s="33" t="s">
        <v>873</v>
      </c>
      <c r="C489" s="32"/>
      <c r="D489" s="32"/>
      <c r="E489" s="78"/>
    </row>
    <row r="490" spans="1:5" ht="19.5">
      <c r="A490" s="32" t="s">
        <v>7</v>
      </c>
      <c r="B490" s="33" t="s">
        <v>874</v>
      </c>
      <c r="C490" s="32"/>
      <c r="D490" s="32"/>
      <c r="E490" s="78"/>
    </row>
    <row r="491" spans="1:5" ht="19.5">
      <c r="A491" s="32" t="s">
        <v>7</v>
      </c>
      <c r="B491" s="33" t="s">
        <v>875</v>
      </c>
      <c r="C491" s="32"/>
      <c r="D491" s="32"/>
      <c r="E491" s="78"/>
    </row>
    <row r="492" spans="1:5" ht="19.5">
      <c r="A492" s="32" t="s">
        <v>7</v>
      </c>
      <c r="B492" s="33" t="s">
        <v>876</v>
      </c>
      <c r="C492" s="32"/>
      <c r="D492" s="32"/>
      <c r="E492" s="78"/>
    </row>
    <row r="493" spans="1:5" ht="19.5">
      <c r="A493" s="32" t="s">
        <v>7</v>
      </c>
      <c r="B493" s="33" t="s">
        <v>877</v>
      </c>
      <c r="C493" s="32"/>
      <c r="D493" s="32"/>
      <c r="E493" s="82"/>
    </row>
    <row r="494" spans="1:5" ht="19.5">
      <c r="A494" s="32" t="s">
        <v>7</v>
      </c>
      <c r="B494" s="33" t="s">
        <v>878</v>
      </c>
      <c r="C494" s="32"/>
      <c r="D494" s="32"/>
      <c r="E494" s="82"/>
    </row>
    <row r="495" spans="1:5" ht="19.5">
      <c r="A495" s="32" t="s">
        <v>7</v>
      </c>
      <c r="B495" s="33" t="s">
        <v>879</v>
      </c>
      <c r="C495" s="32"/>
      <c r="D495" s="32"/>
      <c r="E495" s="82"/>
    </row>
    <row r="496" spans="1:5" ht="19.5">
      <c r="A496" s="32" t="s">
        <v>7</v>
      </c>
      <c r="B496" s="33" t="s">
        <v>880</v>
      </c>
      <c r="C496" s="32"/>
      <c r="D496" s="32"/>
      <c r="E496" s="82"/>
    </row>
    <row r="497" spans="1:5" ht="19.5">
      <c r="A497" s="32" t="s">
        <v>7</v>
      </c>
      <c r="B497" s="33" t="s">
        <v>881</v>
      </c>
      <c r="C497" s="32"/>
      <c r="D497" s="32"/>
      <c r="E497" s="78"/>
    </row>
    <row r="498" spans="1:5" ht="19.5">
      <c r="A498" s="32" t="s">
        <v>7</v>
      </c>
      <c r="B498" s="33" t="s">
        <v>882</v>
      </c>
      <c r="C498" s="32"/>
      <c r="D498" s="32"/>
      <c r="E498" s="78"/>
    </row>
    <row r="499" spans="1:5" ht="19.5">
      <c r="A499" s="32" t="s">
        <v>7</v>
      </c>
      <c r="B499" s="33" t="s">
        <v>883</v>
      </c>
      <c r="C499" s="32"/>
      <c r="D499" s="32"/>
      <c r="E499" s="78"/>
    </row>
    <row r="500" spans="1:5" ht="19.5">
      <c r="A500" s="32" t="s">
        <v>7</v>
      </c>
      <c r="B500" s="33" t="s">
        <v>884</v>
      </c>
      <c r="C500" s="32"/>
      <c r="D500" s="32"/>
      <c r="E500" s="78"/>
    </row>
    <row r="501" spans="1:5" ht="19.5">
      <c r="A501" s="32" t="s">
        <v>7</v>
      </c>
      <c r="B501" s="33" t="s">
        <v>885</v>
      </c>
      <c r="C501" s="32"/>
      <c r="D501" s="32"/>
      <c r="E501" s="78"/>
    </row>
    <row r="502" spans="1:5" ht="19.5">
      <c r="A502" s="32" t="s">
        <v>7</v>
      </c>
      <c r="B502" s="33" t="s">
        <v>886</v>
      </c>
      <c r="C502" s="32"/>
      <c r="D502" s="32"/>
      <c r="E502" s="78"/>
    </row>
    <row r="503" spans="1:5" ht="19.5">
      <c r="A503" s="32" t="s">
        <v>7</v>
      </c>
      <c r="B503" s="33" t="s">
        <v>887</v>
      </c>
      <c r="C503" s="32"/>
      <c r="D503" s="32"/>
      <c r="E503" s="78"/>
    </row>
    <row r="504" spans="1:5" ht="19.5">
      <c r="A504" s="32" t="s">
        <v>7</v>
      </c>
      <c r="B504" s="33" t="s">
        <v>888</v>
      </c>
      <c r="C504" s="32"/>
      <c r="D504" s="32"/>
      <c r="E504" s="82"/>
    </row>
    <row r="505" spans="1:5" ht="19.5">
      <c r="A505" s="32" t="s">
        <v>7</v>
      </c>
      <c r="B505" s="33" t="s">
        <v>889</v>
      </c>
      <c r="C505" s="32"/>
      <c r="D505" s="32"/>
      <c r="E505" s="82"/>
    </row>
    <row r="506" spans="1:5" ht="19.5">
      <c r="A506" s="32" t="s">
        <v>7</v>
      </c>
      <c r="B506" s="33" t="s">
        <v>890</v>
      </c>
      <c r="C506" s="32"/>
      <c r="D506" s="32"/>
      <c r="E506" s="82"/>
    </row>
    <row r="507" spans="1:5" ht="19.5">
      <c r="A507" s="32" t="s">
        <v>7</v>
      </c>
      <c r="B507" s="33" t="s">
        <v>891</v>
      </c>
      <c r="C507" s="32"/>
      <c r="D507" s="32"/>
      <c r="E507" s="78"/>
    </row>
    <row r="508" spans="1:5" ht="19.5">
      <c r="A508" s="32" t="s">
        <v>7</v>
      </c>
      <c r="B508" s="33" t="s">
        <v>892</v>
      </c>
      <c r="C508" s="32"/>
      <c r="D508" s="32"/>
      <c r="E508" s="78"/>
    </row>
    <row r="509" spans="1:5" ht="19.5">
      <c r="A509" s="32" t="s">
        <v>7</v>
      </c>
      <c r="B509" s="33" t="s">
        <v>893</v>
      </c>
      <c r="C509" s="32"/>
      <c r="D509" s="32"/>
      <c r="E509" s="78"/>
    </row>
    <row r="510" spans="1:5" ht="19.5">
      <c r="A510" s="32" t="s">
        <v>7</v>
      </c>
      <c r="B510" s="33" t="s">
        <v>894</v>
      </c>
      <c r="C510" s="32"/>
      <c r="D510" s="32"/>
      <c r="E510" s="78"/>
    </row>
    <row r="511" spans="1:5" ht="19.5">
      <c r="A511" s="32" t="s">
        <v>7</v>
      </c>
      <c r="B511" s="33" t="s">
        <v>895</v>
      </c>
      <c r="C511" s="32"/>
      <c r="D511" s="32"/>
      <c r="E511" s="78"/>
    </row>
    <row r="512" spans="1:5" ht="19.5">
      <c r="A512" s="32" t="s">
        <v>7</v>
      </c>
      <c r="B512" s="33" t="s">
        <v>896</v>
      </c>
      <c r="C512" s="32"/>
      <c r="D512" s="32"/>
      <c r="E512" s="78"/>
    </row>
    <row r="513" spans="1:5" ht="19.5">
      <c r="A513" s="32" t="s">
        <v>7</v>
      </c>
      <c r="B513" s="33" t="s">
        <v>897</v>
      </c>
      <c r="C513" s="32"/>
      <c r="D513" s="32"/>
      <c r="E513" s="78"/>
    </row>
    <row r="514" spans="1:5" ht="19.5">
      <c r="A514" s="32" t="s">
        <v>7</v>
      </c>
      <c r="B514" s="33" t="s">
        <v>898</v>
      </c>
      <c r="C514" s="32"/>
      <c r="D514" s="32"/>
      <c r="E514" s="82"/>
    </row>
    <row r="515" spans="1:5" ht="19.5">
      <c r="A515" s="32" t="s">
        <v>7</v>
      </c>
      <c r="B515" s="33" t="s">
        <v>899</v>
      </c>
      <c r="C515" s="32"/>
      <c r="D515" s="32"/>
      <c r="E515" s="82"/>
    </row>
    <row r="516" spans="1:5" ht="19.5">
      <c r="A516" s="32" t="s">
        <v>7</v>
      </c>
      <c r="B516" s="33" t="s">
        <v>900</v>
      </c>
      <c r="C516" s="32"/>
      <c r="D516" s="32"/>
      <c r="E516" s="78"/>
    </row>
    <row r="517" spans="1:5" ht="19.5">
      <c r="A517" s="32" t="s">
        <v>7</v>
      </c>
      <c r="B517" s="33" t="s">
        <v>901</v>
      </c>
      <c r="C517" s="32"/>
      <c r="D517" s="32"/>
      <c r="E517" s="78"/>
    </row>
    <row r="518" spans="1:5" ht="19.5">
      <c r="A518" s="32" t="s">
        <v>7</v>
      </c>
      <c r="B518" s="33" t="s">
        <v>902</v>
      </c>
      <c r="C518" s="32"/>
      <c r="D518" s="32"/>
      <c r="E518" s="78"/>
    </row>
    <row r="519" spans="1:5" ht="19.5">
      <c r="A519" s="32" t="s">
        <v>7</v>
      </c>
      <c r="B519" s="33" t="s">
        <v>903</v>
      </c>
      <c r="C519" s="32"/>
      <c r="D519" s="32"/>
      <c r="E519" s="78"/>
    </row>
    <row r="520" spans="1:5" ht="19.5">
      <c r="A520" s="32" t="s">
        <v>7</v>
      </c>
      <c r="B520" s="33" t="s">
        <v>904</v>
      </c>
      <c r="C520" s="32"/>
      <c r="D520" s="32"/>
      <c r="E520" s="78"/>
    </row>
    <row r="521" spans="1:5" ht="19.5">
      <c r="A521" s="32" t="s">
        <v>7</v>
      </c>
      <c r="B521" s="33" t="s">
        <v>906</v>
      </c>
      <c r="C521" s="32"/>
      <c r="D521" s="32"/>
      <c r="E521" s="78"/>
    </row>
    <row r="522" spans="1:5" ht="19.5">
      <c r="A522" s="32" t="s">
        <v>7</v>
      </c>
      <c r="B522" s="33" t="s">
        <v>907</v>
      </c>
      <c r="C522" s="32"/>
      <c r="D522" s="32"/>
      <c r="E522" s="78"/>
    </row>
    <row r="523" spans="1:5" ht="19.5">
      <c r="A523" s="32" t="s">
        <v>7</v>
      </c>
      <c r="B523" s="33" t="s">
        <v>908</v>
      </c>
      <c r="C523" s="32"/>
      <c r="D523" s="32"/>
      <c r="E523" s="78"/>
    </row>
    <row r="524" spans="1:5" ht="19.5">
      <c r="A524" s="32" t="s">
        <v>7</v>
      </c>
      <c r="B524" s="33" t="s">
        <v>909</v>
      </c>
      <c r="C524" s="32"/>
      <c r="D524" s="32"/>
      <c r="E524" s="78"/>
    </row>
    <row r="525" spans="1:5" ht="19.5">
      <c r="A525" s="32" t="s">
        <v>7</v>
      </c>
      <c r="B525" s="33" t="s">
        <v>910</v>
      </c>
      <c r="C525" s="32"/>
      <c r="D525" s="32"/>
      <c r="E525" s="82"/>
    </row>
    <row r="526" spans="1:5" ht="19.5">
      <c r="A526" s="32" t="s">
        <v>7</v>
      </c>
      <c r="B526" s="33" t="s">
        <v>911</v>
      </c>
      <c r="C526" s="32"/>
      <c r="D526" s="32"/>
      <c r="E526" s="78"/>
    </row>
    <row r="527" spans="1:5" ht="19.5">
      <c r="A527" s="32" t="s">
        <v>7</v>
      </c>
      <c r="B527" s="33" t="s">
        <v>912</v>
      </c>
      <c r="C527" s="32"/>
      <c r="D527" s="32"/>
      <c r="E527" s="78"/>
    </row>
    <row r="528" spans="1:5" ht="19.5">
      <c r="A528" s="32" t="s">
        <v>7</v>
      </c>
      <c r="B528" s="33" t="s">
        <v>913</v>
      </c>
      <c r="C528" s="32"/>
      <c r="D528" s="32"/>
      <c r="E528" s="78"/>
    </row>
    <row r="529" spans="1:5" ht="19.5">
      <c r="A529" s="32" t="s">
        <v>7</v>
      </c>
      <c r="B529" s="33" t="s">
        <v>914</v>
      </c>
      <c r="C529" s="32"/>
      <c r="D529" s="32"/>
      <c r="E529" s="78"/>
    </row>
    <row r="530" spans="1:5" ht="19.5">
      <c r="A530" s="32" t="s">
        <v>7</v>
      </c>
      <c r="B530" s="33" t="s">
        <v>915</v>
      </c>
      <c r="C530" s="32"/>
      <c r="D530" s="32"/>
      <c r="E530" s="78"/>
    </row>
    <row r="531" spans="1:5" ht="19.5">
      <c r="A531" s="32" t="s">
        <v>7</v>
      </c>
      <c r="B531" s="33" t="s">
        <v>916</v>
      </c>
      <c r="C531" s="32"/>
      <c r="D531" s="32"/>
      <c r="E531" s="78"/>
    </row>
    <row r="532" spans="1:5" ht="19.5">
      <c r="A532" s="32" t="s">
        <v>7</v>
      </c>
      <c r="B532" s="33" t="s">
        <v>917</v>
      </c>
      <c r="C532" s="32"/>
      <c r="D532" s="32"/>
      <c r="E532" s="82"/>
    </row>
    <row r="533" spans="1:5" ht="19.5">
      <c r="A533" s="32" t="s">
        <v>7</v>
      </c>
      <c r="B533" s="33" t="s">
        <v>170</v>
      </c>
      <c r="C533" s="32"/>
      <c r="D533" s="32"/>
      <c r="E533" s="82"/>
    </row>
    <row r="534" spans="1:5" ht="19.5">
      <c r="A534" s="32" t="s">
        <v>7</v>
      </c>
      <c r="B534" s="33" t="s">
        <v>918</v>
      </c>
      <c r="C534" s="32"/>
      <c r="D534" s="32"/>
      <c r="E534" s="82"/>
    </row>
    <row r="535" spans="1:5" ht="19.5">
      <c r="A535" s="32" t="s">
        <v>7</v>
      </c>
      <c r="B535" s="33" t="s">
        <v>919</v>
      </c>
      <c r="C535" s="32"/>
      <c r="D535" s="32"/>
      <c r="E535" s="82"/>
    </row>
    <row r="536" spans="1:5" ht="19.5">
      <c r="A536" s="32" t="s">
        <v>7</v>
      </c>
      <c r="B536" s="33" t="s">
        <v>920</v>
      </c>
      <c r="C536" s="32"/>
      <c r="D536" s="32"/>
      <c r="E536" s="78"/>
    </row>
    <row r="537" spans="1:5" ht="19.5">
      <c r="A537" s="32" t="s">
        <v>7</v>
      </c>
      <c r="B537" s="33" t="s">
        <v>921</v>
      </c>
      <c r="C537" s="32"/>
      <c r="D537" s="32"/>
      <c r="E537" s="78"/>
    </row>
    <row r="538" spans="1:5" ht="19.5">
      <c r="A538" s="32" t="s">
        <v>7</v>
      </c>
      <c r="B538" s="33" t="s">
        <v>922</v>
      </c>
      <c r="C538" s="32"/>
      <c r="D538" s="32"/>
      <c r="E538" s="78"/>
    </row>
    <row r="539" spans="1:5" ht="19.5">
      <c r="A539" s="32" t="s">
        <v>7</v>
      </c>
      <c r="B539" s="33" t="s">
        <v>923</v>
      </c>
      <c r="C539" s="32"/>
      <c r="D539" s="32"/>
      <c r="E539" s="78"/>
    </row>
    <row r="540" spans="1:5" ht="19.5">
      <c r="A540" s="32" t="s">
        <v>7</v>
      </c>
      <c r="B540" s="33" t="s">
        <v>924</v>
      </c>
      <c r="C540" s="32"/>
      <c r="D540" s="32"/>
      <c r="E540" s="78"/>
    </row>
    <row r="541" spans="1:5" ht="19.5">
      <c r="A541" s="32" t="s">
        <v>7</v>
      </c>
      <c r="B541" s="33" t="s">
        <v>925</v>
      </c>
      <c r="C541" s="32"/>
      <c r="D541" s="32"/>
      <c r="E541" s="78"/>
    </row>
    <row r="542" spans="1:5" ht="19.5">
      <c r="A542" s="32" t="s">
        <v>7</v>
      </c>
      <c r="B542" s="33" t="s">
        <v>926</v>
      </c>
      <c r="C542" s="32"/>
      <c r="D542" s="32"/>
      <c r="E542" s="82"/>
    </row>
    <row r="543" spans="1:5" ht="19.5">
      <c r="A543" s="32" t="s">
        <v>7</v>
      </c>
      <c r="B543" s="33" t="s">
        <v>927</v>
      </c>
      <c r="C543" s="32"/>
      <c r="D543" s="32"/>
      <c r="E543" s="82"/>
    </row>
    <row r="544" spans="1:5" ht="19.5">
      <c r="A544" s="32" t="s">
        <v>7</v>
      </c>
      <c r="B544" s="33" t="s">
        <v>928</v>
      </c>
      <c r="C544" s="32"/>
      <c r="D544" s="32"/>
      <c r="E544" s="82"/>
    </row>
    <row r="545" spans="1:5" ht="19.5">
      <c r="A545" s="32" t="s">
        <v>7</v>
      </c>
      <c r="B545" s="33" t="s">
        <v>929</v>
      </c>
      <c r="C545" s="32"/>
      <c r="D545" s="32"/>
      <c r="E545" s="82"/>
    </row>
    <row r="546" spans="1:5" ht="19.5">
      <c r="A546" s="32" t="s">
        <v>7</v>
      </c>
      <c r="B546" s="33" t="s">
        <v>930</v>
      </c>
      <c r="C546" s="32"/>
      <c r="D546" s="32"/>
      <c r="E546" s="78"/>
    </row>
    <row r="547" spans="1:5" ht="19.5">
      <c r="A547" s="32" t="s">
        <v>7</v>
      </c>
      <c r="B547" s="33" t="s">
        <v>931</v>
      </c>
      <c r="C547" s="32"/>
      <c r="D547" s="32"/>
      <c r="E547" s="78"/>
    </row>
    <row r="548" spans="1:5" ht="19.5">
      <c r="A548" s="32" t="s">
        <v>7</v>
      </c>
      <c r="B548" s="33" t="s">
        <v>932</v>
      </c>
      <c r="C548" s="32"/>
      <c r="D548" s="32"/>
      <c r="E548" s="78"/>
    </row>
    <row r="549" spans="1:5" ht="19.5">
      <c r="A549" s="32" t="s">
        <v>7</v>
      </c>
      <c r="B549" s="33" t="s">
        <v>933</v>
      </c>
      <c r="C549" s="32"/>
      <c r="D549" s="32"/>
      <c r="E549" s="78"/>
    </row>
    <row r="550" spans="1:5" ht="19.5">
      <c r="A550" s="32" t="s">
        <v>7</v>
      </c>
      <c r="B550" s="33" t="s">
        <v>1800</v>
      </c>
      <c r="C550" s="32"/>
      <c r="D550" s="32"/>
      <c r="E550" s="78"/>
    </row>
    <row r="551" spans="1:5" ht="19.5">
      <c r="A551" s="32" t="s">
        <v>7</v>
      </c>
      <c r="B551" s="33" t="s">
        <v>935</v>
      </c>
      <c r="C551" s="32"/>
      <c r="D551" s="32"/>
      <c r="E551" s="78"/>
    </row>
    <row r="552" spans="1:5" ht="19.5">
      <c r="A552" s="32" t="s">
        <v>7</v>
      </c>
      <c r="B552" s="33" t="s">
        <v>936</v>
      </c>
      <c r="C552" s="32"/>
      <c r="D552" s="32"/>
      <c r="E552" s="78"/>
    </row>
    <row r="553" spans="1:5" ht="19.5">
      <c r="A553" s="32" t="s">
        <v>7</v>
      </c>
      <c r="B553" s="33" t="s">
        <v>937</v>
      </c>
      <c r="C553" s="32"/>
      <c r="D553" s="32"/>
      <c r="E553" s="78"/>
    </row>
    <row r="554" spans="1:5" ht="19.5">
      <c r="A554" s="32" t="s">
        <v>7</v>
      </c>
      <c r="B554" s="33" t="s">
        <v>938</v>
      </c>
      <c r="C554" s="32"/>
      <c r="D554" s="32"/>
      <c r="E554" s="78"/>
    </row>
    <row r="555" spans="1:5" ht="19.5">
      <c r="A555" s="32" t="s">
        <v>7</v>
      </c>
      <c r="B555" s="33" t="s">
        <v>939</v>
      </c>
      <c r="C555" s="32"/>
      <c r="D555" s="32"/>
      <c r="E555" s="78"/>
    </row>
    <row r="556" spans="1:5" ht="19.5">
      <c r="A556" s="32" t="s">
        <v>7</v>
      </c>
      <c r="B556" s="33" t="s">
        <v>940</v>
      </c>
      <c r="C556" s="32"/>
      <c r="D556" s="32"/>
      <c r="E556" s="78"/>
    </row>
    <row r="557" spans="1:5" ht="19.5">
      <c r="A557" s="32" t="s">
        <v>7</v>
      </c>
      <c r="B557" s="33" t="s">
        <v>941</v>
      </c>
      <c r="C557" s="32"/>
      <c r="D557" s="32"/>
      <c r="E557" s="82"/>
    </row>
    <row r="558" spans="1:5" ht="19.5">
      <c r="A558" s="32" t="s">
        <v>7</v>
      </c>
      <c r="B558" s="33" t="s">
        <v>942</v>
      </c>
      <c r="C558" s="32"/>
      <c r="D558" s="32"/>
      <c r="E558" s="82"/>
    </row>
    <row r="559" spans="1:5" ht="19.5">
      <c r="A559" s="32" t="s">
        <v>7</v>
      </c>
      <c r="B559" s="33" t="s">
        <v>943</v>
      </c>
      <c r="C559" s="32"/>
      <c r="D559" s="32"/>
      <c r="E559" s="82"/>
    </row>
    <row r="560" spans="1:5" ht="19.5">
      <c r="A560" s="32" t="s">
        <v>7</v>
      </c>
      <c r="B560" s="33" t="s">
        <v>944</v>
      </c>
      <c r="C560" s="32"/>
      <c r="D560" s="32"/>
      <c r="E560" s="82"/>
    </row>
    <row r="561" spans="1:5" ht="19.5">
      <c r="A561" s="32" t="s">
        <v>7</v>
      </c>
      <c r="B561" s="33" t="s">
        <v>945</v>
      </c>
      <c r="C561" s="32"/>
      <c r="D561" s="32"/>
      <c r="E561" s="82"/>
    </row>
    <row r="562" spans="1:5" ht="19.5">
      <c r="A562" s="32" t="s">
        <v>7</v>
      </c>
      <c r="B562" s="33" t="s">
        <v>946</v>
      </c>
      <c r="C562" s="32"/>
      <c r="D562" s="32"/>
      <c r="E562" s="82"/>
    </row>
    <row r="563" spans="1:5" ht="19.5">
      <c r="A563" s="32" t="s">
        <v>7</v>
      </c>
      <c r="B563" s="33" t="s">
        <v>947</v>
      </c>
      <c r="C563" s="32"/>
      <c r="D563" s="32"/>
      <c r="E563" s="78"/>
    </row>
    <row r="564" spans="1:5" ht="19.5">
      <c r="A564" s="32" t="s">
        <v>7</v>
      </c>
      <c r="B564" s="33" t="s">
        <v>948</v>
      </c>
      <c r="C564" s="32"/>
      <c r="D564" s="32"/>
      <c r="E564" s="78"/>
    </row>
    <row r="565" spans="1:5" ht="19.5">
      <c r="A565" s="32" t="s">
        <v>7</v>
      </c>
      <c r="B565" s="33" t="s">
        <v>949</v>
      </c>
      <c r="C565" s="32"/>
      <c r="D565" s="32"/>
      <c r="E565" s="82"/>
    </row>
    <row r="566" spans="1:5" ht="19.5">
      <c r="A566" s="32" t="s">
        <v>7</v>
      </c>
      <c r="B566" s="33" t="s">
        <v>950</v>
      </c>
      <c r="C566" s="32"/>
      <c r="D566" s="32"/>
      <c r="E566" s="78"/>
    </row>
    <row r="567" spans="1:5" ht="19.5">
      <c r="A567" s="32" t="s">
        <v>7</v>
      </c>
      <c r="B567" s="33" t="s">
        <v>951</v>
      </c>
      <c r="C567" s="32"/>
      <c r="D567" s="32"/>
      <c r="E567" s="78"/>
    </row>
    <row r="568" spans="1:5" ht="19.5">
      <c r="A568" s="32" t="s">
        <v>7</v>
      </c>
      <c r="B568" s="33" t="s">
        <v>952</v>
      </c>
      <c r="C568" s="32"/>
      <c r="D568" s="32"/>
      <c r="E568" s="78"/>
    </row>
    <row r="569" spans="1:5" ht="19.5">
      <c r="A569" s="32" t="s">
        <v>7</v>
      </c>
      <c r="B569" s="33" t="s">
        <v>953</v>
      </c>
      <c r="C569" s="32"/>
      <c r="D569" s="32"/>
      <c r="E569" s="78"/>
    </row>
    <row r="570" spans="1:5" ht="19.5">
      <c r="A570" s="32" t="s">
        <v>7</v>
      </c>
      <c r="B570" s="33" t="s">
        <v>954</v>
      </c>
      <c r="C570" s="32"/>
      <c r="D570" s="32"/>
      <c r="E570" s="78"/>
    </row>
    <row r="571" spans="1:5" ht="19.5">
      <c r="A571" s="32" t="s">
        <v>7</v>
      </c>
      <c r="B571" s="33" t="s">
        <v>955</v>
      </c>
      <c r="C571" s="32"/>
      <c r="D571" s="32"/>
      <c r="E571" s="78"/>
    </row>
    <row r="572" spans="1:5" ht="19.5">
      <c r="A572" s="32" t="s">
        <v>7</v>
      </c>
      <c r="B572" s="33" t="s">
        <v>956</v>
      </c>
      <c r="C572" s="32"/>
      <c r="D572" s="32"/>
      <c r="E572" s="78"/>
    </row>
    <row r="573" spans="1:5" ht="19.5">
      <c r="A573" s="32" t="s">
        <v>7</v>
      </c>
      <c r="B573" s="33" t="s">
        <v>957</v>
      </c>
      <c r="C573" s="32"/>
      <c r="D573" s="32"/>
      <c r="E573" s="82"/>
    </row>
    <row r="574" spans="1:5" ht="19.5">
      <c r="A574" s="32" t="s">
        <v>7</v>
      </c>
      <c r="B574" s="33" t="s">
        <v>958</v>
      </c>
      <c r="C574" s="32"/>
      <c r="D574" s="32"/>
      <c r="E574" s="82"/>
    </row>
    <row r="575" spans="1:5" ht="19.5">
      <c r="A575" s="32" t="s">
        <v>7</v>
      </c>
      <c r="B575" s="46" t="s">
        <v>959</v>
      </c>
      <c r="C575" s="32"/>
      <c r="D575" s="32"/>
      <c r="E575" s="78"/>
    </row>
    <row r="576" spans="1:5" ht="19.5">
      <c r="A576" s="32" t="s">
        <v>7</v>
      </c>
      <c r="B576" s="33" t="s">
        <v>960</v>
      </c>
      <c r="C576" s="32"/>
      <c r="D576" s="32"/>
      <c r="E576" s="78"/>
    </row>
    <row r="577" spans="1:5" ht="19.5">
      <c r="A577" s="32" t="s">
        <v>7</v>
      </c>
      <c r="B577" s="33" t="s">
        <v>961</v>
      </c>
      <c r="C577" s="32"/>
      <c r="D577" s="32"/>
      <c r="E577" s="78"/>
    </row>
    <row r="578" spans="1:5" ht="19.5">
      <c r="A578" s="32" t="s">
        <v>7</v>
      </c>
      <c r="B578" s="33" t="s">
        <v>962</v>
      </c>
      <c r="C578" s="32"/>
      <c r="D578" s="32"/>
      <c r="E578" s="78"/>
    </row>
    <row r="579" spans="1:5" ht="19.5">
      <c r="A579" s="32" t="s">
        <v>7</v>
      </c>
      <c r="B579" s="33" t="s">
        <v>963</v>
      </c>
      <c r="C579" s="32"/>
      <c r="D579" s="32"/>
      <c r="E579" s="78"/>
    </row>
    <row r="580" spans="1:5" ht="19.5">
      <c r="A580" s="32" t="s">
        <v>7</v>
      </c>
      <c r="B580" s="33" t="s">
        <v>964</v>
      </c>
      <c r="C580" s="32"/>
      <c r="D580" s="32"/>
      <c r="E580" s="78"/>
    </row>
    <row r="581" spans="1:5" ht="19.5">
      <c r="A581" s="32" t="s">
        <v>7</v>
      </c>
      <c r="B581" s="33" t="s">
        <v>965</v>
      </c>
      <c r="C581" s="32"/>
      <c r="D581" s="32"/>
      <c r="E581" s="78"/>
    </row>
    <row r="582" spans="1:5" ht="19.5">
      <c r="A582" s="32" t="s">
        <v>7</v>
      </c>
      <c r="B582" s="33" t="s">
        <v>807</v>
      </c>
      <c r="C582" s="32"/>
      <c r="D582" s="32"/>
      <c r="E582" s="78"/>
    </row>
    <row r="583" spans="1:5" ht="19.5">
      <c r="A583" s="35" t="s">
        <v>8</v>
      </c>
      <c r="B583" s="35" t="s">
        <v>2177</v>
      </c>
      <c r="C583" s="35" t="s">
        <v>1802</v>
      </c>
      <c r="D583" s="35" t="s">
        <v>967</v>
      </c>
      <c r="E583" s="35" t="s">
        <v>968</v>
      </c>
    </row>
    <row r="584" spans="1:5" ht="19.5">
      <c r="A584" s="32" t="s">
        <v>8</v>
      </c>
      <c r="B584" s="32" t="s">
        <v>1803</v>
      </c>
      <c r="C584" s="32" t="s">
        <v>1804</v>
      </c>
      <c r="D584" s="32" t="s">
        <v>970</v>
      </c>
      <c r="E584" s="83"/>
    </row>
    <row r="585" spans="1:5" ht="19.5">
      <c r="A585" s="32" t="s">
        <v>8</v>
      </c>
      <c r="B585" s="32" t="s">
        <v>1360</v>
      </c>
      <c r="C585" s="32" t="s">
        <v>1810</v>
      </c>
      <c r="D585" s="32"/>
      <c r="E585" s="84"/>
    </row>
    <row r="586" spans="1:5" ht="19.5">
      <c r="A586" s="32" t="s">
        <v>8</v>
      </c>
      <c r="B586" s="32" t="s">
        <v>1806</v>
      </c>
      <c r="C586" s="32" t="s">
        <v>1820</v>
      </c>
      <c r="D586" s="32"/>
      <c r="E586" s="82"/>
    </row>
    <row r="587" spans="1:5" ht="19.5">
      <c r="A587" s="32" t="s">
        <v>8</v>
      </c>
      <c r="B587" s="32" t="s">
        <v>1438</v>
      </c>
      <c r="C587" s="32" t="s">
        <v>1827</v>
      </c>
      <c r="D587" s="32"/>
      <c r="E587" s="82"/>
    </row>
    <row r="588" spans="1:5" ht="19.5">
      <c r="A588" s="32" t="s">
        <v>8</v>
      </c>
      <c r="B588" s="32" t="s">
        <v>547</v>
      </c>
      <c r="C588" s="32" t="s">
        <v>1829</v>
      </c>
      <c r="D588" s="32"/>
      <c r="E588" s="82"/>
    </row>
    <row r="589" spans="1:5" ht="19.5">
      <c r="A589" s="32" t="s">
        <v>8</v>
      </c>
      <c r="B589" s="32" t="s">
        <v>1812</v>
      </c>
      <c r="C589" s="32" t="s">
        <v>1830</v>
      </c>
      <c r="D589" s="32"/>
      <c r="E589" s="85"/>
    </row>
    <row r="590" spans="1:5" ht="19.5">
      <c r="A590" s="32" t="s">
        <v>8</v>
      </c>
      <c r="B590" s="32" t="s">
        <v>1814</v>
      </c>
      <c r="C590" s="32" t="s">
        <v>507</v>
      </c>
      <c r="D590" s="86"/>
      <c r="E590" s="82"/>
    </row>
    <row r="591" spans="1:5" ht="19.5">
      <c r="A591" s="32" t="s">
        <v>8</v>
      </c>
      <c r="B591" s="32" t="s">
        <v>1816</v>
      </c>
      <c r="C591" s="32" t="s">
        <v>1831</v>
      </c>
      <c r="D591" s="32"/>
      <c r="E591" s="82"/>
    </row>
    <row r="592" spans="1:5" ht="19.5">
      <c r="A592" s="32" t="s">
        <v>8</v>
      </c>
      <c r="B592" s="32" t="s">
        <v>1818</v>
      </c>
      <c r="C592" s="32" t="s">
        <v>741</v>
      </c>
      <c r="D592" s="32"/>
      <c r="E592" s="82"/>
    </row>
    <row r="593" spans="1:5" ht="19.5">
      <c r="A593" s="32" t="s">
        <v>8</v>
      </c>
      <c r="B593" s="32" t="s">
        <v>1821</v>
      </c>
      <c r="C593" s="32" t="s">
        <v>1835</v>
      </c>
      <c r="D593" s="32"/>
      <c r="E593" s="82"/>
    </row>
    <row r="594" spans="1:5" ht="19.5">
      <c r="A594" s="32" t="s">
        <v>8</v>
      </c>
      <c r="B594" s="32" t="s">
        <v>1823</v>
      </c>
      <c r="C594" s="32" t="s">
        <v>1352</v>
      </c>
      <c r="D594" s="32"/>
      <c r="E594" s="82"/>
    </row>
    <row r="595" spans="1:5" ht="19.5">
      <c r="A595" s="32" t="s">
        <v>8</v>
      </c>
      <c r="B595" s="32" t="s">
        <v>1296</v>
      </c>
      <c r="C595" s="32" t="s">
        <v>1841</v>
      </c>
      <c r="D595" s="32"/>
      <c r="E595" s="82"/>
    </row>
    <row r="596" spans="1:5" ht="19.5">
      <c r="A596" s="32" t="s">
        <v>8</v>
      </c>
      <c r="B596" s="32" t="s">
        <v>613</v>
      </c>
      <c r="C596" s="32" t="s">
        <v>1847</v>
      </c>
      <c r="D596" s="32"/>
      <c r="E596" s="82"/>
    </row>
    <row r="597" spans="1:5" ht="19.5">
      <c r="A597" s="32" t="s">
        <v>8</v>
      </c>
      <c r="B597" s="32" t="s">
        <v>1828</v>
      </c>
      <c r="C597" s="32" t="s">
        <v>1849</v>
      </c>
      <c r="D597" s="32"/>
      <c r="E597" s="82"/>
    </row>
    <row r="598" spans="1:5" ht="19.5">
      <c r="A598" s="32" t="s">
        <v>8</v>
      </c>
      <c r="B598" s="32" t="s">
        <v>520</v>
      </c>
      <c r="C598" s="32" t="s">
        <v>1853</v>
      </c>
      <c r="D598" s="32"/>
      <c r="E598" s="83"/>
    </row>
    <row r="599" spans="1:5" ht="19.5">
      <c r="A599" s="32" t="s">
        <v>8</v>
      </c>
      <c r="B599" s="32" t="s">
        <v>1449</v>
      </c>
      <c r="C599" s="32" t="s">
        <v>1856</v>
      </c>
      <c r="D599" s="32"/>
      <c r="E599" s="82"/>
    </row>
    <row r="600" spans="1:5" ht="19.5">
      <c r="A600" s="32" t="s">
        <v>8</v>
      </c>
      <c r="B600" s="32" t="s">
        <v>1643</v>
      </c>
      <c r="C600" s="32" t="s">
        <v>1861</v>
      </c>
      <c r="D600" s="32"/>
      <c r="E600" s="82"/>
    </row>
    <row r="601" spans="1:5" ht="19.5">
      <c r="A601" s="32" t="s">
        <v>8</v>
      </c>
      <c r="B601" s="32" t="s">
        <v>2178</v>
      </c>
      <c r="C601" s="32" t="s">
        <v>1863</v>
      </c>
      <c r="D601" s="32"/>
      <c r="E601" s="82"/>
    </row>
    <row r="602" spans="1:5" ht="19.5">
      <c r="A602" s="32" t="s">
        <v>8</v>
      </c>
      <c r="B602" s="32" t="s">
        <v>1832</v>
      </c>
      <c r="C602" s="32" t="s">
        <v>1866</v>
      </c>
      <c r="D602" s="32"/>
      <c r="E602" s="82"/>
    </row>
    <row r="603" spans="1:5" ht="19.5">
      <c r="A603" s="32" t="s">
        <v>8</v>
      </c>
      <c r="B603" s="32" t="s">
        <v>1834</v>
      </c>
      <c r="C603" s="32" t="s">
        <v>1867</v>
      </c>
      <c r="D603" s="32"/>
      <c r="E603" s="82"/>
    </row>
    <row r="604" spans="1:5" ht="19.5">
      <c r="A604" s="32" t="s">
        <v>8</v>
      </c>
      <c r="B604" s="32" t="s">
        <v>1836</v>
      </c>
      <c r="C604" s="32" t="s">
        <v>342</v>
      </c>
      <c r="D604" s="32"/>
      <c r="E604" s="82"/>
    </row>
    <row r="605" spans="1:5" ht="19.5">
      <c r="A605" s="32" t="s">
        <v>8</v>
      </c>
      <c r="B605" s="32" t="s">
        <v>624</v>
      </c>
      <c r="C605" s="32" t="s">
        <v>1873</v>
      </c>
      <c r="D605" s="32"/>
      <c r="E605" s="82"/>
    </row>
    <row r="606" spans="1:5" ht="19.5">
      <c r="A606" s="32" t="s">
        <v>8</v>
      </c>
      <c r="B606" s="32" t="s">
        <v>1838</v>
      </c>
      <c r="C606" s="32" t="s">
        <v>1874</v>
      </c>
      <c r="D606" s="32"/>
      <c r="E606" s="82"/>
    </row>
    <row r="607" spans="1:5" ht="19.5">
      <c r="A607" s="32" t="s">
        <v>8</v>
      </c>
      <c r="B607" s="32" t="s">
        <v>1840</v>
      </c>
      <c r="C607" s="32" t="s">
        <v>1877</v>
      </c>
      <c r="D607" s="32"/>
      <c r="E607" s="82"/>
    </row>
    <row r="608" spans="1:5" ht="19.5">
      <c r="A608" s="32" t="s">
        <v>8</v>
      </c>
      <c r="B608" s="32" t="s">
        <v>1842</v>
      </c>
      <c r="C608" s="32" t="s">
        <v>1883</v>
      </c>
      <c r="D608" s="32"/>
      <c r="E608" s="83"/>
    </row>
    <row r="609" spans="1:5" ht="19.5">
      <c r="A609" s="32" t="s">
        <v>8</v>
      </c>
      <c r="B609" s="32" t="s">
        <v>1844</v>
      </c>
      <c r="C609" s="32" t="s">
        <v>1891</v>
      </c>
      <c r="D609" s="32"/>
      <c r="E609" s="82"/>
    </row>
    <row r="610" spans="1:5" ht="19.5">
      <c r="A610" s="32" t="s">
        <v>8</v>
      </c>
      <c r="B610" s="32" t="s">
        <v>1846</v>
      </c>
      <c r="C610" s="32" t="s">
        <v>1892</v>
      </c>
      <c r="D610" s="32"/>
      <c r="E610" s="82"/>
    </row>
    <row r="611" spans="1:5" ht="19.5">
      <c r="A611" s="32" t="s">
        <v>8</v>
      </c>
      <c r="B611" s="32" t="s">
        <v>1848</v>
      </c>
      <c r="C611" s="32" t="s">
        <v>1894</v>
      </c>
      <c r="D611" s="32"/>
      <c r="E611" s="82"/>
    </row>
    <row r="612" spans="1:5" ht="19.5">
      <c r="A612" s="32" t="s">
        <v>8</v>
      </c>
      <c r="B612" s="32" t="s">
        <v>1850</v>
      </c>
      <c r="C612" s="32" t="s">
        <v>1896</v>
      </c>
      <c r="D612" s="32"/>
      <c r="E612" s="82"/>
    </row>
    <row r="613" spans="1:5" ht="19.5">
      <c r="A613" s="32" t="s">
        <v>8</v>
      </c>
      <c r="B613" s="32" t="s">
        <v>1852</v>
      </c>
      <c r="C613" s="32" t="s">
        <v>600</v>
      </c>
      <c r="D613" s="32"/>
      <c r="E613" s="82"/>
    </row>
    <row r="614" spans="1:5" ht="19.5">
      <c r="A614" s="32" t="s">
        <v>8</v>
      </c>
      <c r="B614" s="32" t="s">
        <v>1854</v>
      </c>
      <c r="C614" s="32" t="s">
        <v>1184</v>
      </c>
      <c r="D614" s="32"/>
      <c r="E614" s="83"/>
    </row>
    <row r="615" spans="1:5" ht="19.5">
      <c r="A615" s="32" t="s">
        <v>8</v>
      </c>
      <c r="B615" s="32" t="s">
        <v>680</v>
      </c>
      <c r="C615" s="32" t="s">
        <v>136</v>
      </c>
      <c r="D615" s="32"/>
      <c r="E615" s="82"/>
    </row>
    <row r="616" spans="1:5" ht="19.5">
      <c r="A616" s="32" t="s">
        <v>8</v>
      </c>
      <c r="B616" s="32" t="s">
        <v>1327</v>
      </c>
      <c r="C616" s="32" t="s">
        <v>696</v>
      </c>
      <c r="D616" s="32"/>
      <c r="E616" s="82"/>
    </row>
    <row r="617" spans="1:5" ht="19.5">
      <c r="A617" s="32" t="s">
        <v>8</v>
      </c>
      <c r="B617" s="32" t="s">
        <v>1858</v>
      </c>
      <c r="C617" s="32" t="s">
        <v>1900</v>
      </c>
      <c r="D617" s="32"/>
      <c r="E617" s="82"/>
    </row>
    <row r="618" spans="1:5" ht="19.5">
      <c r="A618" s="32" t="s">
        <v>8</v>
      </c>
      <c r="B618" s="32" t="s">
        <v>1860</v>
      </c>
      <c r="C618" s="32" t="s">
        <v>1902</v>
      </c>
      <c r="D618" s="32"/>
      <c r="E618" s="82"/>
    </row>
    <row r="619" spans="1:5" ht="19.5">
      <c r="A619" s="32" t="s">
        <v>8</v>
      </c>
      <c r="B619" s="32" t="s">
        <v>1862</v>
      </c>
      <c r="C619" s="32" t="s">
        <v>1904</v>
      </c>
      <c r="D619" s="32"/>
      <c r="E619" s="82"/>
    </row>
    <row r="620" spans="1:5" ht="19.5">
      <c r="A620" s="32" t="s">
        <v>8</v>
      </c>
      <c r="B620" s="32" t="s">
        <v>1864</v>
      </c>
      <c r="C620" s="32" t="s">
        <v>1906</v>
      </c>
      <c r="D620" s="32"/>
      <c r="E620" s="84"/>
    </row>
    <row r="621" spans="1:5" ht="19.5">
      <c r="A621" s="32" t="s">
        <v>8</v>
      </c>
      <c r="B621" s="32" t="s">
        <v>1484</v>
      </c>
      <c r="C621" s="32"/>
      <c r="D621" s="32"/>
      <c r="E621" s="82"/>
    </row>
    <row r="622" spans="1:5" ht="19.5">
      <c r="A622" s="32" t="s">
        <v>8</v>
      </c>
      <c r="B622" s="32" t="s">
        <v>1189</v>
      </c>
      <c r="C622" s="32"/>
      <c r="D622" s="32"/>
      <c r="E622" s="82"/>
    </row>
    <row r="623" spans="1:5" ht="19.5">
      <c r="A623" s="32" t="s">
        <v>8</v>
      </c>
      <c r="B623" s="32" t="s">
        <v>141</v>
      </c>
      <c r="C623" s="32"/>
      <c r="D623" s="32"/>
      <c r="E623" s="82"/>
    </row>
    <row r="624" spans="1:5" ht="19.5">
      <c r="A624" s="32" t="s">
        <v>8</v>
      </c>
      <c r="B624" s="32" t="s">
        <v>1868</v>
      </c>
      <c r="C624" s="32"/>
      <c r="D624" s="32"/>
      <c r="E624" s="82"/>
    </row>
    <row r="625" spans="1:5" ht="19.5">
      <c r="A625" s="32" t="s">
        <v>8</v>
      </c>
      <c r="B625" s="32" t="s">
        <v>1870</v>
      </c>
      <c r="C625" s="86"/>
      <c r="D625" s="32"/>
      <c r="E625" s="82"/>
    </row>
    <row r="626" spans="1:5" ht="19.5">
      <c r="A626" s="32" t="s">
        <v>8</v>
      </c>
      <c r="B626" s="32" t="s">
        <v>1872</v>
      </c>
      <c r="C626" s="32"/>
      <c r="D626" s="32"/>
      <c r="E626" s="82"/>
    </row>
    <row r="627" spans="1:5" ht="19.5">
      <c r="A627" s="32" t="s">
        <v>8</v>
      </c>
      <c r="B627" s="32" t="s">
        <v>580</v>
      </c>
      <c r="C627" s="32"/>
      <c r="D627" s="32"/>
      <c r="E627" s="82"/>
    </row>
    <row r="628" spans="1:5" ht="19.5">
      <c r="A628" s="32" t="s">
        <v>8</v>
      </c>
      <c r="B628" s="32" t="s">
        <v>1875</v>
      </c>
      <c r="C628" s="32"/>
      <c r="D628" s="32"/>
      <c r="E628" s="82"/>
    </row>
    <row r="629" spans="1:5" ht="19.5">
      <c r="A629" s="32" t="s">
        <v>8</v>
      </c>
      <c r="B629" s="32" t="s">
        <v>1876</v>
      </c>
      <c r="C629" s="32"/>
      <c r="D629" s="32"/>
      <c r="E629" s="82"/>
    </row>
    <row r="630" spans="1:5" ht="19.5">
      <c r="A630" s="32" t="s">
        <v>8</v>
      </c>
      <c r="B630" s="32" t="s">
        <v>2179</v>
      </c>
      <c r="C630" s="32"/>
      <c r="D630" s="32"/>
      <c r="E630" s="82"/>
    </row>
    <row r="631" spans="1:5" ht="19.5">
      <c r="A631" s="32" t="s">
        <v>8</v>
      </c>
      <c r="B631" s="32" t="s">
        <v>1329</v>
      </c>
      <c r="C631" s="32"/>
      <c r="D631" s="32"/>
      <c r="E631" s="82"/>
    </row>
    <row r="632" spans="1:5" ht="19.5">
      <c r="A632" s="32" t="s">
        <v>8</v>
      </c>
      <c r="B632" s="32" t="s">
        <v>1880</v>
      </c>
      <c r="C632" s="32"/>
      <c r="D632" s="32"/>
      <c r="E632" s="32"/>
    </row>
    <row r="633" spans="1:5" ht="19.5">
      <c r="A633" s="32" t="s">
        <v>8</v>
      </c>
      <c r="B633" s="32" t="s">
        <v>1882</v>
      </c>
      <c r="C633" s="32"/>
      <c r="D633" s="32"/>
      <c r="E633" s="82"/>
    </row>
    <row r="634" spans="1:5" ht="19.5">
      <c r="A634" s="32" t="s">
        <v>8</v>
      </c>
      <c r="B634" s="32" t="s">
        <v>1884</v>
      </c>
      <c r="C634" s="32"/>
      <c r="D634" s="32"/>
      <c r="E634" s="82"/>
    </row>
    <row r="635" spans="1:5" ht="19.5">
      <c r="A635" s="32" t="s">
        <v>8</v>
      </c>
      <c r="B635" s="32" t="s">
        <v>1886</v>
      </c>
      <c r="C635" s="32"/>
      <c r="D635" s="32"/>
      <c r="E635" s="82"/>
    </row>
    <row r="636" spans="1:5" ht="19.5">
      <c r="A636" s="32" t="s">
        <v>8</v>
      </c>
      <c r="B636" s="32" t="s">
        <v>1888</v>
      </c>
      <c r="C636" s="32"/>
      <c r="D636" s="32"/>
      <c r="E636" s="82"/>
    </row>
    <row r="637" spans="1:5" ht="19.5">
      <c r="A637" s="32" t="s">
        <v>8</v>
      </c>
      <c r="B637" s="32" t="s">
        <v>1890</v>
      </c>
      <c r="C637" s="32"/>
      <c r="D637" s="32"/>
      <c r="E637" s="82"/>
    </row>
    <row r="638" spans="1:5" ht="19.5">
      <c r="A638" s="32" t="s">
        <v>8</v>
      </c>
      <c r="B638" s="32" t="s">
        <v>1505</v>
      </c>
      <c r="C638" s="32"/>
      <c r="D638" s="32"/>
      <c r="E638" s="82"/>
    </row>
    <row r="639" spans="1:5" ht="19.5">
      <c r="A639" s="32" t="s">
        <v>8</v>
      </c>
      <c r="B639" s="32" t="s">
        <v>1893</v>
      </c>
      <c r="C639" s="32"/>
      <c r="D639" s="32"/>
      <c r="E639" s="82"/>
    </row>
    <row r="640" spans="1:5" ht="19.5">
      <c r="A640" s="32" t="s">
        <v>8</v>
      </c>
      <c r="B640" s="32" t="s">
        <v>1895</v>
      </c>
      <c r="C640" s="32"/>
      <c r="D640" s="32"/>
      <c r="E640" s="82"/>
    </row>
    <row r="641" spans="1:5" ht="19.5">
      <c r="A641" s="32" t="s">
        <v>8</v>
      </c>
      <c r="B641" s="32" t="s">
        <v>1897</v>
      </c>
      <c r="C641" s="32"/>
      <c r="D641" s="32"/>
      <c r="E641" s="82"/>
    </row>
    <row r="642" spans="1:5" ht="19.5">
      <c r="A642" s="32" t="s">
        <v>8</v>
      </c>
      <c r="B642" s="32" t="s">
        <v>1898</v>
      </c>
      <c r="C642" s="32"/>
      <c r="D642" s="32"/>
      <c r="E642" s="82"/>
    </row>
    <row r="643" spans="1:5" ht="19.5">
      <c r="A643" s="32" t="s">
        <v>8</v>
      </c>
      <c r="B643" s="32" t="s">
        <v>1277</v>
      </c>
      <c r="C643" s="32"/>
      <c r="D643" s="32"/>
      <c r="E643" s="83"/>
    </row>
    <row r="644" spans="1:5" ht="19.5">
      <c r="A644" s="32" t="s">
        <v>8</v>
      </c>
      <c r="B644" s="32" t="s">
        <v>574</v>
      </c>
      <c r="C644" s="32"/>
      <c r="D644" s="32"/>
      <c r="E644" s="82"/>
    </row>
    <row r="645" spans="1:5" ht="19.5">
      <c r="A645" s="32" t="s">
        <v>8</v>
      </c>
      <c r="B645" s="32" t="s">
        <v>570</v>
      </c>
      <c r="C645" s="32"/>
      <c r="D645" s="32"/>
      <c r="E645" s="82"/>
    </row>
    <row r="646" spans="1:5" ht="19.5">
      <c r="A646" s="32" t="s">
        <v>8</v>
      </c>
      <c r="B646" s="32" t="s">
        <v>566</v>
      </c>
      <c r="C646" s="32"/>
      <c r="D646" s="32"/>
      <c r="E646" s="87"/>
    </row>
    <row r="647" spans="1:5" ht="19.5">
      <c r="A647" s="32" t="s">
        <v>8</v>
      </c>
      <c r="B647" s="32" t="s">
        <v>1901</v>
      </c>
      <c r="C647" s="32"/>
      <c r="D647" s="32"/>
      <c r="E647" s="82"/>
    </row>
    <row r="648" spans="1:5" ht="19.5">
      <c r="A648" s="32" t="s">
        <v>8</v>
      </c>
      <c r="B648" s="32" t="s">
        <v>1903</v>
      </c>
      <c r="C648" s="32"/>
      <c r="D648" s="32"/>
      <c r="E648" s="82"/>
    </row>
    <row r="649" spans="1:5" ht="19.5">
      <c r="A649" s="32" t="s">
        <v>8</v>
      </c>
      <c r="B649" s="32" t="s">
        <v>1905</v>
      </c>
      <c r="C649" s="32"/>
      <c r="D649" s="32"/>
      <c r="E649" s="82"/>
    </row>
    <row r="650" spans="1:5" ht="19.5">
      <c r="A650" s="32" t="s">
        <v>8</v>
      </c>
      <c r="B650" s="32" t="s">
        <v>1907</v>
      </c>
      <c r="C650" s="32"/>
      <c r="D650" s="32"/>
      <c r="E650" s="83"/>
    </row>
    <row r="651" spans="1:5" ht="19.5">
      <c r="A651" s="32" t="s">
        <v>8</v>
      </c>
      <c r="B651" s="32" t="s">
        <v>1448</v>
      </c>
      <c r="C651" s="32"/>
      <c r="D651" s="32"/>
      <c r="E651" s="83"/>
    </row>
    <row r="652" spans="1:5" ht="19.5">
      <c r="A652" s="32" t="s">
        <v>8</v>
      </c>
      <c r="B652" s="32" t="s">
        <v>593</v>
      </c>
      <c r="C652" s="32"/>
      <c r="D652" s="32"/>
      <c r="E652" s="83"/>
    </row>
    <row r="653" spans="1:5" ht="19.5">
      <c r="A653" s="32" t="s">
        <v>8</v>
      </c>
      <c r="B653" s="32" t="s">
        <v>475</v>
      </c>
      <c r="C653" s="32"/>
      <c r="D653" s="32"/>
      <c r="E653" s="83"/>
    </row>
    <row r="654" spans="1:5" ht="19.5">
      <c r="A654" s="32" t="s">
        <v>8</v>
      </c>
      <c r="B654" s="32" t="s">
        <v>1911</v>
      </c>
      <c r="C654" s="32"/>
      <c r="D654" s="32"/>
      <c r="E654" s="82"/>
    </row>
    <row r="655" spans="1:5" ht="19.5">
      <c r="A655" s="32" t="s">
        <v>8</v>
      </c>
      <c r="B655" s="32" t="s">
        <v>476</v>
      </c>
      <c r="C655" s="32"/>
      <c r="D655" s="32"/>
      <c r="E655" s="82"/>
    </row>
    <row r="656" spans="1:5" ht="19.5">
      <c r="A656" s="32" t="s">
        <v>8</v>
      </c>
      <c r="B656" s="32" t="s">
        <v>1912</v>
      </c>
      <c r="C656" s="32"/>
      <c r="D656" s="32"/>
      <c r="E656" s="82"/>
    </row>
    <row r="657" spans="1:5" ht="19.5">
      <c r="A657" s="32" t="s">
        <v>8</v>
      </c>
      <c r="B657" s="32" t="s">
        <v>1913</v>
      </c>
      <c r="C657" s="32"/>
      <c r="D657" s="32"/>
      <c r="E657" s="82"/>
    </row>
    <row r="658" spans="1:5" ht="19.5">
      <c r="A658" s="32" t="s">
        <v>8</v>
      </c>
      <c r="B658" s="32" t="s">
        <v>1914</v>
      </c>
      <c r="C658" s="32"/>
      <c r="D658" s="32"/>
      <c r="E658" s="83"/>
    </row>
    <row r="659" spans="1:5" ht="19.5">
      <c r="A659" s="32" t="s">
        <v>8</v>
      </c>
      <c r="B659" s="32" t="s">
        <v>1915</v>
      </c>
      <c r="C659" s="32"/>
      <c r="D659" s="32"/>
      <c r="E659" s="82"/>
    </row>
    <row r="660" spans="1:5" ht="19.5">
      <c r="A660" s="32" t="s">
        <v>8</v>
      </c>
      <c r="B660" s="32" t="s">
        <v>1916</v>
      </c>
      <c r="C660" s="32"/>
      <c r="D660" s="32"/>
      <c r="E660" s="82"/>
    </row>
    <row r="661" spans="1:5" ht="19.5">
      <c r="A661" s="32" t="s">
        <v>8</v>
      </c>
      <c r="B661" s="32" t="s">
        <v>1917</v>
      </c>
      <c r="C661" s="32"/>
      <c r="D661" s="32"/>
      <c r="E661" s="82"/>
    </row>
    <row r="662" spans="1:5" ht="19.5">
      <c r="A662" s="32" t="s">
        <v>8</v>
      </c>
      <c r="B662" s="32" t="s">
        <v>1918</v>
      </c>
      <c r="C662" s="32"/>
      <c r="D662" s="32"/>
      <c r="E662" s="82"/>
    </row>
    <row r="663" spans="1:5" ht="19.5">
      <c r="A663" s="32" t="s">
        <v>8</v>
      </c>
      <c r="B663" s="32" t="s">
        <v>1919</v>
      </c>
      <c r="C663" s="32"/>
      <c r="D663" s="32"/>
      <c r="E663" s="78"/>
    </row>
    <row r="664" spans="1:5" ht="19.5">
      <c r="A664" s="32" t="s">
        <v>8</v>
      </c>
      <c r="B664" s="32" t="s">
        <v>1920</v>
      </c>
      <c r="C664" s="32"/>
      <c r="D664" s="32"/>
      <c r="E664" s="82"/>
    </row>
    <row r="665" spans="1:5" ht="19.5">
      <c r="A665" s="32" t="s">
        <v>8</v>
      </c>
      <c r="B665" s="32" t="s">
        <v>612</v>
      </c>
      <c r="C665" s="32"/>
      <c r="D665" s="32"/>
      <c r="E665" s="83"/>
    </row>
    <row r="666" spans="1:5" ht="19.5">
      <c r="A666" s="32" t="s">
        <v>8</v>
      </c>
      <c r="B666" s="32" t="s">
        <v>1286</v>
      </c>
      <c r="C666" s="32"/>
      <c r="D666" s="32"/>
      <c r="E666" s="85"/>
    </row>
    <row r="667" spans="1:5" ht="19.5">
      <c r="A667" s="32" t="s">
        <v>8</v>
      </c>
      <c r="B667" s="32" t="s">
        <v>2180</v>
      </c>
      <c r="C667" s="32"/>
      <c r="D667" s="32"/>
      <c r="E667" s="82"/>
    </row>
    <row r="668" spans="1:5" ht="19.5">
      <c r="A668" s="32" t="s">
        <v>8</v>
      </c>
      <c r="B668" s="32" t="s">
        <v>1921</v>
      </c>
      <c r="C668" s="32"/>
      <c r="D668" s="32"/>
      <c r="E668" s="82"/>
    </row>
    <row r="669" spans="1:5" ht="19.5">
      <c r="A669" s="32" t="s">
        <v>8</v>
      </c>
      <c r="B669" s="32" t="s">
        <v>1922</v>
      </c>
      <c r="C669" s="32"/>
      <c r="D669" s="32"/>
      <c r="E669" s="83"/>
    </row>
    <row r="670" spans="1:5" ht="19.5">
      <c r="A670" s="32" t="s">
        <v>8</v>
      </c>
      <c r="B670" s="32" t="s">
        <v>1923</v>
      </c>
      <c r="C670" s="32"/>
      <c r="D670" s="32"/>
      <c r="E670" s="83"/>
    </row>
    <row r="671" spans="1:5" ht="19.5">
      <c r="A671" s="32" t="s">
        <v>8</v>
      </c>
      <c r="B671" s="32" t="s">
        <v>1582</v>
      </c>
      <c r="C671" s="32"/>
      <c r="D671" s="32"/>
      <c r="E671" s="82"/>
    </row>
    <row r="672" spans="1:5" ht="19.5">
      <c r="A672" s="32" t="s">
        <v>8</v>
      </c>
      <c r="B672" s="32" t="s">
        <v>1924</v>
      </c>
      <c r="C672" s="32"/>
      <c r="D672" s="32"/>
      <c r="E672" s="82"/>
    </row>
    <row r="673" spans="1:5" ht="19.5">
      <c r="A673" s="32" t="s">
        <v>8</v>
      </c>
      <c r="B673" s="32" t="s">
        <v>1925</v>
      </c>
      <c r="C673" s="32"/>
      <c r="D673" s="32"/>
      <c r="E673" s="82"/>
    </row>
    <row r="674" spans="1:5" ht="19.5">
      <c r="A674" s="32" t="s">
        <v>8</v>
      </c>
      <c r="B674" s="32" t="s">
        <v>1926</v>
      </c>
      <c r="C674" s="32"/>
      <c r="D674" s="32"/>
      <c r="E674" s="82"/>
    </row>
    <row r="675" spans="1:5" ht="19.5">
      <c r="A675" s="32" t="s">
        <v>8</v>
      </c>
      <c r="B675" s="32" t="s">
        <v>1927</v>
      </c>
      <c r="C675" s="32"/>
      <c r="D675" s="32"/>
      <c r="E675" s="82"/>
    </row>
    <row r="676" spans="1:5" ht="19.5">
      <c r="A676" s="32" t="s">
        <v>8</v>
      </c>
      <c r="B676" s="32" t="s">
        <v>1928</v>
      </c>
      <c r="C676" s="32"/>
      <c r="D676" s="32"/>
      <c r="E676" s="82"/>
    </row>
    <row r="677" spans="1:5" ht="19.5">
      <c r="A677" s="32" t="s">
        <v>8</v>
      </c>
      <c r="B677" s="32" t="s">
        <v>1929</v>
      </c>
      <c r="C677" s="32"/>
      <c r="D677" s="32"/>
      <c r="E677" s="82"/>
    </row>
    <row r="678" spans="1:5" ht="19.5">
      <c r="A678" s="32" t="s">
        <v>8</v>
      </c>
      <c r="B678" s="32" t="s">
        <v>1930</v>
      </c>
      <c r="C678" s="32"/>
      <c r="D678" s="32"/>
      <c r="E678" s="82"/>
    </row>
    <row r="679" spans="1:5" ht="19.5">
      <c r="A679" s="32" t="s">
        <v>8</v>
      </c>
      <c r="B679" s="32" t="s">
        <v>1931</v>
      </c>
      <c r="C679" s="32"/>
      <c r="D679" s="32"/>
      <c r="E679" s="82"/>
    </row>
    <row r="680" spans="1:5" ht="19.5">
      <c r="A680" s="32" t="s">
        <v>8</v>
      </c>
      <c r="B680" s="32" t="s">
        <v>1932</v>
      </c>
      <c r="C680" s="32"/>
      <c r="D680" s="32"/>
      <c r="E680" s="82"/>
    </row>
    <row r="681" spans="1:5" ht="19.5">
      <c r="A681" s="32" t="s">
        <v>8</v>
      </c>
      <c r="B681" s="32" t="s">
        <v>1933</v>
      </c>
      <c r="C681" s="32"/>
      <c r="D681" s="32"/>
      <c r="E681" s="82"/>
    </row>
    <row r="682" spans="1:5" ht="19.5">
      <c r="A682" s="32" t="s">
        <v>8</v>
      </c>
      <c r="B682" s="32" t="s">
        <v>698</v>
      </c>
      <c r="C682" s="32"/>
      <c r="D682" s="32"/>
      <c r="E682" s="82"/>
    </row>
    <row r="683" spans="1:5" ht="19.5">
      <c r="A683" s="32" t="s">
        <v>8</v>
      </c>
      <c r="B683" s="32" t="s">
        <v>1934</v>
      </c>
      <c r="C683" s="32"/>
      <c r="D683" s="32"/>
      <c r="E683" s="82"/>
    </row>
    <row r="684" spans="1:5" ht="19.5">
      <c r="A684" s="32" t="s">
        <v>8</v>
      </c>
      <c r="B684" s="32" t="s">
        <v>162</v>
      </c>
      <c r="C684" s="32"/>
      <c r="D684" s="32"/>
      <c r="E684" s="82"/>
    </row>
    <row r="685" spans="1:5" ht="19.5">
      <c r="A685" s="32" t="s">
        <v>8</v>
      </c>
      <c r="B685" s="32" t="s">
        <v>1935</v>
      </c>
      <c r="C685" s="32"/>
      <c r="D685" s="32"/>
      <c r="E685" s="84"/>
    </row>
    <row r="686" spans="1:5" ht="20.45" customHeight="1" thickBot="1">
      <c r="A686" s="35" t="s">
        <v>9</v>
      </c>
      <c r="B686" s="35" t="s">
        <v>1099</v>
      </c>
      <c r="C686" s="35" t="s">
        <v>1100</v>
      </c>
      <c r="D686" s="35" t="s">
        <v>1105</v>
      </c>
      <c r="E686" s="35" t="s">
        <v>1102</v>
      </c>
    </row>
    <row r="687" spans="1:5" ht="20.45" customHeight="1" thickBot="1">
      <c r="A687" s="32" t="s">
        <v>9</v>
      </c>
      <c r="B687" s="32" t="s">
        <v>1103</v>
      </c>
      <c r="C687" s="32" t="s">
        <v>1104</v>
      </c>
      <c r="D687" s="32" t="s">
        <v>2181</v>
      </c>
      <c r="E687" s="32" t="s">
        <v>1106</v>
      </c>
    </row>
    <row r="688" spans="1:5" ht="20.45" customHeight="1" thickBot="1">
      <c r="A688" s="32" t="s">
        <v>9</v>
      </c>
      <c r="B688" s="32" t="s">
        <v>1107</v>
      </c>
      <c r="C688" s="32" t="s">
        <v>1108</v>
      </c>
      <c r="D688" s="32" t="s">
        <v>1109</v>
      </c>
      <c r="E688" s="32" t="s">
        <v>1110</v>
      </c>
    </row>
    <row r="689" spans="1:5" ht="20.45" customHeight="1" thickBot="1">
      <c r="A689" s="32" t="s">
        <v>9</v>
      </c>
      <c r="B689" s="32" t="s">
        <v>1111</v>
      </c>
      <c r="C689" s="32" t="s">
        <v>1112</v>
      </c>
      <c r="D689" s="32" t="s">
        <v>1113</v>
      </c>
      <c r="E689" s="32" t="s">
        <v>1114</v>
      </c>
    </row>
    <row r="690" spans="1:5" ht="20.45" customHeight="1" thickBot="1">
      <c r="A690" s="32" t="s">
        <v>9</v>
      </c>
      <c r="B690" s="32" t="s">
        <v>1115</v>
      </c>
      <c r="C690" s="32" t="s">
        <v>1120</v>
      </c>
      <c r="D690" s="32" t="s">
        <v>1117</v>
      </c>
      <c r="E690" s="32" t="s">
        <v>1118</v>
      </c>
    </row>
    <row r="691" spans="1:5" ht="20.45" customHeight="1" thickBot="1">
      <c r="A691" s="32" t="s">
        <v>9</v>
      </c>
      <c r="B691" s="32" t="s">
        <v>1119</v>
      </c>
      <c r="C691" s="32" t="s">
        <v>1123</v>
      </c>
      <c r="D691" s="32" t="s">
        <v>1121</v>
      </c>
      <c r="E691" s="32" t="s">
        <v>1122</v>
      </c>
    </row>
    <row r="692" spans="1:5" ht="20.45" customHeight="1" thickBot="1">
      <c r="A692" s="32" t="s">
        <v>9</v>
      </c>
      <c r="B692" s="32" t="s">
        <v>318</v>
      </c>
      <c r="C692" s="32" t="s">
        <v>1126</v>
      </c>
      <c r="D692" s="32" t="s">
        <v>1936</v>
      </c>
      <c r="E692" s="32" t="s">
        <v>1124</v>
      </c>
    </row>
    <row r="693" spans="1:5" ht="20.45" customHeight="1" thickBot="1">
      <c r="A693" s="32" t="s">
        <v>9</v>
      </c>
      <c r="B693" s="32" t="s">
        <v>230</v>
      </c>
      <c r="C693" s="32" t="s">
        <v>1129</v>
      </c>
      <c r="D693" s="32"/>
      <c r="E693" s="32" t="s">
        <v>1127</v>
      </c>
    </row>
    <row r="694" spans="1:5" ht="20.45" customHeight="1" thickBot="1">
      <c r="A694" s="32" t="s">
        <v>9</v>
      </c>
      <c r="B694" s="32" t="s">
        <v>1125</v>
      </c>
      <c r="C694" s="32" t="s">
        <v>1134</v>
      </c>
      <c r="D694" s="32"/>
      <c r="E694" s="32" t="s">
        <v>1130</v>
      </c>
    </row>
    <row r="695" spans="1:5" ht="20.45" customHeight="1" thickBot="1">
      <c r="A695" s="32" t="s">
        <v>9</v>
      </c>
      <c r="B695" s="32" t="s">
        <v>1128</v>
      </c>
      <c r="C695" s="32" t="s">
        <v>1137</v>
      </c>
      <c r="D695" s="32"/>
      <c r="E695" s="32"/>
    </row>
    <row r="696" spans="1:5" ht="20.45" customHeight="1" thickBot="1">
      <c r="A696" s="32" t="s">
        <v>9</v>
      </c>
      <c r="B696" s="32" t="s">
        <v>1131</v>
      </c>
      <c r="C696" s="32" t="s">
        <v>1139</v>
      </c>
      <c r="D696" s="32"/>
      <c r="E696" s="32"/>
    </row>
    <row r="697" spans="1:5" ht="19.5">
      <c r="A697" s="32" t="s">
        <v>9</v>
      </c>
      <c r="B697" s="32" t="s">
        <v>1133</v>
      </c>
      <c r="C697" s="32" t="s">
        <v>1146</v>
      </c>
      <c r="D697" s="32"/>
      <c r="E697" s="32"/>
    </row>
    <row r="698" spans="1:5" ht="19.5">
      <c r="A698" s="32" t="s">
        <v>9</v>
      </c>
      <c r="B698" s="32" t="s">
        <v>247</v>
      </c>
      <c r="C698" s="32"/>
      <c r="D698" s="32"/>
      <c r="E698" s="32"/>
    </row>
    <row r="699" spans="1:5" ht="19.5">
      <c r="A699" s="32" t="s">
        <v>9</v>
      </c>
      <c r="B699" s="32" t="s">
        <v>319</v>
      </c>
      <c r="C699" s="32"/>
      <c r="D699" s="32"/>
      <c r="E699" s="32"/>
    </row>
    <row r="700" spans="1:5" ht="19.5">
      <c r="A700" s="32" t="s">
        <v>9</v>
      </c>
      <c r="B700" s="32" t="s">
        <v>1136</v>
      </c>
      <c r="C700" s="32"/>
      <c r="D700" s="32"/>
      <c r="E700" s="32"/>
    </row>
    <row r="701" spans="1:5" ht="19.5">
      <c r="A701" s="32" t="s">
        <v>9</v>
      </c>
      <c r="B701" s="32" t="s">
        <v>1138</v>
      </c>
      <c r="C701" s="32"/>
      <c r="D701" s="32"/>
      <c r="E701" s="32"/>
    </row>
    <row r="702" spans="1:5" ht="19.5">
      <c r="A702" s="32" t="s">
        <v>9</v>
      </c>
      <c r="B702" s="32" t="s">
        <v>320</v>
      </c>
      <c r="C702" s="32"/>
      <c r="D702" s="32"/>
      <c r="E702" s="32"/>
    </row>
    <row r="703" spans="1:5" ht="19.5">
      <c r="A703" s="32" t="s">
        <v>9</v>
      </c>
      <c r="B703" s="32" t="s">
        <v>1141</v>
      </c>
      <c r="C703" s="32"/>
      <c r="D703" s="32"/>
      <c r="E703" s="32"/>
    </row>
    <row r="704" spans="1:5" ht="19.5">
      <c r="A704" s="32" t="s">
        <v>9</v>
      </c>
      <c r="B704" s="32" t="s">
        <v>1143</v>
      </c>
      <c r="C704" s="32"/>
      <c r="D704" s="32"/>
      <c r="E704" s="32"/>
    </row>
    <row r="705" spans="1:5" ht="19.5">
      <c r="A705" s="32" t="s">
        <v>9</v>
      </c>
      <c r="B705" s="32" t="s">
        <v>1145</v>
      </c>
      <c r="C705" s="32"/>
      <c r="D705" s="32"/>
      <c r="E705" s="32"/>
    </row>
    <row r="706" spans="1:5" ht="19.5">
      <c r="A706" s="32" t="s">
        <v>9</v>
      </c>
      <c r="B706" s="32" t="s">
        <v>1147</v>
      </c>
      <c r="C706" s="32"/>
      <c r="D706" s="32"/>
      <c r="E706" s="32"/>
    </row>
    <row r="707" spans="1:5" ht="19.5">
      <c r="A707" s="32" t="s">
        <v>9</v>
      </c>
      <c r="B707" s="32" t="s">
        <v>1148</v>
      </c>
      <c r="C707" s="32"/>
      <c r="D707" s="32"/>
      <c r="E707" s="32"/>
    </row>
    <row r="708" spans="1:5" ht="19.5">
      <c r="A708" s="32" t="s">
        <v>9</v>
      </c>
      <c r="B708" s="32" t="s">
        <v>1149</v>
      </c>
      <c r="C708" s="32"/>
      <c r="D708" s="32"/>
      <c r="E708" s="32"/>
    </row>
    <row r="709" spans="1:5" ht="19.5">
      <c r="A709" s="32" t="s">
        <v>9</v>
      </c>
      <c r="B709" s="32" t="s">
        <v>1150</v>
      </c>
      <c r="C709" s="32"/>
      <c r="D709" s="32"/>
      <c r="E709" s="32"/>
    </row>
    <row r="710" spans="1:5" ht="19.5">
      <c r="A710" s="32" t="s">
        <v>9</v>
      </c>
      <c r="B710" s="32" t="s">
        <v>1151</v>
      </c>
      <c r="C710" s="32"/>
      <c r="D710" s="32"/>
      <c r="E710" s="32"/>
    </row>
    <row r="711" spans="1:5" ht="19.5">
      <c r="A711" s="32" t="s">
        <v>9</v>
      </c>
      <c r="B711" s="32" t="s">
        <v>1152</v>
      </c>
      <c r="C711" s="32"/>
      <c r="D711" s="32"/>
      <c r="E711" s="32"/>
    </row>
    <row r="712" spans="1:5" ht="19.5">
      <c r="A712" s="32" t="s">
        <v>9</v>
      </c>
      <c r="B712" s="32" t="s">
        <v>1153</v>
      </c>
      <c r="C712" s="32"/>
      <c r="D712" s="32"/>
      <c r="E712" s="32"/>
    </row>
    <row r="713" spans="1:5" ht="19.5">
      <c r="A713" s="32" t="s">
        <v>9</v>
      </c>
      <c r="B713" s="32" t="s">
        <v>1154</v>
      </c>
      <c r="C713" s="32"/>
      <c r="D713" s="32"/>
      <c r="E713" s="32"/>
    </row>
    <row r="714" spans="1:5" ht="19.5">
      <c r="A714" s="32" t="s">
        <v>9</v>
      </c>
      <c r="B714" s="32" t="s">
        <v>1155</v>
      </c>
      <c r="C714" s="32"/>
      <c r="D714" s="32"/>
      <c r="E714" s="32"/>
    </row>
    <row r="715" spans="1:5" ht="19.5">
      <c r="A715" s="32" t="s">
        <v>9</v>
      </c>
      <c r="B715" s="32" t="s">
        <v>296</v>
      </c>
      <c r="C715" s="32"/>
      <c r="D715" s="32"/>
      <c r="E715" s="32"/>
    </row>
    <row r="716" spans="1:5" ht="19.5">
      <c r="A716" s="32" t="s">
        <v>9</v>
      </c>
      <c r="B716" s="32" t="s">
        <v>1156</v>
      </c>
      <c r="C716" s="32"/>
      <c r="D716" s="32"/>
      <c r="E716" s="32"/>
    </row>
    <row r="717" spans="1:5" ht="19.5">
      <c r="A717" s="32" t="s">
        <v>9</v>
      </c>
      <c r="B717" s="32" t="s">
        <v>1157</v>
      </c>
      <c r="C717" s="32"/>
      <c r="D717" s="32"/>
      <c r="E717" s="32"/>
    </row>
    <row r="718" spans="1:5" ht="19.5">
      <c r="A718" s="32" t="s">
        <v>9</v>
      </c>
      <c r="B718" s="32" t="s">
        <v>1159</v>
      </c>
      <c r="C718" s="32"/>
      <c r="D718" s="32"/>
      <c r="E718" s="32"/>
    </row>
    <row r="719" spans="1:5" ht="19.5">
      <c r="A719" s="32" t="s">
        <v>9</v>
      </c>
      <c r="B719" s="32" t="s">
        <v>1160</v>
      </c>
      <c r="C719" s="32"/>
      <c r="D719" s="32"/>
      <c r="E719" s="32"/>
    </row>
    <row r="720" spans="1:5" ht="19.5">
      <c r="A720" s="32" t="s">
        <v>9</v>
      </c>
      <c r="B720" s="32" t="s">
        <v>1116</v>
      </c>
      <c r="C720" s="32"/>
      <c r="D720" s="32"/>
      <c r="E720" s="32"/>
    </row>
    <row r="721" spans="1:5" ht="19.5">
      <c r="A721" s="32" t="s">
        <v>9</v>
      </c>
      <c r="B721" s="32" t="s">
        <v>1161</v>
      </c>
      <c r="C721" s="32"/>
      <c r="D721" s="32"/>
      <c r="E721" s="32"/>
    </row>
    <row r="722" spans="1:5" ht="19.5">
      <c r="A722" s="32" t="s">
        <v>9</v>
      </c>
      <c r="B722" s="32" t="s">
        <v>1162</v>
      </c>
      <c r="C722" s="32"/>
      <c r="D722" s="32"/>
      <c r="E722" s="32"/>
    </row>
    <row r="723" spans="1:5" ht="19.5">
      <c r="A723" s="32" t="s">
        <v>9</v>
      </c>
      <c r="B723" s="32" t="s">
        <v>1163</v>
      </c>
      <c r="C723" s="32"/>
      <c r="D723" s="32"/>
      <c r="E723" s="32"/>
    </row>
    <row r="724" spans="1:5" ht="19.5">
      <c r="A724" s="32" t="s">
        <v>9</v>
      </c>
      <c r="B724" s="32" t="s">
        <v>299</v>
      </c>
      <c r="C724" s="32"/>
      <c r="D724" s="32"/>
      <c r="E724" s="32"/>
    </row>
    <row r="725" spans="1:5" ht="19.5">
      <c r="A725" s="32" t="s">
        <v>9</v>
      </c>
      <c r="B725" s="32" t="s">
        <v>2182</v>
      </c>
      <c r="C725" s="32"/>
      <c r="D725" s="32"/>
      <c r="E725" s="32"/>
    </row>
    <row r="726" spans="1:5" ht="19.5">
      <c r="A726" s="32" t="s">
        <v>9</v>
      </c>
      <c r="B726" s="32" t="s">
        <v>1164</v>
      </c>
      <c r="C726" s="32"/>
      <c r="D726" s="32"/>
      <c r="E726" s="32"/>
    </row>
    <row r="727" spans="1:5" ht="19.5">
      <c r="A727" s="32" t="s">
        <v>9</v>
      </c>
      <c r="B727" s="32" t="s">
        <v>1165</v>
      </c>
      <c r="C727" s="32"/>
      <c r="D727" s="32"/>
      <c r="E727" s="32"/>
    </row>
    <row r="728" spans="1:5" ht="19.5">
      <c r="A728" s="32" t="s">
        <v>9</v>
      </c>
      <c r="B728" s="32" t="s">
        <v>1166</v>
      </c>
      <c r="C728" s="32"/>
      <c r="D728" s="32"/>
      <c r="E728" s="32"/>
    </row>
    <row r="729" spans="1:5" ht="19.5">
      <c r="A729" s="32" t="s">
        <v>9</v>
      </c>
      <c r="B729" s="32" t="s">
        <v>1167</v>
      </c>
      <c r="C729" s="32"/>
      <c r="D729" s="32"/>
      <c r="E729" s="32"/>
    </row>
    <row r="730" spans="1:5" ht="19.5">
      <c r="A730" s="32" t="s">
        <v>9</v>
      </c>
      <c r="B730" s="32" t="s">
        <v>1168</v>
      </c>
      <c r="C730" s="32"/>
      <c r="D730" s="32"/>
      <c r="E730" s="32"/>
    </row>
    <row r="731" spans="1:5" ht="19.5">
      <c r="A731" s="32" t="s">
        <v>9</v>
      </c>
      <c r="B731" s="32" t="s">
        <v>1169</v>
      </c>
      <c r="C731" s="32"/>
      <c r="D731" s="32"/>
      <c r="E731" s="32"/>
    </row>
    <row r="732" spans="1:5" ht="19.5">
      <c r="A732" s="32" t="s">
        <v>9</v>
      </c>
      <c r="B732" s="32" t="s">
        <v>1170</v>
      </c>
      <c r="C732" s="32"/>
      <c r="D732" s="32"/>
      <c r="E732" s="32"/>
    </row>
    <row r="733" spans="1:5" ht="19.5">
      <c r="A733" s="32" t="s">
        <v>9</v>
      </c>
      <c r="B733" s="32" t="s">
        <v>1171</v>
      </c>
      <c r="C733" s="32"/>
      <c r="D733" s="32"/>
      <c r="E733" s="32"/>
    </row>
    <row r="734" spans="1:5" ht="19.5">
      <c r="A734" s="32" t="s">
        <v>9</v>
      </c>
      <c r="B734" s="32" t="s">
        <v>1172</v>
      </c>
      <c r="C734" s="32"/>
      <c r="D734" s="32"/>
      <c r="E734" s="32"/>
    </row>
    <row r="735" spans="1:5" ht="19.5">
      <c r="A735" s="32" t="s">
        <v>9</v>
      </c>
      <c r="B735" s="32" t="s">
        <v>1132</v>
      </c>
      <c r="C735" s="32"/>
      <c r="D735" s="32"/>
      <c r="E735" s="32"/>
    </row>
    <row r="736" spans="1:5" ht="19.5">
      <c r="A736" s="32" t="s">
        <v>9</v>
      </c>
      <c r="B736" s="32" t="s">
        <v>1173</v>
      </c>
      <c r="C736" s="32"/>
      <c r="D736" s="32"/>
      <c r="E736" s="32"/>
    </row>
    <row r="737" spans="1:5" ht="19.5">
      <c r="A737" s="32" t="s">
        <v>9</v>
      </c>
      <c r="B737" s="32" t="s">
        <v>1174</v>
      </c>
      <c r="C737" s="32"/>
      <c r="D737" s="32"/>
      <c r="E737" s="32"/>
    </row>
    <row r="738" spans="1:5" ht="19.5">
      <c r="A738" s="32" t="s">
        <v>9</v>
      </c>
      <c r="B738" s="32" t="s">
        <v>1135</v>
      </c>
      <c r="C738" s="32"/>
      <c r="D738" s="32"/>
      <c r="E738" s="32"/>
    </row>
    <row r="739" spans="1:5" ht="19.5">
      <c r="A739" s="32" t="s">
        <v>9</v>
      </c>
      <c r="B739" s="32" t="s">
        <v>1175</v>
      </c>
      <c r="C739" s="32"/>
      <c r="D739" s="32"/>
      <c r="E739" s="32"/>
    </row>
    <row r="740" spans="1:5" ht="19.5">
      <c r="A740" s="32" t="s">
        <v>9</v>
      </c>
      <c r="B740" s="32" t="s">
        <v>1176</v>
      </c>
      <c r="C740" s="32"/>
      <c r="D740" s="32"/>
      <c r="E740" s="32"/>
    </row>
    <row r="741" spans="1:5" ht="19.5">
      <c r="A741" s="32" t="s">
        <v>9</v>
      </c>
      <c r="B741" s="32" t="s">
        <v>1142</v>
      </c>
      <c r="C741" s="32"/>
      <c r="D741" s="32"/>
      <c r="E741" s="32"/>
    </row>
    <row r="742" spans="1:5" ht="19.5">
      <c r="A742" s="32" t="s">
        <v>9</v>
      </c>
      <c r="B742" s="32" t="s">
        <v>304</v>
      </c>
      <c r="C742" s="32"/>
      <c r="D742" s="32"/>
      <c r="E742" s="32"/>
    </row>
    <row r="743" spans="1:5" ht="19.5">
      <c r="A743" s="32" t="s">
        <v>9</v>
      </c>
      <c r="B743" s="32" t="s">
        <v>1177</v>
      </c>
      <c r="C743" s="32"/>
      <c r="D743" s="32"/>
      <c r="E743" s="32"/>
    </row>
    <row r="744" spans="1:5" ht="19.5">
      <c r="A744" s="32" t="s">
        <v>9</v>
      </c>
      <c r="B744" s="32" t="s">
        <v>1178</v>
      </c>
      <c r="C744" s="32"/>
      <c r="D744" s="32"/>
      <c r="E744" s="32"/>
    </row>
    <row r="745" spans="1:5" ht="19.5">
      <c r="A745" s="32" t="s">
        <v>9</v>
      </c>
      <c r="B745" s="32" t="s">
        <v>1144</v>
      </c>
      <c r="C745" s="32"/>
      <c r="D745" s="32"/>
      <c r="E745" s="32"/>
    </row>
    <row r="746" spans="1:5" ht="19.5">
      <c r="A746" s="32" t="s">
        <v>9</v>
      </c>
      <c r="B746" s="32" t="s">
        <v>1179</v>
      </c>
      <c r="C746" s="32"/>
      <c r="D746" s="32"/>
      <c r="E746" s="32"/>
    </row>
    <row r="747" spans="1:5" ht="19.5">
      <c r="A747" s="32" t="s">
        <v>9</v>
      </c>
      <c r="B747" s="32" t="s">
        <v>321</v>
      </c>
      <c r="C747" s="32"/>
      <c r="D747" s="32"/>
      <c r="E747" s="32"/>
    </row>
    <row r="748" spans="1:5" ht="19.5">
      <c r="A748" s="32" t="s">
        <v>9</v>
      </c>
      <c r="B748" s="32" t="s">
        <v>1180</v>
      </c>
      <c r="C748" s="32"/>
      <c r="D748" s="32"/>
      <c r="E748" s="32"/>
    </row>
    <row r="749" spans="1:5" ht="19.5">
      <c r="A749" s="35" t="s">
        <v>10</v>
      </c>
      <c r="B749" s="35" t="s">
        <v>1181</v>
      </c>
      <c r="C749" s="35" t="s">
        <v>1187</v>
      </c>
      <c r="D749" s="35" t="s">
        <v>1183</v>
      </c>
      <c r="E749" s="35" t="s">
        <v>1184</v>
      </c>
    </row>
    <row r="750" spans="1:5" ht="19.5">
      <c r="A750" s="32" t="s">
        <v>10</v>
      </c>
      <c r="B750" s="32" t="s">
        <v>1185</v>
      </c>
      <c r="C750" s="32" t="s">
        <v>1186</v>
      </c>
      <c r="D750" s="32"/>
      <c r="E750" s="32" t="s">
        <v>1188</v>
      </c>
    </row>
    <row r="751" spans="1:5" ht="19.5">
      <c r="A751" s="32" t="s">
        <v>10</v>
      </c>
      <c r="B751" s="32" t="s">
        <v>1189</v>
      </c>
      <c r="C751" s="32"/>
      <c r="D751" s="32"/>
      <c r="E751" s="78" t="s">
        <v>1190</v>
      </c>
    </row>
    <row r="752" spans="1:5" ht="19.5">
      <c r="A752" s="32" t="s">
        <v>10</v>
      </c>
      <c r="B752" s="32" t="s">
        <v>1191</v>
      </c>
      <c r="C752" s="32"/>
      <c r="D752" s="32"/>
      <c r="E752" s="78" t="s">
        <v>1192</v>
      </c>
    </row>
    <row r="753" spans="1:5" ht="19.5">
      <c r="A753" s="32" t="s">
        <v>10</v>
      </c>
      <c r="B753" s="32" t="s">
        <v>725</v>
      </c>
      <c r="C753" s="32"/>
      <c r="D753" s="32"/>
      <c r="E753" s="78"/>
    </row>
    <row r="754" spans="1:5" ht="19.5">
      <c r="A754" s="32" t="s">
        <v>10</v>
      </c>
      <c r="B754" s="32" t="s">
        <v>1197</v>
      </c>
      <c r="C754" s="32"/>
      <c r="D754" s="32"/>
      <c r="E754" s="78"/>
    </row>
    <row r="755" spans="1:5" ht="19.5">
      <c r="A755" s="32" t="s">
        <v>10</v>
      </c>
      <c r="B755" s="32" t="s">
        <v>1199</v>
      </c>
      <c r="C755" s="32"/>
      <c r="D755" s="32"/>
      <c r="E755" s="78"/>
    </row>
    <row r="756" spans="1:5" ht="19.5">
      <c r="A756" s="32" t="s">
        <v>10</v>
      </c>
      <c r="B756" s="32" t="s">
        <v>88</v>
      </c>
      <c r="C756" s="32"/>
      <c r="D756" s="32"/>
      <c r="E756" s="78"/>
    </row>
    <row r="757" spans="1:5" ht="19.5">
      <c r="A757" s="32" t="s">
        <v>10</v>
      </c>
      <c r="B757" s="32" t="s">
        <v>1200</v>
      </c>
      <c r="C757" s="32"/>
      <c r="D757" s="32"/>
      <c r="E757" s="78"/>
    </row>
    <row r="758" spans="1:5" ht="19.5">
      <c r="A758" s="32" t="s">
        <v>10</v>
      </c>
      <c r="B758" s="32" t="s">
        <v>1201</v>
      </c>
      <c r="C758" s="32"/>
      <c r="D758" s="32"/>
      <c r="E758" s="78"/>
    </row>
    <row r="759" spans="1:5" ht="19.5">
      <c r="A759" s="32" t="s">
        <v>10</v>
      </c>
      <c r="B759" s="32" t="s">
        <v>1202</v>
      </c>
      <c r="C759" s="32"/>
      <c r="D759" s="32"/>
      <c r="E759" s="78"/>
    </row>
    <row r="760" spans="1:5" ht="19.5">
      <c r="A760" s="32" t="s">
        <v>10</v>
      </c>
      <c r="B760" s="32" t="s">
        <v>691</v>
      </c>
      <c r="C760" s="32"/>
      <c r="D760" s="32"/>
      <c r="E760" s="78"/>
    </row>
    <row r="761" spans="1:5" ht="19.5">
      <c r="A761" s="32" t="s">
        <v>10</v>
      </c>
      <c r="B761" s="32" t="s">
        <v>1203</v>
      </c>
      <c r="C761" s="32"/>
      <c r="D761" s="32"/>
      <c r="E761" s="78"/>
    </row>
    <row r="762" spans="1:5" ht="19.5">
      <c r="A762" s="32" t="s">
        <v>10</v>
      </c>
      <c r="B762" s="32" t="s">
        <v>1204</v>
      </c>
      <c r="C762" s="32"/>
      <c r="D762" s="32"/>
      <c r="E762" s="78"/>
    </row>
    <row r="763" spans="1:5" ht="19.5">
      <c r="A763" s="32" t="s">
        <v>10</v>
      </c>
      <c r="B763" s="32" t="s">
        <v>139</v>
      </c>
      <c r="C763" s="32"/>
      <c r="D763" s="32"/>
      <c r="E763" s="78"/>
    </row>
    <row r="764" spans="1:5" ht="19.5">
      <c r="A764" s="35" t="s">
        <v>11</v>
      </c>
      <c r="B764" s="35" t="s">
        <v>1215</v>
      </c>
      <c r="C764" s="35"/>
      <c r="D764" s="35"/>
      <c r="E764" s="35"/>
    </row>
    <row r="765" spans="1:5" ht="19.5">
      <c r="A765" s="32" t="s">
        <v>11</v>
      </c>
      <c r="B765" s="32" t="s">
        <v>629</v>
      </c>
      <c r="C765" s="32"/>
      <c r="D765" s="32"/>
      <c r="E765" s="88"/>
    </row>
    <row r="766" spans="1:5" ht="19.5">
      <c r="A766" s="32" t="s">
        <v>11</v>
      </c>
      <c r="B766" s="32" t="s">
        <v>521</v>
      </c>
      <c r="C766" s="32"/>
      <c r="D766" s="32"/>
      <c r="E766" s="88"/>
    </row>
    <row r="767" spans="1:5" ht="19.5">
      <c r="A767" s="32" t="s">
        <v>11</v>
      </c>
      <c r="B767" s="32" t="s">
        <v>1211</v>
      </c>
      <c r="C767" s="32"/>
      <c r="D767" s="32"/>
      <c r="E767" s="88"/>
    </row>
    <row r="768" spans="1:5" ht="19.5">
      <c r="A768" s="32" t="s">
        <v>11</v>
      </c>
      <c r="B768" s="32" t="s">
        <v>617</v>
      </c>
      <c r="C768" s="32"/>
      <c r="D768" s="32"/>
      <c r="E768" s="88"/>
    </row>
    <row r="769" spans="1:5" ht="19.5">
      <c r="A769" s="32" t="s">
        <v>11</v>
      </c>
      <c r="B769" s="32" t="s">
        <v>702</v>
      </c>
      <c r="C769" s="32"/>
      <c r="D769" s="32"/>
      <c r="E769" s="88"/>
    </row>
    <row r="770" spans="1:5" ht="19.5">
      <c r="A770" s="32" t="s">
        <v>11</v>
      </c>
      <c r="B770" s="32" t="s">
        <v>1212</v>
      </c>
      <c r="C770" s="32"/>
      <c r="D770" s="32"/>
      <c r="E770" s="88"/>
    </row>
    <row r="771" spans="1:5" ht="19.5">
      <c r="A771" s="32" t="s">
        <v>11</v>
      </c>
      <c r="B771" s="32" t="s">
        <v>93</v>
      </c>
      <c r="C771" s="32"/>
      <c r="D771" s="32"/>
      <c r="E771" s="88"/>
    </row>
    <row r="772" spans="1:5" ht="19.5">
      <c r="A772" s="32" t="s">
        <v>11</v>
      </c>
      <c r="B772" s="32" t="s">
        <v>714</v>
      </c>
      <c r="C772" s="32"/>
      <c r="D772" s="32"/>
      <c r="E772" s="88"/>
    </row>
    <row r="773" spans="1:5" ht="19.5">
      <c r="A773" s="32" t="s">
        <v>11</v>
      </c>
      <c r="B773" s="32" t="s">
        <v>1208</v>
      </c>
      <c r="C773" s="32"/>
      <c r="D773" s="32"/>
      <c r="E773" s="88"/>
    </row>
    <row r="774" spans="1:5" ht="19.5">
      <c r="A774" s="32" t="s">
        <v>11</v>
      </c>
      <c r="B774" s="32" t="s">
        <v>1209</v>
      </c>
      <c r="C774" s="32"/>
      <c r="D774" s="32"/>
      <c r="E774" s="88"/>
    </row>
    <row r="775" spans="1:5" ht="19.5">
      <c r="A775" s="32" t="s">
        <v>11</v>
      </c>
      <c r="B775" s="32" t="s">
        <v>1214</v>
      </c>
      <c r="C775" s="32"/>
      <c r="D775" s="32"/>
      <c r="E775" s="88"/>
    </row>
    <row r="776" spans="1:5" ht="19.5">
      <c r="A776" s="32" t="s">
        <v>11</v>
      </c>
      <c r="B776" s="32" t="s">
        <v>1213</v>
      </c>
      <c r="C776" s="32"/>
      <c r="D776" s="32"/>
      <c r="E776" s="88"/>
    </row>
    <row r="777" spans="1:5" ht="19.5">
      <c r="A777" s="32" t="s">
        <v>11</v>
      </c>
      <c r="B777" s="32" t="s">
        <v>1210</v>
      </c>
      <c r="C777" s="32"/>
      <c r="D777" s="32"/>
      <c r="E777" s="88"/>
    </row>
    <row r="778" spans="1:5" ht="19.5">
      <c r="A778" s="35" t="s">
        <v>12</v>
      </c>
      <c r="B778" s="35" t="s">
        <v>1217</v>
      </c>
      <c r="C778" s="35" t="s">
        <v>1218</v>
      </c>
      <c r="D778" s="35" t="s">
        <v>1219</v>
      </c>
      <c r="E778" s="35" t="s">
        <v>1220</v>
      </c>
    </row>
    <row r="779" spans="1:5" ht="19.5">
      <c r="A779" s="32" t="s">
        <v>12</v>
      </c>
      <c r="B779" s="32" t="s">
        <v>626</v>
      </c>
      <c r="C779" s="32" t="s">
        <v>1194</v>
      </c>
      <c r="D779" s="32" t="s">
        <v>1221</v>
      </c>
      <c r="E779" s="78" t="s">
        <v>1222</v>
      </c>
    </row>
    <row r="780" spans="1:5" ht="19.5">
      <c r="A780" s="32" t="s">
        <v>12</v>
      </c>
      <c r="B780" s="32" t="s">
        <v>350</v>
      </c>
      <c r="C780" s="32" t="s">
        <v>1223</v>
      </c>
      <c r="D780" s="32" t="s">
        <v>1939</v>
      </c>
      <c r="E780" s="89" t="s">
        <v>1225</v>
      </c>
    </row>
    <row r="781" spans="1:5" ht="19.5">
      <c r="A781" s="32" t="s">
        <v>12</v>
      </c>
      <c r="B781" s="32" t="s">
        <v>1226</v>
      </c>
      <c r="C781" s="32" t="s">
        <v>1227</v>
      </c>
      <c r="D781" s="32" t="s">
        <v>1228</v>
      </c>
      <c r="E781" s="78" t="s">
        <v>1229</v>
      </c>
    </row>
    <row r="782" spans="1:5" ht="19.5">
      <c r="A782" s="32" t="s">
        <v>12</v>
      </c>
      <c r="B782" s="32" t="s">
        <v>1230</v>
      </c>
      <c r="C782" s="32" t="s">
        <v>652</v>
      </c>
      <c r="D782" s="32" t="s">
        <v>1231</v>
      </c>
      <c r="E782" s="78"/>
    </row>
    <row r="783" spans="1:5" ht="19.5">
      <c r="A783" s="32" t="s">
        <v>12</v>
      </c>
      <c r="B783" s="32" t="s">
        <v>1232</v>
      </c>
      <c r="C783" s="32" t="s">
        <v>1233</v>
      </c>
      <c r="D783" s="32"/>
      <c r="E783" s="78"/>
    </row>
    <row r="784" spans="1:5" ht="19.5">
      <c r="A784" s="32" t="s">
        <v>12</v>
      </c>
      <c r="B784" s="32" t="s">
        <v>1234</v>
      </c>
      <c r="C784" s="32" t="s">
        <v>1235</v>
      </c>
      <c r="D784" s="32"/>
      <c r="E784" s="78"/>
    </row>
    <row r="785" spans="1:5" ht="19.5">
      <c r="A785" s="32" t="s">
        <v>12</v>
      </c>
      <c r="B785" s="32" t="s">
        <v>1236</v>
      </c>
      <c r="C785" s="32" t="s">
        <v>1237</v>
      </c>
      <c r="D785" s="32"/>
      <c r="E785" s="78"/>
    </row>
    <row r="786" spans="1:5" ht="19.5">
      <c r="A786" s="32" t="s">
        <v>12</v>
      </c>
      <c r="B786" s="32" t="s">
        <v>1238</v>
      </c>
      <c r="C786" s="32" t="s">
        <v>2183</v>
      </c>
      <c r="D786" s="32"/>
      <c r="E786" s="78"/>
    </row>
    <row r="787" spans="1:5" ht="19.5">
      <c r="A787" s="32" t="s">
        <v>12</v>
      </c>
      <c r="B787" s="32" t="s">
        <v>1240</v>
      </c>
      <c r="C787" s="32" t="s">
        <v>516</v>
      </c>
      <c r="D787" s="32"/>
      <c r="E787" s="78"/>
    </row>
    <row r="788" spans="1:5" ht="19.5">
      <c r="A788" s="32" t="s">
        <v>12</v>
      </c>
      <c r="B788" s="32" t="s">
        <v>573</v>
      </c>
      <c r="C788" s="32" t="s">
        <v>1243</v>
      </c>
      <c r="D788" s="32"/>
      <c r="E788" s="78"/>
    </row>
    <row r="789" spans="1:5" ht="19.5">
      <c r="A789" s="32" t="s">
        <v>12</v>
      </c>
      <c r="B789" s="32" t="s">
        <v>1242</v>
      </c>
      <c r="C789" s="32" t="s">
        <v>1245</v>
      </c>
      <c r="D789" s="32"/>
      <c r="E789" s="78"/>
    </row>
    <row r="790" spans="1:5" ht="19.5">
      <c r="A790" s="32" t="s">
        <v>12</v>
      </c>
      <c r="B790" s="32" t="s">
        <v>1244</v>
      </c>
      <c r="C790" s="32" t="s">
        <v>1246</v>
      </c>
      <c r="D790" s="32"/>
      <c r="E790" s="78"/>
    </row>
    <row r="791" spans="1:5" ht="19.5">
      <c r="A791" s="32" t="s">
        <v>12</v>
      </c>
      <c r="B791" s="32" t="s">
        <v>691</v>
      </c>
      <c r="C791" s="32" t="s">
        <v>1248</v>
      </c>
      <c r="D791" s="32"/>
      <c r="E791" s="78"/>
    </row>
    <row r="792" spans="1:5" ht="19.5">
      <c r="A792" s="32" t="s">
        <v>12</v>
      </c>
      <c r="B792" s="32" t="s">
        <v>1247</v>
      </c>
      <c r="C792" s="32" t="s">
        <v>322</v>
      </c>
      <c r="D792" s="32"/>
      <c r="E792" s="78"/>
    </row>
    <row r="793" spans="1:5" ht="19.5">
      <c r="A793" s="32" t="s">
        <v>12</v>
      </c>
      <c r="B793" s="32" t="s">
        <v>524</v>
      </c>
      <c r="C793" s="32" t="s">
        <v>1943</v>
      </c>
      <c r="D793" s="32"/>
      <c r="E793" s="78"/>
    </row>
    <row r="794" spans="1:5" ht="19.5">
      <c r="A794" s="32" t="s">
        <v>12</v>
      </c>
      <c r="B794" s="32" t="s">
        <v>1249</v>
      </c>
      <c r="C794" s="32" t="s">
        <v>1250</v>
      </c>
      <c r="D794" s="32"/>
      <c r="E794" s="78"/>
    </row>
    <row r="795" spans="1:5" ht="19.5">
      <c r="A795" s="32" t="s">
        <v>12</v>
      </c>
      <c r="B795" s="32" t="s">
        <v>1251</v>
      </c>
      <c r="C795" s="32" t="s">
        <v>1252</v>
      </c>
      <c r="D795" s="32"/>
      <c r="E795" s="78"/>
    </row>
    <row r="796" spans="1:5" ht="19.5">
      <c r="A796" s="32" t="s">
        <v>12</v>
      </c>
      <c r="B796" s="32" t="s">
        <v>723</v>
      </c>
      <c r="C796" s="32" t="s">
        <v>1253</v>
      </c>
      <c r="D796" s="32"/>
      <c r="E796" s="78"/>
    </row>
    <row r="797" spans="1:5" ht="19.5">
      <c r="A797" s="32" t="s">
        <v>12</v>
      </c>
      <c r="B797" s="32" t="s">
        <v>88</v>
      </c>
      <c r="C797" s="32" t="s">
        <v>1198</v>
      </c>
      <c r="D797" s="32"/>
      <c r="E797" s="78"/>
    </row>
    <row r="798" spans="1:5" ht="19.5">
      <c r="A798" s="32" t="s">
        <v>12</v>
      </c>
      <c r="B798" s="32" t="s">
        <v>135</v>
      </c>
      <c r="C798" s="32" t="s">
        <v>1254</v>
      </c>
      <c r="D798" s="32"/>
      <c r="E798" s="78"/>
    </row>
    <row r="799" spans="1:5" ht="19.5">
      <c r="A799" s="32" t="s">
        <v>12</v>
      </c>
      <c r="B799" s="32" t="s">
        <v>1255</v>
      </c>
      <c r="C799" s="32" t="s">
        <v>1256</v>
      </c>
      <c r="D799" s="32"/>
      <c r="E799" s="78"/>
    </row>
    <row r="800" spans="1:5" ht="19.5">
      <c r="A800" s="32" t="s">
        <v>12</v>
      </c>
      <c r="B800" s="32" t="s">
        <v>1257</v>
      </c>
      <c r="C800" s="32" t="s">
        <v>1258</v>
      </c>
      <c r="D800" s="32"/>
      <c r="E800" s="78"/>
    </row>
    <row r="801" spans="1:5" ht="19.5">
      <c r="A801" s="32" t="s">
        <v>12</v>
      </c>
      <c r="B801" s="32" t="s">
        <v>1259</v>
      </c>
      <c r="C801" s="32"/>
      <c r="D801" s="32"/>
      <c r="E801" s="78"/>
    </row>
    <row r="802" spans="1:5" ht="19.5">
      <c r="A802" s="32" t="s">
        <v>12</v>
      </c>
      <c r="B802" s="32" t="s">
        <v>1260</v>
      </c>
      <c r="C802" s="32"/>
      <c r="D802" s="32"/>
      <c r="E802" s="78"/>
    </row>
    <row r="803" spans="1:5" ht="19.5">
      <c r="A803" s="32" t="s">
        <v>12</v>
      </c>
      <c r="B803" s="32" t="s">
        <v>94</v>
      </c>
      <c r="C803" s="32"/>
      <c r="D803" s="32"/>
      <c r="E803" s="78"/>
    </row>
    <row r="804" spans="1:5" ht="19.5">
      <c r="A804" s="32" t="s">
        <v>12</v>
      </c>
      <c r="B804" s="32" t="s">
        <v>1261</v>
      </c>
      <c r="C804" s="32"/>
      <c r="D804" s="32"/>
      <c r="E804" s="78"/>
    </row>
    <row r="805" spans="1:5" ht="19.5">
      <c r="A805" s="32" t="s">
        <v>12</v>
      </c>
      <c r="B805" s="32" t="s">
        <v>1264</v>
      </c>
      <c r="C805" s="32"/>
      <c r="D805" s="32"/>
      <c r="E805" s="78"/>
    </row>
    <row r="806" spans="1:5" ht="19.5">
      <c r="A806" s="32" t="s">
        <v>12</v>
      </c>
      <c r="B806" s="32" t="s">
        <v>1262</v>
      </c>
      <c r="C806" s="32"/>
      <c r="D806" s="32"/>
      <c r="E806" s="78"/>
    </row>
    <row r="807" spans="1:5" ht="19.5">
      <c r="A807" s="32" t="s">
        <v>12</v>
      </c>
      <c r="B807" s="32" t="s">
        <v>1263</v>
      </c>
      <c r="C807" s="32"/>
      <c r="D807" s="32"/>
      <c r="E807" s="78"/>
    </row>
    <row r="808" spans="1:5" ht="19.5">
      <c r="A808" s="32" t="s">
        <v>12</v>
      </c>
      <c r="B808" s="32" t="s">
        <v>1265</v>
      </c>
      <c r="C808" s="32"/>
      <c r="D808" s="32"/>
      <c r="E808" s="78"/>
    </row>
    <row r="809" spans="1:5" ht="19.5">
      <c r="A809" s="32" t="s">
        <v>12</v>
      </c>
      <c r="B809" s="32" t="s">
        <v>1266</v>
      </c>
      <c r="C809" s="32"/>
      <c r="D809" s="32"/>
      <c r="E809" s="78"/>
    </row>
    <row r="810" spans="1:5" ht="19.5">
      <c r="A810" s="32" t="s">
        <v>12</v>
      </c>
      <c r="B810" s="32" t="s">
        <v>1267</v>
      </c>
      <c r="C810" s="32"/>
      <c r="D810" s="32"/>
      <c r="E810" s="78"/>
    </row>
    <row r="811" spans="1:5" ht="19.5">
      <c r="A811" s="32" t="s">
        <v>12</v>
      </c>
      <c r="B811" s="32" t="s">
        <v>1268</v>
      </c>
      <c r="C811" s="32"/>
      <c r="D811" s="32"/>
      <c r="E811" s="78"/>
    </row>
    <row r="812" spans="1:5" ht="19.5">
      <c r="A812" s="32" t="s">
        <v>12</v>
      </c>
      <c r="B812" s="32" t="s">
        <v>1269</v>
      </c>
      <c r="C812" s="32"/>
      <c r="D812" s="32"/>
      <c r="E812" s="78"/>
    </row>
    <row r="813" spans="1:5" ht="19.5">
      <c r="A813" s="32" t="s">
        <v>12</v>
      </c>
      <c r="B813" s="32" t="s">
        <v>1271</v>
      </c>
      <c r="C813" s="32"/>
      <c r="D813" s="32"/>
      <c r="E813" s="78"/>
    </row>
    <row r="814" spans="1:5" ht="19.5">
      <c r="A814" s="32" t="s">
        <v>12</v>
      </c>
      <c r="B814" s="32" t="s">
        <v>125</v>
      </c>
      <c r="C814" s="32"/>
      <c r="D814" s="32"/>
      <c r="E814" s="78"/>
    </row>
    <row r="815" spans="1:5" ht="19.5">
      <c r="A815" s="32" t="s">
        <v>12</v>
      </c>
      <c r="B815" s="32" t="s">
        <v>1272</v>
      </c>
      <c r="C815" s="32"/>
      <c r="D815" s="32"/>
      <c r="E815" s="78"/>
    </row>
    <row r="816" spans="1:5" ht="19.5">
      <c r="A816" s="32" t="s">
        <v>12</v>
      </c>
      <c r="B816" s="32" t="s">
        <v>487</v>
      </c>
      <c r="C816" s="32"/>
      <c r="D816" s="32"/>
      <c r="E816" s="78"/>
    </row>
    <row r="817" spans="1:5" ht="19.5">
      <c r="A817" s="32" t="s">
        <v>12</v>
      </c>
      <c r="B817" s="32" t="s">
        <v>1273</v>
      </c>
      <c r="C817" s="32"/>
      <c r="D817" s="32"/>
      <c r="E817" s="78"/>
    </row>
    <row r="818" spans="1:5" ht="19.5">
      <c r="A818" s="32" t="s">
        <v>12</v>
      </c>
      <c r="B818" s="32" t="s">
        <v>1274</v>
      </c>
      <c r="C818" s="32"/>
      <c r="D818" s="32"/>
      <c r="E818" s="78"/>
    </row>
    <row r="819" spans="1:5" ht="19.5">
      <c r="A819" s="32" t="s">
        <v>12</v>
      </c>
      <c r="B819" s="32" t="s">
        <v>150</v>
      </c>
      <c r="C819" s="32"/>
      <c r="D819" s="32"/>
      <c r="E819" s="78"/>
    </row>
    <row r="820" spans="1:5" ht="19.5">
      <c r="A820" s="32" t="s">
        <v>12</v>
      </c>
      <c r="B820" s="32" t="s">
        <v>93</v>
      </c>
      <c r="C820" s="32"/>
      <c r="D820" s="32"/>
      <c r="E820" s="78"/>
    </row>
    <row r="821" spans="1:5" ht="19.5">
      <c r="A821" s="32" t="s">
        <v>12</v>
      </c>
      <c r="B821" s="32" t="s">
        <v>1275</v>
      </c>
      <c r="C821" s="32"/>
      <c r="D821" s="32"/>
      <c r="E821" s="78"/>
    </row>
    <row r="822" spans="1:5" ht="19.5">
      <c r="A822" s="32" t="s">
        <v>12</v>
      </c>
      <c r="B822" s="32" t="s">
        <v>1276</v>
      </c>
      <c r="C822" s="32"/>
      <c r="D822" s="32"/>
      <c r="E822" s="78"/>
    </row>
    <row r="823" spans="1:5" ht="19.5">
      <c r="A823" s="32" t="s">
        <v>12</v>
      </c>
      <c r="B823" s="32" t="s">
        <v>1277</v>
      </c>
      <c r="C823" s="32"/>
      <c r="D823" s="32"/>
      <c r="E823" s="78"/>
    </row>
    <row r="824" spans="1:5" ht="19.5">
      <c r="A824" s="32" t="s">
        <v>12</v>
      </c>
      <c r="B824" s="32" t="s">
        <v>358</v>
      </c>
      <c r="C824" s="32"/>
      <c r="D824" s="32"/>
      <c r="E824" s="78"/>
    </row>
    <row r="825" spans="1:5" ht="19.5">
      <c r="A825" s="32" t="s">
        <v>12</v>
      </c>
      <c r="B825" s="32" t="s">
        <v>1278</v>
      </c>
      <c r="C825" s="32"/>
      <c r="D825" s="32"/>
      <c r="E825" s="78"/>
    </row>
    <row r="826" spans="1:5" ht="19.5">
      <c r="A826" s="32" t="s">
        <v>12</v>
      </c>
      <c r="B826" s="32" t="s">
        <v>1279</v>
      </c>
      <c r="C826" s="32"/>
      <c r="D826" s="32"/>
      <c r="E826" s="78"/>
    </row>
    <row r="827" spans="1:5" ht="19.5">
      <c r="A827" s="32" t="s">
        <v>12</v>
      </c>
      <c r="B827" s="32" t="s">
        <v>1280</v>
      </c>
      <c r="C827" s="32"/>
      <c r="D827" s="32"/>
      <c r="E827" s="78"/>
    </row>
    <row r="828" spans="1:5" ht="19.5">
      <c r="A828" s="32" t="s">
        <v>12</v>
      </c>
      <c r="B828" s="32" t="s">
        <v>1281</v>
      </c>
      <c r="C828" s="32"/>
      <c r="D828" s="32"/>
      <c r="E828" s="78"/>
    </row>
    <row r="829" spans="1:5" ht="19.5">
      <c r="A829" s="32" t="s">
        <v>12</v>
      </c>
      <c r="B829" s="32" t="s">
        <v>1282</v>
      </c>
      <c r="C829" s="32"/>
      <c r="D829" s="32"/>
      <c r="E829" s="78"/>
    </row>
    <row r="830" spans="1:5" ht="19.5">
      <c r="A830" s="32" t="s">
        <v>12</v>
      </c>
      <c r="B830" s="32" t="s">
        <v>493</v>
      </c>
      <c r="C830" s="32"/>
      <c r="D830" s="32"/>
      <c r="E830" s="78"/>
    </row>
    <row r="831" spans="1:5" ht="19.5">
      <c r="A831" s="32" t="s">
        <v>12</v>
      </c>
      <c r="B831" s="32" t="s">
        <v>1283</v>
      </c>
      <c r="C831" s="32"/>
      <c r="D831" s="32"/>
      <c r="E831" s="78"/>
    </row>
    <row r="832" spans="1:5" ht="19.5">
      <c r="A832" s="32" t="s">
        <v>12</v>
      </c>
      <c r="B832" s="32" t="s">
        <v>1284</v>
      </c>
      <c r="C832" s="32"/>
      <c r="D832" s="32"/>
      <c r="E832" s="78"/>
    </row>
    <row r="833" spans="1:5" ht="19.5">
      <c r="A833" s="32" t="s">
        <v>12</v>
      </c>
      <c r="B833" s="32" t="s">
        <v>1285</v>
      </c>
      <c r="C833" s="32"/>
      <c r="D833" s="32"/>
      <c r="E833" s="78"/>
    </row>
    <row r="834" spans="1:5" ht="19.5">
      <c r="A834" s="32" t="s">
        <v>12</v>
      </c>
      <c r="B834" s="32" t="s">
        <v>1286</v>
      </c>
      <c r="C834" s="32"/>
      <c r="D834" s="32"/>
      <c r="E834" s="78"/>
    </row>
    <row r="835" spans="1:5" ht="19.5">
      <c r="A835" s="32" t="s">
        <v>12</v>
      </c>
      <c r="B835" s="32" t="s">
        <v>574</v>
      </c>
      <c r="C835" s="32"/>
      <c r="D835" s="32"/>
      <c r="E835" s="78"/>
    </row>
    <row r="836" spans="1:5" ht="19.5">
      <c r="A836" s="32" t="s">
        <v>12</v>
      </c>
      <c r="B836" s="32" t="s">
        <v>106</v>
      </c>
      <c r="C836" s="32"/>
      <c r="D836" s="32"/>
      <c r="E836" s="78"/>
    </row>
    <row r="837" spans="1:5" ht="19.5">
      <c r="A837" s="32" t="s">
        <v>12</v>
      </c>
      <c r="B837" s="32" t="s">
        <v>714</v>
      </c>
      <c r="C837" s="32"/>
      <c r="D837" s="32"/>
      <c r="E837" s="78"/>
    </row>
    <row r="838" spans="1:5" ht="19.5">
      <c r="A838" s="32" t="s">
        <v>12</v>
      </c>
      <c r="B838" s="32" t="s">
        <v>1204</v>
      </c>
      <c r="C838" s="32"/>
      <c r="D838" s="32"/>
      <c r="E838" s="78"/>
    </row>
    <row r="839" spans="1:5" ht="19.5">
      <c r="A839" s="32" t="s">
        <v>12</v>
      </c>
      <c r="B839" s="32" t="s">
        <v>1287</v>
      </c>
      <c r="C839" s="32"/>
      <c r="D839" s="32"/>
      <c r="E839" s="78"/>
    </row>
    <row r="840" spans="1:5" ht="19.5">
      <c r="A840" s="35" t="s">
        <v>13</v>
      </c>
      <c r="B840" s="35" t="s">
        <v>88</v>
      </c>
      <c r="C840" s="35" t="s">
        <v>482</v>
      </c>
      <c r="D840" s="35"/>
      <c r="E840" s="35"/>
    </row>
    <row r="841" spans="1:5" ht="19.5">
      <c r="A841" s="32" t="s">
        <v>13</v>
      </c>
      <c r="B841" s="32" t="s">
        <v>1288</v>
      </c>
      <c r="C841" s="32" t="s">
        <v>1289</v>
      </c>
      <c r="D841" s="32"/>
      <c r="E841" s="32"/>
    </row>
    <row r="842" spans="1:5" ht="19.5">
      <c r="A842" s="32" t="s">
        <v>13</v>
      </c>
      <c r="B842" s="32" t="s">
        <v>1290</v>
      </c>
      <c r="C842" s="32" t="s">
        <v>146</v>
      </c>
      <c r="D842" s="32"/>
      <c r="E842" s="32"/>
    </row>
    <row r="843" spans="1:5" ht="19.5">
      <c r="A843" s="32" t="s">
        <v>13</v>
      </c>
      <c r="B843" s="32" t="s">
        <v>696</v>
      </c>
      <c r="C843" s="32" t="s">
        <v>580</v>
      </c>
      <c r="D843" s="32"/>
      <c r="E843" s="32"/>
    </row>
    <row r="844" spans="1:5" ht="19.5">
      <c r="A844" s="32" t="s">
        <v>13</v>
      </c>
      <c r="B844" s="32" t="s">
        <v>1293</v>
      </c>
      <c r="C844" s="32" t="s">
        <v>2184</v>
      </c>
      <c r="D844" s="32"/>
      <c r="E844" s="78"/>
    </row>
    <row r="845" spans="1:5" ht="19.5">
      <c r="A845" s="32" t="s">
        <v>13</v>
      </c>
      <c r="B845" s="32" t="s">
        <v>1294</v>
      </c>
      <c r="C845" s="32" t="s">
        <v>2185</v>
      </c>
      <c r="D845" s="32"/>
      <c r="E845" s="78"/>
    </row>
    <row r="846" spans="1:5" ht="19.5">
      <c r="A846" s="32" t="s">
        <v>13</v>
      </c>
      <c r="B846" s="32" t="s">
        <v>1295</v>
      </c>
      <c r="C846" s="32" t="s">
        <v>574</v>
      </c>
      <c r="D846" s="32"/>
      <c r="E846" s="78"/>
    </row>
    <row r="847" spans="1:5" ht="19.5">
      <c r="A847" s="32" t="s">
        <v>13</v>
      </c>
      <c r="B847" s="32" t="s">
        <v>1297</v>
      </c>
      <c r="C847" s="32" t="s">
        <v>2186</v>
      </c>
      <c r="D847" s="32"/>
      <c r="E847" s="78"/>
    </row>
    <row r="848" spans="1:5" ht="19.5">
      <c r="A848" s="32" t="s">
        <v>13</v>
      </c>
      <c r="B848" s="32" t="s">
        <v>613</v>
      </c>
      <c r="C848" s="32" t="s">
        <v>1298</v>
      </c>
      <c r="D848" s="32"/>
      <c r="E848" s="78"/>
    </row>
    <row r="849" spans="1:5" ht="19.5">
      <c r="A849" s="32" t="s">
        <v>13</v>
      </c>
      <c r="B849" s="32" t="s">
        <v>1300</v>
      </c>
      <c r="C849" s="32" t="s">
        <v>1946</v>
      </c>
      <c r="D849" s="32"/>
      <c r="E849" s="78"/>
    </row>
    <row r="850" spans="1:5" ht="19.5">
      <c r="A850" s="32" t="s">
        <v>13</v>
      </c>
      <c r="B850" s="32" t="s">
        <v>1302</v>
      </c>
      <c r="C850" s="32" t="s">
        <v>1299</v>
      </c>
      <c r="D850" s="32"/>
      <c r="E850" s="78"/>
    </row>
    <row r="851" spans="1:5" ht="19.5">
      <c r="A851" s="32" t="s">
        <v>13</v>
      </c>
      <c r="B851" s="32" t="s">
        <v>1304</v>
      </c>
      <c r="C851" s="32" t="s">
        <v>1301</v>
      </c>
      <c r="D851" s="32"/>
      <c r="E851" s="78"/>
    </row>
    <row r="852" spans="1:5" ht="19.5">
      <c r="A852" s="32" t="s">
        <v>13</v>
      </c>
      <c r="B852" s="32" t="s">
        <v>1305</v>
      </c>
      <c r="C852" s="32" t="s">
        <v>1303</v>
      </c>
      <c r="D852" s="32"/>
      <c r="E852" s="78"/>
    </row>
    <row r="853" spans="1:5" ht="19.5">
      <c r="A853" s="32" t="s">
        <v>13</v>
      </c>
      <c r="B853" s="32" t="s">
        <v>1306</v>
      </c>
      <c r="C853" s="32"/>
      <c r="D853" s="32"/>
      <c r="E853" s="82"/>
    </row>
    <row r="854" spans="1:5" ht="19.5">
      <c r="A854" s="32" t="s">
        <v>13</v>
      </c>
      <c r="B854" s="32" t="s">
        <v>1307</v>
      </c>
      <c r="C854" s="32"/>
      <c r="D854" s="32"/>
      <c r="E854" s="32"/>
    </row>
    <row r="855" spans="1:5" ht="19.5">
      <c r="A855" s="32" t="s">
        <v>13</v>
      </c>
      <c r="B855" s="32" t="s">
        <v>695</v>
      </c>
      <c r="C855" s="32"/>
      <c r="D855" s="32"/>
      <c r="E855" s="32"/>
    </row>
    <row r="856" spans="1:5" ht="19.5">
      <c r="A856" s="32" t="s">
        <v>13</v>
      </c>
      <c r="B856" s="32" t="s">
        <v>1308</v>
      </c>
      <c r="C856" s="32"/>
      <c r="D856" s="32"/>
      <c r="E856" s="32"/>
    </row>
    <row r="857" spans="1:5" ht="19.5">
      <c r="A857" s="32" t="s">
        <v>13</v>
      </c>
      <c r="B857" s="32" t="s">
        <v>1309</v>
      </c>
      <c r="C857" s="32"/>
      <c r="D857" s="32"/>
      <c r="E857" s="43"/>
    </row>
    <row r="858" spans="1:5" ht="19.5">
      <c r="A858" s="32" t="s">
        <v>13</v>
      </c>
      <c r="B858" s="32" t="s">
        <v>498</v>
      </c>
      <c r="C858" s="32"/>
      <c r="D858" s="32"/>
      <c r="E858" s="78"/>
    </row>
    <row r="859" spans="1:5" ht="19.5">
      <c r="A859" s="32" t="s">
        <v>13</v>
      </c>
      <c r="B859" s="32" t="s">
        <v>1310</v>
      </c>
      <c r="C859" s="32"/>
      <c r="D859" s="32"/>
      <c r="E859" s="78"/>
    </row>
    <row r="860" spans="1:5" ht="19.5">
      <c r="A860" s="32" t="s">
        <v>13</v>
      </c>
      <c r="B860" s="32" t="s">
        <v>1311</v>
      </c>
      <c r="C860" s="32"/>
      <c r="D860" s="32"/>
      <c r="E860" s="78"/>
    </row>
    <row r="861" spans="1:5" ht="19.5">
      <c r="A861" s="32" t="s">
        <v>13</v>
      </c>
      <c r="B861" s="32" t="s">
        <v>1312</v>
      </c>
      <c r="C861" s="32"/>
      <c r="D861" s="32"/>
      <c r="E861" s="78"/>
    </row>
    <row r="862" spans="1:5" ht="19.5">
      <c r="A862" s="32" t="s">
        <v>13</v>
      </c>
      <c r="B862" s="32" t="s">
        <v>1313</v>
      </c>
      <c r="C862" s="32"/>
      <c r="D862" s="32"/>
      <c r="E862" s="78"/>
    </row>
    <row r="863" spans="1:5" ht="19.5">
      <c r="A863" s="32" t="s">
        <v>13</v>
      </c>
      <c r="B863" s="32" t="s">
        <v>1314</v>
      </c>
      <c r="C863" s="32"/>
      <c r="D863" s="32"/>
      <c r="E863" s="78"/>
    </row>
    <row r="864" spans="1:5" ht="19.5">
      <c r="A864" s="32" t="s">
        <v>13</v>
      </c>
      <c r="B864" s="32" t="s">
        <v>1315</v>
      </c>
      <c r="C864" s="32"/>
      <c r="D864" s="32"/>
      <c r="E864" s="78"/>
    </row>
    <row r="865" spans="1:5" ht="19.5">
      <c r="A865" s="32" t="s">
        <v>13</v>
      </c>
      <c r="B865" s="32" t="s">
        <v>1316</v>
      </c>
      <c r="C865" s="32"/>
      <c r="D865" s="32"/>
      <c r="E865" s="78"/>
    </row>
    <row r="866" spans="1:5" ht="19.5">
      <c r="A866" s="32" t="s">
        <v>13</v>
      </c>
      <c r="B866" s="32" t="s">
        <v>1317</v>
      </c>
      <c r="C866" s="32"/>
      <c r="D866" s="32"/>
      <c r="E866" s="78"/>
    </row>
    <row r="867" spans="1:5" ht="19.5">
      <c r="A867" s="32" t="s">
        <v>13</v>
      </c>
      <c r="B867" s="32" t="s">
        <v>1318</v>
      </c>
      <c r="C867" s="32"/>
      <c r="D867" s="32"/>
      <c r="E867" s="78"/>
    </row>
    <row r="868" spans="1:5" ht="19.5">
      <c r="A868" s="32" t="s">
        <v>13</v>
      </c>
      <c r="B868" s="32" t="s">
        <v>1319</v>
      </c>
      <c r="C868" s="32"/>
      <c r="D868" s="32"/>
      <c r="E868" s="78"/>
    </row>
    <row r="869" spans="1:5" ht="19.5">
      <c r="A869" s="32" t="s">
        <v>13</v>
      </c>
      <c r="B869" s="32" t="s">
        <v>141</v>
      </c>
      <c r="C869" s="32"/>
      <c r="D869" s="32"/>
      <c r="E869" s="82"/>
    </row>
    <row r="870" spans="1:5" ht="19.5">
      <c r="A870" s="32" t="s">
        <v>13</v>
      </c>
      <c r="B870" s="32" t="s">
        <v>1320</v>
      </c>
      <c r="C870" s="32"/>
      <c r="D870" s="32"/>
      <c r="E870" s="78"/>
    </row>
    <row r="871" spans="1:5" ht="19.5">
      <c r="A871" s="32" t="s">
        <v>13</v>
      </c>
      <c r="B871" s="32" t="s">
        <v>1321</v>
      </c>
      <c r="C871" s="32"/>
      <c r="D871" s="32"/>
      <c r="E871" s="78"/>
    </row>
    <row r="872" spans="1:5" ht="19.5">
      <c r="A872" s="32" t="s">
        <v>13</v>
      </c>
      <c r="B872" s="32" t="s">
        <v>1322</v>
      </c>
      <c r="C872" s="32"/>
      <c r="D872" s="32"/>
      <c r="E872" s="78"/>
    </row>
    <row r="873" spans="1:5" ht="19.5">
      <c r="A873" s="32" t="s">
        <v>13</v>
      </c>
      <c r="B873" s="32" t="s">
        <v>354</v>
      </c>
      <c r="C873" s="32"/>
      <c r="D873" s="32"/>
      <c r="E873" s="78"/>
    </row>
    <row r="874" spans="1:5" ht="19.5">
      <c r="A874" s="32" t="s">
        <v>13</v>
      </c>
      <c r="B874" s="32" t="s">
        <v>1323</v>
      </c>
      <c r="C874" s="32"/>
      <c r="D874" s="32"/>
      <c r="E874" s="78"/>
    </row>
    <row r="875" spans="1:5" ht="19.5">
      <c r="A875" s="32" t="s">
        <v>13</v>
      </c>
      <c r="B875" s="32" t="s">
        <v>1324</v>
      </c>
      <c r="C875" s="32"/>
      <c r="D875" s="32"/>
      <c r="E875" s="78"/>
    </row>
    <row r="876" spans="1:5" ht="19.5">
      <c r="A876" s="32" t="s">
        <v>13</v>
      </c>
      <c r="B876" s="32" t="s">
        <v>1325</v>
      </c>
      <c r="C876" s="32"/>
      <c r="D876" s="32"/>
      <c r="E876" s="78"/>
    </row>
    <row r="877" spans="1:5" ht="19.5">
      <c r="A877" s="32" t="s">
        <v>13</v>
      </c>
      <c r="B877" s="32" t="s">
        <v>1326</v>
      </c>
      <c r="C877" s="32"/>
      <c r="D877" s="32"/>
      <c r="E877" s="78"/>
    </row>
    <row r="878" spans="1:5" ht="19.5">
      <c r="A878" s="32" t="s">
        <v>13</v>
      </c>
      <c r="B878" s="32" t="s">
        <v>1327</v>
      </c>
      <c r="C878" s="32"/>
      <c r="D878" s="32"/>
      <c r="E878" s="78"/>
    </row>
    <row r="879" spans="1:5" ht="19.5">
      <c r="A879" s="32" t="s">
        <v>13</v>
      </c>
      <c r="B879" s="32" t="s">
        <v>1328</v>
      </c>
      <c r="C879" s="32"/>
      <c r="D879" s="32"/>
      <c r="E879" s="78"/>
    </row>
    <row r="880" spans="1:5" ht="19.5">
      <c r="A880" s="32" t="s">
        <v>13</v>
      </c>
      <c r="B880" s="32" t="s">
        <v>1329</v>
      </c>
      <c r="C880" s="32"/>
      <c r="D880" s="32"/>
      <c r="E880" s="78"/>
    </row>
    <row r="881" spans="1:5" ht="19.5">
      <c r="A881" s="32" t="s">
        <v>13</v>
      </c>
      <c r="B881" s="32" t="s">
        <v>1330</v>
      </c>
      <c r="C881" s="32"/>
      <c r="D881" s="32"/>
      <c r="E881" s="78"/>
    </row>
    <row r="882" spans="1:5" ht="19.5">
      <c r="A882" s="32" t="s">
        <v>13</v>
      </c>
      <c r="B882" s="32" t="s">
        <v>1333</v>
      </c>
      <c r="C882" s="32"/>
      <c r="D882" s="32"/>
      <c r="E882" s="78"/>
    </row>
    <row r="883" spans="1:5" ht="19.5">
      <c r="A883" s="32" t="s">
        <v>13</v>
      </c>
      <c r="B883" s="32" t="s">
        <v>1334</v>
      </c>
      <c r="C883" s="32"/>
      <c r="D883" s="32"/>
      <c r="E883" s="78"/>
    </row>
    <row r="884" spans="1:5" ht="19.5">
      <c r="A884" s="32" t="s">
        <v>13</v>
      </c>
      <c r="B884" s="32" t="s">
        <v>1335</v>
      </c>
      <c r="C884" s="32"/>
      <c r="D884" s="32"/>
      <c r="E884" s="82"/>
    </row>
    <row r="885" spans="1:5" ht="19.5">
      <c r="A885" s="32" t="s">
        <v>13</v>
      </c>
      <c r="B885" s="32" t="s">
        <v>1336</v>
      </c>
      <c r="C885" s="32"/>
      <c r="D885" s="32"/>
      <c r="E885" s="78"/>
    </row>
    <row r="886" spans="1:5" ht="19.5">
      <c r="A886" s="32" t="s">
        <v>13</v>
      </c>
      <c r="B886" s="32" t="s">
        <v>1338</v>
      </c>
      <c r="C886" s="32"/>
      <c r="D886" s="32"/>
      <c r="E886" s="78"/>
    </row>
    <row r="887" spans="1:5" ht="19.5">
      <c r="A887" s="32" t="s">
        <v>13</v>
      </c>
      <c r="B887" s="32" t="s">
        <v>1339</v>
      </c>
      <c r="C887" s="32"/>
      <c r="D887" s="32"/>
      <c r="E887" s="78"/>
    </row>
    <row r="888" spans="1:5" ht="19.5">
      <c r="A888" s="32" t="s">
        <v>13</v>
      </c>
      <c r="B888" s="32" t="s">
        <v>1337</v>
      </c>
      <c r="C888" s="32"/>
      <c r="D888" s="32"/>
      <c r="E888" s="78"/>
    </row>
    <row r="889" spans="1:5" ht="19.5">
      <c r="A889" s="32" t="s">
        <v>13</v>
      </c>
      <c r="B889" s="32" t="s">
        <v>1340</v>
      </c>
      <c r="C889" s="32"/>
      <c r="D889" s="32"/>
      <c r="E889" s="78"/>
    </row>
    <row r="890" spans="1:5" ht="19.5">
      <c r="A890" s="32" t="s">
        <v>13</v>
      </c>
      <c r="B890" s="32" t="s">
        <v>1341</v>
      </c>
      <c r="C890" s="32"/>
      <c r="D890" s="32"/>
      <c r="E890" s="78"/>
    </row>
    <row r="891" spans="1:5" ht="19.5">
      <c r="A891" s="32" t="s">
        <v>13</v>
      </c>
      <c r="B891" s="32" t="s">
        <v>1342</v>
      </c>
      <c r="C891" s="32"/>
      <c r="D891" s="32"/>
      <c r="E891" s="78"/>
    </row>
    <row r="892" spans="1:5" ht="19.5">
      <c r="A892" s="32" t="s">
        <v>13</v>
      </c>
      <c r="B892" s="32" t="s">
        <v>732</v>
      </c>
      <c r="C892" s="32"/>
      <c r="D892" s="32"/>
      <c r="E892" s="78"/>
    </row>
    <row r="893" spans="1:5" ht="19.5">
      <c r="A893" s="32" t="s">
        <v>13</v>
      </c>
      <c r="B893" s="32" t="s">
        <v>1343</v>
      </c>
      <c r="C893" s="32"/>
      <c r="D893" s="32"/>
      <c r="E893" s="78"/>
    </row>
    <row r="894" spans="1:5" ht="19.5">
      <c r="A894" s="32" t="s">
        <v>13</v>
      </c>
      <c r="B894" s="32" t="s">
        <v>1344</v>
      </c>
      <c r="C894" s="32"/>
      <c r="D894" s="32"/>
      <c r="E894" s="78"/>
    </row>
    <row r="895" spans="1:5" ht="19.5">
      <c r="A895" s="32" t="s">
        <v>13</v>
      </c>
      <c r="B895" s="32" t="s">
        <v>1346</v>
      </c>
      <c r="C895" s="32"/>
      <c r="D895" s="32"/>
      <c r="E895" s="78"/>
    </row>
    <row r="896" spans="1:5" ht="19.5">
      <c r="A896" s="32" t="s">
        <v>13</v>
      </c>
      <c r="B896" s="32" t="s">
        <v>1347</v>
      </c>
      <c r="C896" s="32"/>
      <c r="D896" s="32"/>
      <c r="E896" s="82"/>
    </row>
    <row r="897" spans="1:5" ht="19.5">
      <c r="A897" s="32" t="s">
        <v>13</v>
      </c>
      <c r="B897" s="32" t="s">
        <v>524</v>
      </c>
      <c r="C897" s="32"/>
      <c r="D897" s="32"/>
      <c r="E897" s="78"/>
    </row>
    <row r="898" spans="1:5" ht="19.5">
      <c r="A898" s="32" t="s">
        <v>13</v>
      </c>
      <c r="B898" s="32" t="s">
        <v>1348</v>
      </c>
      <c r="C898" s="32"/>
      <c r="D898" s="32"/>
      <c r="E898" s="78"/>
    </row>
    <row r="899" spans="1:5" ht="19.5">
      <c r="A899" s="32" t="s">
        <v>13</v>
      </c>
      <c r="B899" s="32" t="s">
        <v>1349</v>
      </c>
      <c r="C899" s="32"/>
      <c r="D899" s="32"/>
      <c r="E899" s="78"/>
    </row>
    <row r="900" spans="1:5" ht="19.5">
      <c r="A900" s="32" t="s">
        <v>13</v>
      </c>
      <c r="B900" s="32" t="s">
        <v>1350</v>
      </c>
      <c r="C900" s="32"/>
      <c r="D900" s="32"/>
      <c r="E900" s="78"/>
    </row>
    <row r="901" spans="1:5" ht="19.5">
      <c r="A901" s="32" t="s">
        <v>13</v>
      </c>
      <c r="B901" s="32" t="s">
        <v>1351</v>
      </c>
      <c r="C901" s="32"/>
      <c r="D901" s="32"/>
      <c r="E901" s="78"/>
    </row>
    <row r="902" spans="1:5" ht="19.5">
      <c r="A902" s="32" t="s">
        <v>13</v>
      </c>
      <c r="B902" s="32" t="s">
        <v>612</v>
      </c>
      <c r="C902" s="32"/>
      <c r="D902" s="32"/>
      <c r="E902" s="78"/>
    </row>
    <row r="903" spans="1:5" ht="19.5">
      <c r="A903" s="32" t="s">
        <v>13</v>
      </c>
      <c r="B903" s="32" t="s">
        <v>1352</v>
      </c>
      <c r="C903" s="32"/>
      <c r="D903" s="32"/>
      <c r="E903" s="78"/>
    </row>
    <row r="904" spans="1:5" ht="19.5">
      <c r="A904" s="32" t="s">
        <v>13</v>
      </c>
      <c r="B904" s="32" t="s">
        <v>1353</v>
      </c>
      <c r="C904" s="32"/>
      <c r="D904" s="32"/>
      <c r="E904" s="78"/>
    </row>
    <row r="905" spans="1:5" ht="19.5">
      <c r="A905" s="32" t="s">
        <v>13</v>
      </c>
      <c r="B905" s="32" t="s">
        <v>1354</v>
      </c>
      <c r="C905" s="32"/>
      <c r="D905" s="32"/>
      <c r="E905" s="78"/>
    </row>
    <row r="906" spans="1:5" ht="19.5">
      <c r="A906" s="32" t="s">
        <v>13</v>
      </c>
      <c r="B906" s="32" t="s">
        <v>1355</v>
      </c>
      <c r="C906" s="32"/>
      <c r="D906" s="32"/>
      <c r="E906" s="78"/>
    </row>
    <row r="907" spans="1:5" ht="19.5">
      <c r="A907" s="32" t="s">
        <v>13</v>
      </c>
      <c r="B907" s="32" t="s">
        <v>1356</v>
      </c>
      <c r="C907" s="32"/>
      <c r="D907" s="32"/>
      <c r="E907" s="82"/>
    </row>
    <row r="908" spans="1:5" ht="19.5">
      <c r="A908" s="32" t="s">
        <v>13</v>
      </c>
      <c r="B908" s="32" t="s">
        <v>1357</v>
      </c>
      <c r="C908" s="32"/>
      <c r="D908" s="32"/>
      <c r="E908" s="78"/>
    </row>
    <row r="909" spans="1:5" ht="19.5">
      <c r="A909" s="32" t="s">
        <v>13</v>
      </c>
      <c r="B909" s="32" t="s">
        <v>1252</v>
      </c>
      <c r="C909" s="32"/>
      <c r="D909" s="32"/>
      <c r="E909" s="78"/>
    </row>
    <row r="910" spans="1:5" ht="19.5">
      <c r="A910" s="32" t="s">
        <v>13</v>
      </c>
      <c r="B910" s="32" t="s">
        <v>1358</v>
      </c>
      <c r="C910" s="32"/>
      <c r="D910" s="32"/>
      <c r="E910" s="78"/>
    </row>
    <row r="911" spans="1:5" ht="19.5">
      <c r="A911" s="32" t="s">
        <v>13</v>
      </c>
      <c r="B911" s="32" t="s">
        <v>1359</v>
      </c>
      <c r="C911" s="32"/>
      <c r="D911" s="32"/>
      <c r="E911" s="78"/>
    </row>
    <row r="912" spans="1:5" ht="19.5">
      <c r="A912" s="32" t="s">
        <v>13</v>
      </c>
      <c r="B912" s="32" t="s">
        <v>1947</v>
      </c>
      <c r="C912" s="32"/>
      <c r="D912" s="32"/>
      <c r="E912" s="78"/>
    </row>
    <row r="913" spans="1:5" ht="19.5">
      <c r="A913" s="32" t="s">
        <v>13</v>
      </c>
      <c r="B913" s="32" t="s">
        <v>1360</v>
      </c>
      <c r="C913" s="32"/>
      <c r="D913" s="32"/>
      <c r="E913" s="78"/>
    </row>
    <row r="914" spans="1:5" ht="19.5">
      <c r="A914" s="32" t="s">
        <v>13</v>
      </c>
      <c r="B914" s="32" t="s">
        <v>1361</v>
      </c>
      <c r="C914" s="32"/>
      <c r="D914" s="32"/>
      <c r="E914" s="78"/>
    </row>
    <row r="915" spans="1:5" ht="19.5">
      <c r="A915" s="32" t="s">
        <v>13</v>
      </c>
      <c r="B915" s="32" t="s">
        <v>1426</v>
      </c>
      <c r="C915" s="32"/>
      <c r="D915" s="32"/>
      <c r="E915" s="78"/>
    </row>
    <row r="916" spans="1:5" ht="19.5">
      <c r="A916" s="32" t="s">
        <v>13</v>
      </c>
      <c r="B916" s="32" t="s">
        <v>1362</v>
      </c>
      <c r="C916" s="32"/>
      <c r="D916" s="32"/>
      <c r="E916" s="78"/>
    </row>
    <row r="917" spans="1:5" ht="19.5">
      <c r="A917" s="32" t="s">
        <v>13</v>
      </c>
      <c r="B917" s="32" t="s">
        <v>1363</v>
      </c>
      <c r="C917" s="32"/>
      <c r="D917" s="32"/>
      <c r="E917" s="78"/>
    </row>
    <row r="918" spans="1:5" ht="19.5">
      <c r="A918" s="32" t="s">
        <v>13</v>
      </c>
      <c r="B918" s="32" t="s">
        <v>1208</v>
      </c>
      <c r="C918" s="32"/>
      <c r="D918" s="32"/>
      <c r="E918" s="78"/>
    </row>
    <row r="919" spans="1:5" ht="19.5">
      <c r="A919" s="32" t="s">
        <v>13</v>
      </c>
      <c r="B919" s="32" t="s">
        <v>1364</v>
      </c>
      <c r="C919" s="32"/>
      <c r="D919" s="32"/>
      <c r="E919" s="78"/>
    </row>
    <row r="920" spans="1:5" ht="19.5">
      <c r="A920" s="32" t="s">
        <v>13</v>
      </c>
      <c r="B920" s="32" t="s">
        <v>1365</v>
      </c>
      <c r="C920" s="32"/>
      <c r="D920" s="32"/>
      <c r="E920" s="43"/>
    </row>
    <row r="921" spans="1:5" ht="19.5">
      <c r="A921" s="32" t="s">
        <v>13</v>
      </c>
      <c r="B921" s="32" t="s">
        <v>1366</v>
      </c>
      <c r="C921" s="32"/>
      <c r="D921" s="32"/>
      <c r="E921" s="32"/>
    </row>
    <row r="922" spans="1:5" ht="19.5">
      <c r="A922" s="32" t="s">
        <v>13</v>
      </c>
      <c r="B922" s="32" t="s">
        <v>1368</v>
      </c>
      <c r="C922" s="32"/>
      <c r="D922" s="32"/>
      <c r="E922" s="32"/>
    </row>
    <row r="923" spans="1:5" ht="19.5">
      <c r="A923" s="32" t="s">
        <v>13</v>
      </c>
      <c r="B923" s="32" t="s">
        <v>1369</v>
      </c>
      <c r="C923" s="32"/>
      <c r="D923" s="32"/>
      <c r="E923" s="32"/>
    </row>
    <row r="924" spans="1:5" ht="19.5">
      <c r="A924" s="32" t="s">
        <v>13</v>
      </c>
      <c r="B924" s="32" t="s">
        <v>1370</v>
      </c>
      <c r="C924" s="32"/>
      <c r="D924" s="32"/>
      <c r="E924" s="32"/>
    </row>
    <row r="925" spans="1:5" ht="19.5">
      <c r="A925" s="32" t="s">
        <v>13</v>
      </c>
      <c r="B925" s="32" t="s">
        <v>1371</v>
      </c>
      <c r="C925" s="32"/>
      <c r="D925" s="32"/>
      <c r="E925" s="32"/>
    </row>
    <row r="926" spans="1:5" ht="19.5">
      <c r="A926" s="32" t="s">
        <v>13</v>
      </c>
      <c r="B926" s="32" t="s">
        <v>1372</v>
      </c>
      <c r="C926" s="32"/>
      <c r="D926" s="32"/>
      <c r="E926" s="32"/>
    </row>
    <row r="927" spans="1:5" ht="19.5">
      <c r="A927" s="32" t="s">
        <v>13</v>
      </c>
      <c r="B927" s="32" t="s">
        <v>1373</v>
      </c>
      <c r="C927" s="32"/>
      <c r="D927" s="32"/>
      <c r="E927" s="32"/>
    </row>
    <row r="928" spans="1:5" ht="19.5">
      <c r="A928" s="32" t="s">
        <v>13</v>
      </c>
      <c r="B928" s="32" t="s">
        <v>1374</v>
      </c>
      <c r="C928" s="32"/>
      <c r="D928" s="32"/>
      <c r="E928" s="32"/>
    </row>
    <row r="929" spans="1:5" ht="19.5">
      <c r="A929" s="32" t="s">
        <v>13</v>
      </c>
      <c r="B929" s="32" t="s">
        <v>106</v>
      </c>
      <c r="C929" s="32"/>
      <c r="D929" s="32"/>
      <c r="E929" s="32"/>
    </row>
    <row r="930" spans="1:5" ht="19.5">
      <c r="A930" s="32" t="s">
        <v>13</v>
      </c>
      <c r="B930" s="32" t="s">
        <v>1375</v>
      </c>
      <c r="C930" s="32"/>
      <c r="D930" s="32"/>
      <c r="E930" s="32"/>
    </row>
    <row r="931" spans="1:5" ht="19.5">
      <c r="A931" s="32" t="s">
        <v>13</v>
      </c>
      <c r="B931" s="32" t="s">
        <v>135</v>
      </c>
      <c r="C931" s="32"/>
      <c r="D931" s="32"/>
      <c r="E931" s="32"/>
    </row>
    <row r="932" spans="1:5" ht="19.5">
      <c r="A932" s="32" t="s">
        <v>13</v>
      </c>
      <c r="B932" s="32" t="s">
        <v>1376</v>
      </c>
      <c r="C932" s="32"/>
      <c r="D932" s="32"/>
      <c r="E932" s="32"/>
    </row>
    <row r="933" spans="1:5" ht="19.5">
      <c r="A933" s="32" t="s">
        <v>13</v>
      </c>
      <c r="B933" s="32" t="s">
        <v>1377</v>
      </c>
      <c r="C933" s="32"/>
      <c r="D933" s="32"/>
      <c r="E933" s="32"/>
    </row>
    <row r="934" spans="1:5" ht="19.5">
      <c r="A934" s="35" t="s">
        <v>14</v>
      </c>
      <c r="B934" s="90" t="s">
        <v>1378</v>
      </c>
      <c r="C934" s="91" t="s">
        <v>1379</v>
      </c>
      <c r="D934" s="91" t="s">
        <v>487</v>
      </c>
      <c r="E934" s="91" t="s">
        <v>573</v>
      </c>
    </row>
    <row r="935" spans="1:5" ht="19.5">
      <c r="A935" s="32" t="s">
        <v>14</v>
      </c>
      <c r="B935" s="92" t="s">
        <v>1381</v>
      </c>
      <c r="C935" s="93" t="s">
        <v>494</v>
      </c>
      <c r="D935" s="93" t="s">
        <v>1385</v>
      </c>
      <c r="E935" s="94" t="s">
        <v>2187</v>
      </c>
    </row>
    <row r="936" spans="1:5" ht="19.5">
      <c r="A936" s="32" t="s">
        <v>14</v>
      </c>
      <c r="B936" s="92" t="s">
        <v>1387</v>
      </c>
      <c r="C936" s="93"/>
      <c r="D936" s="93" t="s">
        <v>1388</v>
      </c>
      <c r="E936" s="94" t="s">
        <v>2188</v>
      </c>
    </row>
    <row r="937" spans="1:5" ht="19.5">
      <c r="A937" s="32" t="s">
        <v>14</v>
      </c>
      <c r="B937" s="92" t="s">
        <v>1392</v>
      </c>
      <c r="C937" s="93"/>
      <c r="D937" s="93"/>
      <c r="E937" s="94" t="s">
        <v>1386</v>
      </c>
    </row>
    <row r="938" spans="1:5" ht="19.5">
      <c r="A938" s="32" t="s">
        <v>14</v>
      </c>
      <c r="B938" s="92" t="s">
        <v>1313</v>
      </c>
      <c r="C938" s="93"/>
      <c r="D938" s="93"/>
      <c r="E938" s="94" t="s">
        <v>1389</v>
      </c>
    </row>
    <row r="939" spans="1:5" ht="19.5">
      <c r="A939" s="32" t="s">
        <v>14</v>
      </c>
      <c r="B939" s="92" t="s">
        <v>1394</v>
      </c>
      <c r="C939" s="93"/>
      <c r="D939" s="93"/>
      <c r="E939" s="94" t="s">
        <v>1391</v>
      </c>
    </row>
    <row r="940" spans="1:5" ht="19.5">
      <c r="A940" s="32" t="s">
        <v>14</v>
      </c>
      <c r="B940" s="92" t="s">
        <v>1396</v>
      </c>
      <c r="C940" s="93"/>
      <c r="D940" s="93"/>
      <c r="E940" s="94" t="s">
        <v>135</v>
      </c>
    </row>
    <row r="941" spans="1:5" ht="19.5">
      <c r="A941" s="32" t="s">
        <v>14</v>
      </c>
      <c r="B941" s="92" t="s">
        <v>1398</v>
      </c>
      <c r="C941" s="93"/>
      <c r="D941" s="93"/>
      <c r="E941" s="94" t="s">
        <v>1393</v>
      </c>
    </row>
    <row r="942" spans="1:5" ht="19.5">
      <c r="A942" s="32" t="s">
        <v>14</v>
      </c>
      <c r="B942" s="92" t="s">
        <v>1400</v>
      </c>
      <c r="C942" s="93"/>
      <c r="D942" s="93"/>
      <c r="E942" s="94" t="s">
        <v>1397</v>
      </c>
    </row>
    <row r="943" spans="1:5" ht="19.5">
      <c r="A943" s="32" t="s">
        <v>14</v>
      </c>
      <c r="B943" s="92" t="s">
        <v>1402</v>
      </c>
      <c r="C943" s="93"/>
      <c r="D943" s="93"/>
      <c r="E943" s="94" t="s">
        <v>1399</v>
      </c>
    </row>
    <row r="944" spans="1:5" ht="19.5">
      <c r="A944" s="32" t="s">
        <v>14</v>
      </c>
      <c r="B944" s="92" t="s">
        <v>524</v>
      </c>
      <c r="C944" s="93"/>
      <c r="D944" s="93"/>
      <c r="E944" s="95" t="s">
        <v>1403</v>
      </c>
    </row>
    <row r="945" spans="1:5" ht="19.5">
      <c r="A945" s="32" t="s">
        <v>14</v>
      </c>
      <c r="B945" s="92" t="s">
        <v>613</v>
      </c>
      <c r="C945" s="93"/>
      <c r="D945" s="93"/>
      <c r="E945" s="94" t="s">
        <v>687</v>
      </c>
    </row>
    <row r="946" spans="1:5" ht="19.5">
      <c r="A946" s="32" t="s">
        <v>14</v>
      </c>
      <c r="B946" s="92" t="s">
        <v>1384</v>
      </c>
      <c r="C946" s="93"/>
      <c r="D946" s="93"/>
      <c r="E946" s="94"/>
    </row>
    <row r="947" spans="1:5" ht="19.5">
      <c r="A947" s="32" t="s">
        <v>14</v>
      </c>
      <c r="B947" s="92" t="s">
        <v>1406</v>
      </c>
      <c r="C947" s="93"/>
      <c r="D947" s="93"/>
      <c r="E947" s="96"/>
    </row>
    <row r="948" spans="1:5" ht="19.5">
      <c r="A948" s="32" t="s">
        <v>14</v>
      </c>
      <c r="B948" s="92" t="s">
        <v>642</v>
      </c>
      <c r="C948" s="93"/>
      <c r="D948" s="93"/>
      <c r="E948" s="96"/>
    </row>
    <row r="949" spans="1:5" ht="19.5">
      <c r="A949" s="32" t="s">
        <v>14</v>
      </c>
      <c r="B949" s="92" t="s">
        <v>1407</v>
      </c>
      <c r="C949" s="93"/>
      <c r="D949" s="93"/>
      <c r="E949" s="96"/>
    </row>
    <row r="950" spans="1:5" ht="19.5">
      <c r="A950" s="35" t="s">
        <v>15</v>
      </c>
      <c r="B950" s="35" t="s">
        <v>1408</v>
      </c>
      <c r="C950" s="35" t="s">
        <v>574</v>
      </c>
      <c r="D950" s="35" t="s">
        <v>1443</v>
      </c>
      <c r="E950" s="97"/>
    </row>
    <row r="951" spans="1:5" ht="19.5">
      <c r="A951" s="32" t="s">
        <v>15</v>
      </c>
      <c r="B951" s="32" t="s">
        <v>1410</v>
      </c>
      <c r="C951" s="32" t="s">
        <v>1411</v>
      </c>
      <c r="D951" s="32" t="s">
        <v>1409</v>
      </c>
      <c r="E951" s="78"/>
    </row>
    <row r="952" spans="1:5" ht="19.5">
      <c r="A952" s="32" t="s">
        <v>15</v>
      </c>
      <c r="B952" s="32" t="s">
        <v>1412</v>
      </c>
      <c r="C952" s="32" t="s">
        <v>524</v>
      </c>
      <c r="D952" s="32"/>
      <c r="E952" s="78"/>
    </row>
    <row r="953" spans="1:5" ht="19.5">
      <c r="A953" s="32" t="s">
        <v>15</v>
      </c>
      <c r="B953" s="32" t="s">
        <v>2189</v>
      </c>
      <c r="C953" s="32" t="s">
        <v>1213</v>
      </c>
      <c r="D953" s="32"/>
      <c r="E953" s="78"/>
    </row>
    <row r="954" spans="1:5" ht="19.5">
      <c r="A954" s="32" t="s">
        <v>15</v>
      </c>
      <c r="B954" s="32" t="s">
        <v>1413</v>
      </c>
      <c r="C954" s="32" t="s">
        <v>1415</v>
      </c>
      <c r="D954" s="32"/>
      <c r="E954" s="78"/>
    </row>
    <row r="955" spans="1:5" ht="19.5">
      <c r="A955" s="32" t="s">
        <v>15</v>
      </c>
      <c r="B955" s="32" t="s">
        <v>1414</v>
      </c>
      <c r="C955" s="32" t="s">
        <v>582</v>
      </c>
      <c r="D955" s="32"/>
      <c r="E955" s="78"/>
    </row>
    <row r="956" spans="1:5" ht="19.5">
      <c r="A956" s="32" t="s">
        <v>15</v>
      </c>
      <c r="B956" s="32" t="s">
        <v>1416</v>
      </c>
      <c r="C956" s="32" t="s">
        <v>1418</v>
      </c>
      <c r="D956" s="32"/>
      <c r="E956" s="78"/>
    </row>
    <row r="957" spans="1:5" ht="19.5">
      <c r="A957" s="32" t="s">
        <v>15</v>
      </c>
      <c r="B957" s="32" t="s">
        <v>1417</v>
      </c>
      <c r="C957" s="32" t="s">
        <v>1420</v>
      </c>
      <c r="D957" s="32"/>
      <c r="E957" s="78"/>
    </row>
    <row r="958" spans="1:5" ht="19.5">
      <c r="A958" s="32" t="s">
        <v>15</v>
      </c>
      <c r="B958" s="32" t="s">
        <v>1419</v>
      </c>
      <c r="C958" s="32" t="s">
        <v>1422</v>
      </c>
      <c r="D958" s="32"/>
      <c r="E958" s="78"/>
    </row>
    <row r="959" spans="1:5" ht="19.5">
      <c r="A959" s="32" t="s">
        <v>15</v>
      </c>
      <c r="B959" s="32" t="s">
        <v>1421</v>
      </c>
      <c r="C959" s="32" t="s">
        <v>1424</v>
      </c>
      <c r="D959" s="32"/>
      <c r="E959" s="78"/>
    </row>
    <row r="960" spans="1:5" ht="19.5">
      <c r="A960" s="32" t="s">
        <v>15</v>
      </c>
      <c r="B960" s="32" t="s">
        <v>1423</v>
      </c>
      <c r="C960" s="32" t="s">
        <v>1426</v>
      </c>
      <c r="D960" s="32"/>
      <c r="E960" s="78"/>
    </row>
    <row r="961" spans="1:5" ht="19.5">
      <c r="A961" s="32" t="s">
        <v>15</v>
      </c>
      <c r="B961" s="32" t="s">
        <v>1425</v>
      </c>
      <c r="C961" s="32" t="s">
        <v>510</v>
      </c>
      <c r="D961" s="32"/>
      <c r="E961" s="78"/>
    </row>
    <row r="962" spans="1:5" ht="19.5">
      <c r="A962" s="32" t="s">
        <v>15</v>
      </c>
      <c r="B962" s="32" t="s">
        <v>1427</v>
      </c>
      <c r="C962" s="32" t="s">
        <v>1429</v>
      </c>
      <c r="D962" s="32"/>
      <c r="E962" s="78"/>
    </row>
    <row r="963" spans="1:5" ht="19.5">
      <c r="A963" s="32" t="s">
        <v>15</v>
      </c>
      <c r="B963" s="32" t="s">
        <v>1428</v>
      </c>
      <c r="C963" s="32" t="s">
        <v>1431</v>
      </c>
      <c r="D963" s="32"/>
      <c r="E963" s="78"/>
    </row>
    <row r="964" spans="1:5" ht="19.5">
      <c r="A964" s="32" t="s">
        <v>15</v>
      </c>
      <c r="B964" s="32" t="s">
        <v>1430</v>
      </c>
      <c r="C964" s="32" t="s">
        <v>1950</v>
      </c>
      <c r="D964" s="32"/>
      <c r="E964" s="78"/>
    </row>
    <row r="965" spans="1:5" ht="19.5">
      <c r="A965" s="32" t="s">
        <v>15</v>
      </c>
      <c r="B965" s="32" t="s">
        <v>1432</v>
      </c>
      <c r="C965" s="32" t="s">
        <v>1433</v>
      </c>
      <c r="D965" s="32"/>
      <c r="E965" s="78"/>
    </row>
    <row r="966" spans="1:5" ht="19.5">
      <c r="A966" s="32" t="s">
        <v>15</v>
      </c>
      <c r="B966" s="32" t="s">
        <v>1434</v>
      </c>
      <c r="C966" s="32" t="s">
        <v>1435</v>
      </c>
      <c r="D966" s="32"/>
      <c r="E966" s="78"/>
    </row>
    <row r="967" spans="1:5" ht="19.5">
      <c r="A967" s="32" t="s">
        <v>15</v>
      </c>
      <c r="B967" s="32" t="s">
        <v>1436</v>
      </c>
      <c r="C967" s="32" t="s">
        <v>1437</v>
      </c>
      <c r="D967" s="32"/>
      <c r="E967" s="78"/>
    </row>
    <row r="968" spans="1:5" ht="19.5">
      <c r="A968" s="32" t="s">
        <v>15</v>
      </c>
      <c r="B968" s="32" t="s">
        <v>1438</v>
      </c>
      <c r="C968" s="32" t="s">
        <v>1439</v>
      </c>
      <c r="D968" s="32"/>
      <c r="E968" s="78"/>
    </row>
    <row r="969" spans="1:5" ht="19.5">
      <c r="A969" s="32" t="s">
        <v>15</v>
      </c>
      <c r="B969" s="32" t="s">
        <v>1440</v>
      </c>
      <c r="C969" s="32" t="s">
        <v>1441</v>
      </c>
      <c r="D969" s="32"/>
      <c r="E969" s="78"/>
    </row>
    <row r="970" spans="1:5" ht="19.5">
      <c r="A970" s="32" t="s">
        <v>15</v>
      </c>
      <c r="B970" s="32" t="s">
        <v>1442</v>
      </c>
      <c r="C970" s="32"/>
      <c r="D970" s="32"/>
      <c r="E970" s="78"/>
    </row>
    <row r="971" spans="1:5" ht="19.5">
      <c r="A971" s="32" t="s">
        <v>15</v>
      </c>
      <c r="B971" s="32" t="s">
        <v>1444</v>
      </c>
      <c r="C971" s="32"/>
      <c r="D971" s="32"/>
      <c r="E971" s="78"/>
    </row>
    <row r="972" spans="1:5" ht="19.5">
      <c r="A972" s="32" t="s">
        <v>15</v>
      </c>
      <c r="B972" s="32" t="s">
        <v>1445</v>
      </c>
      <c r="C972" s="32"/>
      <c r="D972" s="32"/>
      <c r="E972" s="78"/>
    </row>
    <row r="973" spans="1:5" ht="19.5">
      <c r="A973" s="32" t="s">
        <v>15</v>
      </c>
      <c r="B973" s="32" t="s">
        <v>577</v>
      </c>
      <c r="C973" s="32"/>
      <c r="D973" s="32"/>
      <c r="E973" s="78"/>
    </row>
    <row r="974" spans="1:5" ht="19.5">
      <c r="A974" s="32" t="s">
        <v>15</v>
      </c>
      <c r="B974" s="32" t="s">
        <v>1446</v>
      </c>
      <c r="C974" s="32"/>
      <c r="D974" s="32"/>
      <c r="E974" s="78"/>
    </row>
    <row r="975" spans="1:5" ht="19.5">
      <c r="A975" s="32" t="s">
        <v>15</v>
      </c>
      <c r="B975" s="32" t="s">
        <v>1447</v>
      </c>
      <c r="C975" s="32" t="s">
        <v>1439</v>
      </c>
      <c r="D975" s="32"/>
      <c r="E975" s="78"/>
    </row>
    <row r="976" spans="1:5" ht="19.5">
      <c r="A976" s="55" t="s">
        <v>16</v>
      </c>
      <c r="B976" s="35" t="s">
        <v>1450</v>
      </c>
      <c r="C976" s="35" t="s">
        <v>574</v>
      </c>
      <c r="D976" s="35"/>
      <c r="E976" s="35" t="s">
        <v>1451</v>
      </c>
    </row>
    <row r="977" spans="1:5" ht="19.5">
      <c r="A977" s="32" t="s">
        <v>16</v>
      </c>
      <c r="B977" s="32" t="s">
        <v>1456</v>
      </c>
      <c r="C977" s="32"/>
      <c r="D977" s="32"/>
      <c r="E977" s="78" t="s">
        <v>1951</v>
      </c>
    </row>
    <row r="978" spans="1:5" ht="19.5">
      <c r="A978" s="32" t="s">
        <v>16</v>
      </c>
      <c r="B978" s="32"/>
      <c r="C978" s="32"/>
      <c r="D978" s="32"/>
      <c r="E978" s="78" t="s">
        <v>1454</v>
      </c>
    </row>
    <row r="979" spans="1:5" ht="19.5">
      <c r="A979" s="32" t="s">
        <v>16</v>
      </c>
      <c r="B979" s="32"/>
      <c r="C979" s="32"/>
      <c r="D979" s="32"/>
      <c r="E979" s="78" t="s">
        <v>1452</v>
      </c>
    </row>
    <row r="980" spans="1:5" ht="19.5">
      <c r="A980" s="35" t="s">
        <v>17</v>
      </c>
      <c r="B980" s="35" t="s">
        <v>1457</v>
      </c>
      <c r="C980" s="35"/>
      <c r="D980" s="35"/>
      <c r="E980" s="35"/>
    </row>
    <row r="981" spans="1:5" ht="19.5">
      <c r="A981" s="32" t="s">
        <v>17</v>
      </c>
      <c r="B981" s="32" t="s">
        <v>1459</v>
      </c>
      <c r="C981" s="32"/>
      <c r="D981" s="32"/>
      <c r="E981" s="78"/>
    </row>
    <row r="982" spans="1:5" ht="19.5">
      <c r="A982" s="32" t="s">
        <v>17</v>
      </c>
      <c r="B982" s="32" t="s">
        <v>1458</v>
      </c>
      <c r="C982" s="32"/>
      <c r="D982" s="32"/>
      <c r="E982" s="78"/>
    </row>
    <row r="983" spans="1:5" ht="19.5">
      <c r="A983" s="32" t="s">
        <v>17</v>
      </c>
      <c r="B983" s="32" t="s">
        <v>1464</v>
      </c>
      <c r="C983" s="32"/>
      <c r="D983" s="32"/>
      <c r="E983" s="78"/>
    </row>
    <row r="984" spans="1:5" ht="19.5">
      <c r="A984" s="32" t="s">
        <v>17</v>
      </c>
      <c r="B984" s="32" t="s">
        <v>1461</v>
      </c>
      <c r="C984" s="32"/>
      <c r="D984" s="32"/>
      <c r="E984" s="78"/>
    </row>
    <row r="985" spans="1:5" ht="19.5">
      <c r="A985" s="32" t="s">
        <v>17</v>
      </c>
      <c r="B985" s="32" t="s">
        <v>1469</v>
      </c>
      <c r="C985" s="32"/>
      <c r="D985" s="32"/>
      <c r="E985" s="78"/>
    </row>
    <row r="986" spans="1:5" ht="19.5">
      <c r="A986" s="32" t="s">
        <v>17</v>
      </c>
      <c r="B986" s="32" t="s">
        <v>1462</v>
      </c>
      <c r="C986" s="32"/>
      <c r="D986" s="32"/>
      <c r="E986" s="78"/>
    </row>
    <row r="987" spans="1:5" ht="19.5">
      <c r="A987" s="32" t="s">
        <v>17</v>
      </c>
      <c r="B987" s="32" t="s">
        <v>1460</v>
      </c>
      <c r="C987" s="32"/>
      <c r="D987" s="32"/>
      <c r="E987" s="78"/>
    </row>
    <row r="988" spans="1:5" ht="19.5">
      <c r="A988" s="32" t="s">
        <v>17</v>
      </c>
      <c r="B988" s="32" t="s">
        <v>1467</v>
      </c>
      <c r="C988" s="32"/>
      <c r="D988" s="32"/>
      <c r="E988" s="78"/>
    </row>
    <row r="989" spans="1:5" ht="19.5">
      <c r="A989" s="32" t="s">
        <v>17</v>
      </c>
      <c r="B989" s="32" t="s">
        <v>141</v>
      </c>
      <c r="C989" s="32"/>
      <c r="D989" s="32"/>
      <c r="E989" s="78"/>
    </row>
    <row r="990" spans="1:5" ht="19.5">
      <c r="A990" s="32" t="s">
        <v>17</v>
      </c>
      <c r="B990" s="32" t="s">
        <v>1189</v>
      </c>
      <c r="C990" s="32"/>
      <c r="D990" s="32"/>
      <c r="E990" s="78"/>
    </row>
    <row r="991" spans="1:5" ht="19.5">
      <c r="A991" s="32" t="s">
        <v>17</v>
      </c>
      <c r="B991" s="32" t="s">
        <v>1468</v>
      </c>
      <c r="C991" s="32"/>
      <c r="D991" s="32"/>
      <c r="E991" s="78"/>
    </row>
    <row r="992" spans="1:5" ht="19.5">
      <c r="A992" s="32" t="s">
        <v>17</v>
      </c>
      <c r="B992" s="32" t="s">
        <v>1470</v>
      </c>
      <c r="C992" s="32"/>
      <c r="D992" s="32"/>
      <c r="E992" s="78"/>
    </row>
    <row r="993" spans="1:5" ht="19.5">
      <c r="A993" s="32" t="s">
        <v>17</v>
      </c>
      <c r="B993" s="32" t="s">
        <v>1463</v>
      </c>
      <c r="C993" s="32"/>
      <c r="D993" s="32"/>
      <c r="E993" s="78"/>
    </row>
    <row r="994" spans="1:5" ht="19.5">
      <c r="A994" s="32" t="s">
        <v>17</v>
      </c>
      <c r="B994" s="32" t="s">
        <v>1415</v>
      </c>
      <c r="C994" s="32"/>
      <c r="D994" s="32"/>
      <c r="E994" s="78"/>
    </row>
    <row r="995" spans="1:5" ht="19.5">
      <c r="A995" s="32" t="s">
        <v>17</v>
      </c>
      <c r="B995" s="32" t="s">
        <v>1471</v>
      </c>
      <c r="C995" s="32"/>
      <c r="D995" s="32"/>
      <c r="E995" s="78"/>
    </row>
    <row r="996" spans="1:5" ht="19.5">
      <c r="A996" s="32" t="s">
        <v>17</v>
      </c>
      <c r="B996" s="32" t="s">
        <v>1465</v>
      </c>
      <c r="C996" s="32"/>
      <c r="D996" s="32"/>
      <c r="E996" s="78"/>
    </row>
    <row r="997" spans="1:5" ht="19.5">
      <c r="A997" s="32" t="s">
        <v>17</v>
      </c>
      <c r="B997" s="32" t="s">
        <v>652</v>
      </c>
      <c r="C997" s="32"/>
      <c r="D997" s="32"/>
      <c r="E997" s="78"/>
    </row>
    <row r="998" spans="1:5" ht="19.5">
      <c r="A998" s="32" t="s">
        <v>17</v>
      </c>
      <c r="B998" s="32" t="s">
        <v>1466</v>
      </c>
      <c r="C998" s="32"/>
      <c r="D998" s="32"/>
      <c r="E998" s="78"/>
    </row>
    <row r="999" spans="1:5" ht="19.5">
      <c r="A999" s="35" t="s">
        <v>18</v>
      </c>
      <c r="B999" s="35" t="s">
        <v>135</v>
      </c>
      <c r="C999" s="35" t="s">
        <v>1472</v>
      </c>
      <c r="D999" s="35" t="s">
        <v>1473</v>
      </c>
      <c r="E999" s="35" t="s">
        <v>1474</v>
      </c>
    </row>
    <row r="1000" spans="1:5" ht="19.5">
      <c r="A1000" s="32" t="s">
        <v>18</v>
      </c>
      <c r="B1000" s="32" t="s">
        <v>573</v>
      </c>
      <c r="C1000" s="32" t="s">
        <v>1378</v>
      </c>
      <c r="D1000" s="32" t="s">
        <v>1475</v>
      </c>
      <c r="E1000" s="78" t="s">
        <v>1476</v>
      </c>
    </row>
    <row r="1001" spans="1:5" ht="19.5">
      <c r="A1001" s="32" t="s">
        <v>18</v>
      </c>
      <c r="B1001" s="32" t="s">
        <v>1477</v>
      </c>
      <c r="C1001" s="32" t="s">
        <v>1478</v>
      </c>
      <c r="D1001" s="32" t="s">
        <v>1479</v>
      </c>
      <c r="E1001" s="78" t="s">
        <v>1480</v>
      </c>
    </row>
    <row r="1002" spans="1:5" ht="19.5">
      <c r="A1002" s="32" t="s">
        <v>18</v>
      </c>
      <c r="B1002" s="32" t="s">
        <v>1481</v>
      </c>
      <c r="C1002" s="32" t="s">
        <v>1482</v>
      </c>
      <c r="D1002" s="32" t="s">
        <v>1309</v>
      </c>
      <c r="E1002" s="98" t="s">
        <v>2190</v>
      </c>
    </row>
    <row r="1003" spans="1:5" ht="19.5">
      <c r="A1003" s="32" t="s">
        <v>18</v>
      </c>
      <c r="B1003" s="32" t="s">
        <v>1484</v>
      </c>
      <c r="C1003" s="32" t="s">
        <v>159</v>
      </c>
      <c r="D1003" s="32" t="s">
        <v>1485</v>
      </c>
      <c r="E1003" s="78" t="s">
        <v>1486</v>
      </c>
    </row>
    <row r="1004" spans="1:5" ht="19.5">
      <c r="A1004" s="32" t="s">
        <v>18</v>
      </c>
      <c r="B1004" s="32" t="s">
        <v>1487</v>
      </c>
      <c r="C1004" s="32" t="s">
        <v>1488</v>
      </c>
      <c r="D1004" s="32" t="s">
        <v>2191</v>
      </c>
      <c r="E1004" s="78" t="s">
        <v>1490</v>
      </c>
    </row>
    <row r="1005" spans="1:5" ht="19.5">
      <c r="A1005" s="32" t="s">
        <v>18</v>
      </c>
      <c r="B1005" s="32" t="s">
        <v>1288</v>
      </c>
      <c r="C1005" s="32" t="s">
        <v>1491</v>
      </c>
      <c r="D1005" s="32" t="s">
        <v>1492</v>
      </c>
      <c r="E1005" s="78" t="s">
        <v>1493</v>
      </c>
    </row>
    <row r="1006" spans="1:5" ht="19.5">
      <c r="A1006" s="32" t="s">
        <v>18</v>
      </c>
      <c r="B1006" s="32" t="s">
        <v>1494</v>
      </c>
      <c r="C1006" s="32" t="s">
        <v>1495</v>
      </c>
      <c r="D1006" s="32" t="s">
        <v>2192</v>
      </c>
      <c r="E1006" s="78" t="s">
        <v>476</v>
      </c>
    </row>
    <row r="1007" spans="1:5" ht="19.5">
      <c r="A1007" s="32" t="s">
        <v>18</v>
      </c>
      <c r="B1007" s="32" t="s">
        <v>1497</v>
      </c>
      <c r="C1007" s="32" t="s">
        <v>1207</v>
      </c>
      <c r="D1007" s="32" t="s">
        <v>1498</v>
      </c>
      <c r="E1007" s="78" t="s">
        <v>1499</v>
      </c>
    </row>
    <row r="1008" spans="1:5" ht="19.5">
      <c r="A1008" s="32" t="s">
        <v>18</v>
      </c>
      <c r="B1008" s="32" t="s">
        <v>1500</v>
      </c>
      <c r="C1008" s="32" t="s">
        <v>1501</v>
      </c>
      <c r="D1008" s="32" t="s">
        <v>1502</v>
      </c>
      <c r="E1008" s="78" t="s">
        <v>1503</v>
      </c>
    </row>
    <row r="1009" spans="1:5" ht="19.5">
      <c r="A1009" s="32" t="s">
        <v>18</v>
      </c>
      <c r="B1009" s="32" t="s">
        <v>125</v>
      </c>
      <c r="C1009" s="32" t="s">
        <v>541</v>
      </c>
      <c r="D1009" s="32" t="s">
        <v>1504</v>
      </c>
      <c r="E1009" s="78" t="s">
        <v>1505</v>
      </c>
    </row>
    <row r="1010" spans="1:5" ht="19.5">
      <c r="A1010" s="32" t="s">
        <v>18</v>
      </c>
      <c r="B1010" s="32" t="s">
        <v>580</v>
      </c>
      <c r="C1010" s="32" t="s">
        <v>1506</v>
      </c>
      <c r="D1010" s="32" t="s">
        <v>1507</v>
      </c>
      <c r="E1010" s="78" t="s">
        <v>1508</v>
      </c>
    </row>
    <row r="1011" spans="1:5" ht="19.5">
      <c r="A1011" s="32" t="s">
        <v>18</v>
      </c>
      <c r="B1011" s="32" t="s">
        <v>1297</v>
      </c>
      <c r="C1011" s="32" t="s">
        <v>1509</v>
      </c>
      <c r="D1011" s="78" t="s">
        <v>1510</v>
      </c>
      <c r="E1011" s="78" t="s">
        <v>1511</v>
      </c>
    </row>
    <row r="1012" spans="1:5" ht="19.5">
      <c r="A1012" s="32" t="s">
        <v>18</v>
      </c>
      <c r="B1012" s="32" t="s">
        <v>512</v>
      </c>
      <c r="C1012" s="32" t="s">
        <v>1512</v>
      </c>
      <c r="D1012" s="78" t="s">
        <v>1513</v>
      </c>
      <c r="E1012" s="78" t="s">
        <v>1514</v>
      </c>
    </row>
    <row r="1013" spans="1:5" ht="19.5">
      <c r="A1013" s="32" t="s">
        <v>18</v>
      </c>
      <c r="B1013" s="32" t="s">
        <v>487</v>
      </c>
      <c r="C1013" s="32" t="s">
        <v>1352</v>
      </c>
      <c r="D1013" s="32" t="s">
        <v>1515</v>
      </c>
      <c r="E1013" s="78"/>
    </row>
    <row r="1014" spans="1:5" ht="19.5">
      <c r="A1014" s="32" t="s">
        <v>18</v>
      </c>
      <c r="B1014" s="32" t="s">
        <v>1516</v>
      </c>
      <c r="C1014" s="32" t="s">
        <v>1517</v>
      </c>
      <c r="D1014" s="32" t="s">
        <v>1518</v>
      </c>
      <c r="E1014" s="78"/>
    </row>
    <row r="1015" spans="1:5" ht="19.5">
      <c r="A1015" s="32" t="s">
        <v>18</v>
      </c>
      <c r="B1015" s="32" t="s">
        <v>1519</v>
      </c>
      <c r="C1015" s="32" t="s">
        <v>1520</v>
      </c>
      <c r="D1015" s="32" t="s">
        <v>1521</v>
      </c>
      <c r="E1015" s="78"/>
    </row>
    <row r="1016" spans="1:5" ht="19.5">
      <c r="A1016" s="32" t="s">
        <v>18</v>
      </c>
      <c r="B1016" s="32" t="s">
        <v>1522</v>
      </c>
      <c r="C1016" s="32" t="s">
        <v>1523</v>
      </c>
      <c r="D1016" s="32" t="s">
        <v>1524</v>
      </c>
      <c r="E1016" s="78"/>
    </row>
    <row r="1017" spans="1:5" ht="19.5">
      <c r="A1017" s="32" t="s">
        <v>18</v>
      </c>
      <c r="B1017" s="32" t="s">
        <v>529</v>
      </c>
      <c r="C1017" s="32" t="s">
        <v>1525</v>
      </c>
      <c r="D1017" s="32" t="s">
        <v>1526</v>
      </c>
      <c r="E1017" s="78"/>
    </row>
    <row r="1018" spans="1:5" ht="19.5">
      <c r="A1018" s="32" t="s">
        <v>18</v>
      </c>
      <c r="B1018" s="32" t="s">
        <v>673</v>
      </c>
      <c r="C1018" s="32" t="s">
        <v>1527</v>
      </c>
      <c r="D1018" s="32"/>
      <c r="E1018" s="78"/>
    </row>
    <row r="1019" spans="1:5" ht="19.5">
      <c r="A1019" s="32" t="s">
        <v>18</v>
      </c>
      <c r="B1019" s="32" t="s">
        <v>1529</v>
      </c>
      <c r="C1019" s="32" t="s">
        <v>1530</v>
      </c>
      <c r="D1019" s="99"/>
      <c r="E1019" s="78"/>
    </row>
    <row r="1020" spans="1:5" ht="19.5">
      <c r="A1020" s="32" t="s">
        <v>18</v>
      </c>
      <c r="B1020" s="32" t="s">
        <v>1531</v>
      </c>
      <c r="C1020" s="32" t="s">
        <v>1532</v>
      </c>
      <c r="D1020" s="32"/>
      <c r="E1020" s="78"/>
    </row>
    <row r="1021" spans="1:5" ht="19.5">
      <c r="A1021" s="32" t="s">
        <v>18</v>
      </c>
      <c r="B1021" s="32" t="s">
        <v>496</v>
      </c>
      <c r="C1021" s="32" t="s">
        <v>1533</v>
      </c>
      <c r="D1021" s="32"/>
      <c r="E1021" s="78"/>
    </row>
    <row r="1022" spans="1:5" ht="19.5">
      <c r="A1022" s="32" t="s">
        <v>18</v>
      </c>
      <c r="B1022" s="32" t="s">
        <v>1534</v>
      </c>
      <c r="C1022" s="32" t="s">
        <v>1535</v>
      </c>
      <c r="D1022" s="32"/>
      <c r="E1022" s="78"/>
    </row>
    <row r="1023" spans="1:5" ht="19.5">
      <c r="A1023" s="32" t="s">
        <v>18</v>
      </c>
      <c r="B1023" s="32" t="s">
        <v>624</v>
      </c>
      <c r="C1023" s="32" t="s">
        <v>1536</v>
      </c>
      <c r="D1023" s="32"/>
      <c r="E1023" s="78"/>
    </row>
    <row r="1024" spans="1:5" ht="19.5">
      <c r="A1024" s="32" t="s">
        <v>18</v>
      </c>
      <c r="B1024" s="32" t="s">
        <v>1537</v>
      </c>
      <c r="C1024" s="32" t="s">
        <v>1538</v>
      </c>
      <c r="D1024" s="32"/>
      <c r="E1024" s="78"/>
    </row>
    <row r="1025" spans="1:5" ht="19.5">
      <c r="A1025" s="32" t="s">
        <v>18</v>
      </c>
      <c r="B1025" s="32" t="s">
        <v>1539</v>
      </c>
      <c r="C1025" s="32" t="s">
        <v>1540</v>
      </c>
      <c r="D1025" s="32"/>
      <c r="E1025" s="78"/>
    </row>
    <row r="1026" spans="1:5" ht="19.5">
      <c r="A1026" s="32" t="s">
        <v>18</v>
      </c>
      <c r="B1026" s="32" t="s">
        <v>1541</v>
      </c>
      <c r="C1026" s="32" t="s">
        <v>1542</v>
      </c>
      <c r="D1026" s="32"/>
      <c r="E1026" s="78"/>
    </row>
    <row r="1027" spans="1:5" ht="19.5">
      <c r="A1027" s="32" t="s">
        <v>18</v>
      </c>
      <c r="B1027" s="32" t="s">
        <v>1543</v>
      </c>
      <c r="C1027" s="32" t="s">
        <v>537</v>
      </c>
      <c r="D1027" s="32"/>
      <c r="E1027" s="78"/>
    </row>
    <row r="1028" spans="1:5" ht="19.5">
      <c r="A1028" s="32" t="s">
        <v>18</v>
      </c>
      <c r="B1028" s="32" t="s">
        <v>1544</v>
      </c>
      <c r="C1028" s="32" t="s">
        <v>1545</v>
      </c>
      <c r="D1028" s="32"/>
      <c r="E1028" s="78"/>
    </row>
    <row r="1029" spans="1:5" ht="19.5">
      <c r="A1029" s="32" t="s">
        <v>18</v>
      </c>
      <c r="B1029" s="32" t="s">
        <v>1546</v>
      </c>
      <c r="C1029" s="32" t="s">
        <v>1547</v>
      </c>
      <c r="D1029" s="32"/>
      <c r="E1029" s="78"/>
    </row>
    <row r="1030" spans="1:5" ht="19.5">
      <c r="A1030" s="32" t="s">
        <v>18</v>
      </c>
      <c r="B1030" s="32" t="s">
        <v>1548</v>
      </c>
      <c r="C1030" s="32" t="s">
        <v>1549</v>
      </c>
      <c r="D1030" s="32"/>
      <c r="E1030" s="78"/>
    </row>
    <row r="1031" spans="1:5" ht="19.5">
      <c r="A1031" s="32" t="s">
        <v>18</v>
      </c>
      <c r="B1031" s="32" t="s">
        <v>1550</v>
      </c>
      <c r="C1031" s="32" t="s">
        <v>698</v>
      </c>
      <c r="D1031" s="32"/>
      <c r="E1031" s="78"/>
    </row>
    <row r="1032" spans="1:5" ht="19.5">
      <c r="A1032" s="32" t="s">
        <v>18</v>
      </c>
      <c r="B1032" s="32" t="s">
        <v>548</v>
      </c>
      <c r="C1032" s="32" t="s">
        <v>631</v>
      </c>
      <c r="D1032" s="32"/>
      <c r="E1032" s="78"/>
    </row>
    <row r="1033" spans="1:5" ht="19.5">
      <c r="A1033" s="32" t="s">
        <v>18</v>
      </c>
      <c r="B1033" s="32" t="s">
        <v>1551</v>
      </c>
      <c r="C1033" s="32" t="s">
        <v>1558</v>
      </c>
      <c r="D1033" s="32"/>
      <c r="E1033" s="78"/>
    </row>
    <row r="1034" spans="1:5" ht="19.5">
      <c r="A1034" s="32" t="s">
        <v>18</v>
      </c>
      <c r="B1034" s="32" t="s">
        <v>1553</v>
      </c>
      <c r="C1034" s="32" t="s">
        <v>1552</v>
      </c>
      <c r="D1034" s="32"/>
      <c r="E1034" s="78"/>
    </row>
    <row r="1035" spans="1:5" ht="19.5">
      <c r="A1035" s="32" t="s">
        <v>18</v>
      </c>
      <c r="B1035" s="32" t="s">
        <v>1555</v>
      </c>
      <c r="C1035" s="32" t="s">
        <v>1554</v>
      </c>
      <c r="D1035" s="32"/>
      <c r="E1035" s="78"/>
    </row>
    <row r="1036" spans="1:5" ht="19.5">
      <c r="A1036" s="32" t="s">
        <v>18</v>
      </c>
      <c r="B1036" s="32" t="s">
        <v>1557</v>
      </c>
      <c r="C1036" s="32" t="s">
        <v>1556</v>
      </c>
      <c r="D1036" s="32"/>
      <c r="E1036" s="78"/>
    </row>
    <row r="1037" spans="1:5" ht="19.5">
      <c r="A1037" s="32" t="s">
        <v>18</v>
      </c>
      <c r="B1037" s="32" t="s">
        <v>1559</v>
      </c>
      <c r="C1037" s="32" t="s">
        <v>2193</v>
      </c>
      <c r="D1037" s="32"/>
      <c r="E1037" s="78"/>
    </row>
    <row r="1038" spans="1:5" ht="19.5">
      <c r="A1038" s="32" t="s">
        <v>18</v>
      </c>
      <c r="B1038" s="32" t="s">
        <v>1560</v>
      </c>
      <c r="C1038" s="32"/>
      <c r="D1038" s="32"/>
      <c r="E1038" s="78"/>
    </row>
    <row r="1039" spans="1:5" ht="19.5">
      <c r="A1039" s="32" t="s">
        <v>18</v>
      </c>
      <c r="B1039" s="32" t="s">
        <v>1561</v>
      </c>
      <c r="C1039" s="32"/>
      <c r="D1039" s="32"/>
      <c r="E1039" s="78"/>
    </row>
    <row r="1040" spans="1:5" ht="19.5">
      <c r="A1040" s="32" t="s">
        <v>18</v>
      </c>
      <c r="B1040" s="32" t="s">
        <v>1415</v>
      </c>
      <c r="C1040" s="32"/>
      <c r="D1040" s="32"/>
      <c r="E1040" s="78"/>
    </row>
    <row r="1041" spans="1:5" ht="19.5">
      <c r="A1041" s="32" t="s">
        <v>18</v>
      </c>
      <c r="B1041" s="32" t="s">
        <v>1562</v>
      </c>
      <c r="C1041" s="32"/>
      <c r="D1041" s="32"/>
      <c r="E1041" s="78"/>
    </row>
    <row r="1042" spans="1:5" ht="19.5">
      <c r="A1042" s="32" t="s">
        <v>18</v>
      </c>
      <c r="B1042" s="32" t="s">
        <v>1563</v>
      </c>
      <c r="C1042" s="32"/>
      <c r="D1042" s="32"/>
      <c r="E1042" s="78"/>
    </row>
    <row r="1043" spans="1:5" ht="19.5">
      <c r="A1043" s="32" t="s">
        <v>18</v>
      </c>
      <c r="B1043" s="32" t="s">
        <v>1564</v>
      </c>
      <c r="C1043" s="32"/>
      <c r="D1043" s="32"/>
      <c r="E1043" s="78"/>
    </row>
    <row r="1044" spans="1:5" ht="19.5">
      <c r="A1044" s="32" t="s">
        <v>18</v>
      </c>
      <c r="B1044" s="32" t="s">
        <v>659</v>
      </c>
      <c r="C1044" s="32"/>
      <c r="D1044" s="32"/>
      <c r="E1044" s="78"/>
    </row>
    <row r="1045" spans="1:5" ht="19.5">
      <c r="A1045" s="32" t="s">
        <v>18</v>
      </c>
      <c r="B1045" s="32" t="s">
        <v>1254</v>
      </c>
      <c r="C1045" s="32"/>
      <c r="D1045" s="32"/>
      <c r="E1045" s="78"/>
    </row>
    <row r="1046" spans="1:5" ht="19.5">
      <c r="A1046" s="32" t="s">
        <v>18</v>
      </c>
      <c r="B1046" s="32" t="s">
        <v>1565</v>
      </c>
      <c r="C1046" s="32"/>
      <c r="D1046" s="32"/>
      <c r="E1046" s="78"/>
    </row>
    <row r="1047" spans="1:5" ht="19.5">
      <c r="A1047" s="32" t="s">
        <v>18</v>
      </c>
      <c r="B1047" s="32" t="s">
        <v>1566</v>
      </c>
      <c r="C1047" s="32"/>
      <c r="D1047" s="32"/>
      <c r="E1047" s="78"/>
    </row>
    <row r="1048" spans="1:5" ht="19.5">
      <c r="A1048" s="32" t="s">
        <v>18</v>
      </c>
      <c r="B1048" s="32" t="s">
        <v>1567</v>
      </c>
      <c r="C1048" s="32"/>
      <c r="D1048" s="32"/>
      <c r="E1048" s="78"/>
    </row>
    <row r="1049" spans="1:5" ht="19.5">
      <c r="A1049" s="32" t="s">
        <v>18</v>
      </c>
      <c r="B1049" s="32" t="s">
        <v>1568</v>
      </c>
      <c r="C1049" s="32"/>
      <c r="D1049" s="32"/>
      <c r="E1049" s="78"/>
    </row>
    <row r="1050" spans="1:5" ht="19.5">
      <c r="A1050" s="32" t="s">
        <v>18</v>
      </c>
      <c r="B1050" s="32" t="s">
        <v>1569</v>
      </c>
      <c r="C1050" s="32"/>
      <c r="D1050" s="32"/>
      <c r="E1050" s="78"/>
    </row>
    <row r="1051" spans="1:5" ht="19.5">
      <c r="A1051" s="32" t="s">
        <v>18</v>
      </c>
      <c r="B1051" s="32" t="s">
        <v>1570</v>
      </c>
      <c r="C1051" s="32"/>
      <c r="D1051" s="32"/>
      <c r="E1051" s="78"/>
    </row>
    <row r="1052" spans="1:5" ht="19.5">
      <c r="A1052" s="32" t="s">
        <v>18</v>
      </c>
      <c r="B1052" s="32" t="s">
        <v>162</v>
      </c>
      <c r="C1052" s="32"/>
      <c r="D1052" s="32"/>
      <c r="E1052" s="78"/>
    </row>
    <row r="1053" spans="1:5" ht="19.5">
      <c r="A1053" s="32" t="s">
        <v>18</v>
      </c>
      <c r="B1053" s="32" t="s">
        <v>1571</v>
      </c>
      <c r="C1053" s="32"/>
      <c r="D1053" s="32"/>
      <c r="E1053" s="78"/>
    </row>
    <row r="1054" spans="1:5" ht="19.5">
      <c r="A1054" s="32" t="s">
        <v>18</v>
      </c>
      <c r="B1054" s="32" t="s">
        <v>1572</v>
      </c>
      <c r="C1054" s="32"/>
      <c r="D1054" s="32"/>
      <c r="E1054" s="78"/>
    </row>
    <row r="1055" spans="1:5" ht="19.5">
      <c r="A1055" s="32" t="s">
        <v>18</v>
      </c>
      <c r="B1055" s="32" t="s">
        <v>1573</v>
      </c>
      <c r="C1055" s="32"/>
      <c r="D1055" s="32"/>
      <c r="E1055" s="78"/>
    </row>
    <row r="1056" spans="1:5" ht="19.5">
      <c r="A1056" s="32" t="s">
        <v>18</v>
      </c>
      <c r="B1056" s="32" t="s">
        <v>1574</v>
      </c>
      <c r="C1056" s="32"/>
      <c r="D1056" s="32"/>
      <c r="E1056" s="78"/>
    </row>
    <row r="1057" spans="1:5" ht="19.5">
      <c r="A1057" s="32" t="s">
        <v>18</v>
      </c>
      <c r="B1057" s="32" t="s">
        <v>1575</v>
      </c>
      <c r="C1057" s="32"/>
      <c r="D1057" s="32"/>
      <c r="E1057" s="78"/>
    </row>
    <row r="1058" spans="1:5" ht="19.5">
      <c r="A1058" s="32" t="s">
        <v>18</v>
      </c>
      <c r="B1058" s="32" t="s">
        <v>1576</v>
      </c>
      <c r="C1058" s="32"/>
      <c r="D1058" s="32"/>
      <c r="E1058" s="78"/>
    </row>
    <row r="1059" spans="1:5" ht="19.5">
      <c r="A1059" s="32" t="s">
        <v>18</v>
      </c>
      <c r="B1059" s="32" t="s">
        <v>1577</v>
      </c>
      <c r="C1059" s="32"/>
      <c r="D1059" s="32"/>
      <c r="E1059" s="78"/>
    </row>
    <row r="1060" spans="1:5" ht="19.5">
      <c r="A1060" s="32" t="s">
        <v>18</v>
      </c>
      <c r="B1060" s="32" t="s">
        <v>1578</v>
      </c>
      <c r="C1060" s="32"/>
      <c r="D1060" s="32"/>
      <c r="E1060" s="98"/>
    </row>
    <row r="1061" spans="1:5" ht="19.5">
      <c r="A1061" s="32" t="s">
        <v>18</v>
      </c>
      <c r="B1061" s="32" t="s">
        <v>1579</v>
      </c>
      <c r="C1061" s="32"/>
      <c r="D1061" s="32"/>
      <c r="E1061" s="98"/>
    </row>
    <row r="1062" spans="1:5" ht="19.5">
      <c r="A1062" s="32" t="s">
        <v>18</v>
      </c>
      <c r="B1062" s="32" t="s">
        <v>1580</v>
      </c>
      <c r="C1062" s="32"/>
      <c r="D1062" s="32"/>
      <c r="E1062" s="78"/>
    </row>
    <row r="1063" spans="1:5" ht="19.5">
      <c r="A1063" s="32" t="s">
        <v>18</v>
      </c>
      <c r="B1063" s="32" t="s">
        <v>1581</v>
      </c>
      <c r="C1063" s="32"/>
      <c r="D1063" s="32"/>
      <c r="E1063" s="78"/>
    </row>
    <row r="1064" spans="1:5" ht="19.5">
      <c r="A1064" s="32" t="s">
        <v>18</v>
      </c>
      <c r="B1064" s="32" t="s">
        <v>1582</v>
      </c>
      <c r="C1064" s="32"/>
      <c r="D1064" s="32"/>
      <c r="E1064" s="78"/>
    </row>
    <row r="1065" spans="1:5" ht="19.5">
      <c r="A1065" s="32" t="s">
        <v>18</v>
      </c>
      <c r="B1065" s="32" t="s">
        <v>1583</v>
      </c>
      <c r="C1065" s="32"/>
      <c r="D1065" s="32"/>
      <c r="E1065" s="78"/>
    </row>
    <row r="1066" spans="1:5" ht="19.5">
      <c r="A1066" s="32" t="s">
        <v>18</v>
      </c>
      <c r="B1066" s="32" t="s">
        <v>1584</v>
      </c>
      <c r="C1066" s="32"/>
      <c r="D1066" s="32"/>
      <c r="E1066" s="78"/>
    </row>
    <row r="1067" spans="1:5" ht="19.5">
      <c r="A1067" s="32" t="s">
        <v>18</v>
      </c>
      <c r="B1067" s="32" t="s">
        <v>545</v>
      </c>
      <c r="C1067" s="32"/>
      <c r="D1067" s="32"/>
      <c r="E1067" s="78"/>
    </row>
    <row r="1068" spans="1:5" ht="19.5">
      <c r="A1068" s="32" t="s">
        <v>18</v>
      </c>
      <c r="B1068" s="32" t="s">
        <v>354</v>
      </c>
      <c r="C1068" s="32"/>
      <c r="D1068" s="32"/>
      <c r="E1068" s="78"/>
    </row>
    <row r="1069" spans="1:5" ht="19.5">
      <c r="A1069" s="32" t="s">
        <v>18</v>
      </c>
      <c r="B1069" s="32" t="s">
        <v>1952</v>
      </c>
      <c r="C1069" s="32"/>
      <c r="D1069" s="32"/>
      <c r="E1069" s="98"/>
    </row>
    <row r="1070" spans="1:5" ht="19.5">
      <c r="A1070" s="32" t="s">
        <v>18</v>
      </c>
      <c r="B1070" s="32" t="s">
        <v>1585</v>
      </c>
      <c r="C1070" s="32"/>
      <c r="D1070" s="32"/>
      <c r="E1070" s="78"/>
    </row>
    <row r="1071" spans="1:5" ht="19.5">
      <c r="A1071" s="32" t="s">
        <v>18</v>
      </c>
      <c r="B1071" s="32" t="s">
        <v>1586</v>
      </c>
      <c r="C1071" s="32"/>
      <c r="D1071" s="32"/>
      <c r="E1071" s="78"/>
    </row>
    <row r="1072" spans="1:5" ht="19.5">
      <c r="A1072" s="35" t="s">
        <v>19</v>
      </c>
      <c r="B1072" s="35" t="s">
        <v>135</v>
      </c>
      <c r="C1072" s="35"/>
      <c r="D1072" s="35"/>
      <c r="E1072" s="35"/>
    </row>
    <row r="1073" spans="1:5" ht="19.5">
      <c r="A1073" s="32" t="s">
        <v>19</v>
      </c>
      <c r="B1073" s="32" t="s">
        <v>1588</v>
      </c>
      <c r="C1073" s="32"/>
      <c r="D1073" s="32"/>
      <c r="E1073" s="100"/>
    </row>
    <row r="1074" spans="1:5" ht="19.5">
      <c r="A1074" s="32" t="s">
        <v>19</v>
      </c>
      <c r="B1074" s="32" t="s">
        <v>1297</v>
      </c>
      <c r="C1074" s="32"/>
      <c r="D1074" s="32"/>
      <c r="E1074" s="100"/>
    </row>
    <row r="1075" spans="1:5" ht="19.5">
      <c r="A1075" s="32" t="s">
        <v>19</v>
      </c>
      <c r="B1075" s="32" t="s">
        <v>1589</v>
      </c>
      <c r="C1075" s="32"/>
      <c r="D1075" s="32"/>
      <c r="E1075" s="100"/>
    </row>
    <row r="1076" spans="1:5" ht="19.5">
      <c r="A1076" s="32" t="s">
        <v>19</v>
      </c>
      <c r="B1076" s="32" t="s">
        <v>487</v>
      </c>
      <c r="C1076" s="32"/>
      <c r="D1076" s="32"/>
      <c r="E1076" s="100"/>
    </row>
    <row r="1077" spans="1:5" ht="19.5">
      <c r="A1077" s="32" t="s">
        <v>19</v>
      </c>
      <c r="B1077" s="32" t="s">
        <v>1590</v>
      </c>
      <c r="C1077" s="32"/>
      <c r="D1077" s="32"/>
      <c r="E1077" s="100"/>
    </row>
    <row r="1078" spans="1:5" ht="19.5">
      <c r="A1078" s="32" t="s">
        <v>19</v>
      </c>
      <c r="B1078" s="32" t="s">
        <v>691</v>
      </c>
      <c r="C1078" s="32"/>
      <c r="D1078" s="32"/>
      <c r="E1078" s="100"/>
    </row>
    <row r="1079" spans="1:5" ht="19.5">
      <c r="A1079" s="32" t="s">
        <v>19</v>
      </c>
      <c r="B1079" s="32" t="s">
        <v>1591</v>
      </c>
      <c r="C1079" s="32"/>
      <c r="D1079" s="32"/>
      <c r="E1079" s="32"/>
    </row>
    <row r="1080" spans="1:5" ht="19.5">
      <c r="A1080" s="32" t="s">
        <v>19</v>
      </c>
      <c r="B1080" s="32" t="s">
        <v>1592</v>
      </c>
      <c r="C1080" s="32"/>
      <c r="D1080" s="32"/>
      <c r="E1080" s="100"/>
    </row>
    <row r="1081" spans="1:5" ht="19.5">
      <c r="A1081" s="32" t="s">
        <v>19</v>
      </c>
      <c r="B1081" s="32" t="s">
        <v>573</v>
      </c>
      <c r="C1081" s="32"/>
      <c r="D1081" s="32"/>
      <c r="E1081" s="100"/>
    </row>
    <row r="1082" spans="1:5" ht="19.5">
      <c r="A1082" s="32" t="s">
        <v>19</v>
      </c>
      <c r="B1082" s="32" t="s">
        <v>1593</v>
      </c>
      <c r="C1082" s="32"/>
      <c r="D1082" s="32"/>
      <c r="E1082" s="100"/>
    </row>
    <row r="1083" spans="1:5" ht="19.5">
      <c r="A1083" s="32" t="s">
        <v>19</v>
      </c>
      <c r="B1083" s="32" t="s">
        <v>574</v>
      </c>
      <c r="C1083" s="32"/>
      <c r="D1083" s="32"/>
      <c r="E1083" s="100"/>
    </row>
    <row r="1084" spans="1:5" ht="19.5">
      <c r="A1084" s="32" t="s">
        <v>19</v>
      </c>
      <c r="B1084" s="32" t="s">
        <v>1594</v>
      </c>
      <c r="C1084" s="32"/>
      <c r="D1084" s="32"/>
      <c r="E1084" s="100"/>
    </row>
    <row r="1085" spans="1:5" ht="19.5">
      <c r="A1085" s="32" t="s">
        <v>19</v>
      </c>
      <c r="B1085" s="32" t="s">
        <v>1595</v>
      </c>
      <c r="C1085" s="32"/>
      <c r="D1085" s="32"/>
      <c r="E1085" s="100"/>
    </row>
    <row r="1086" spans="1:5" ht="19.5">
      <c r="A1086" s="32" t="s">
        <v>19</v>
      </c>
      <c r="B1086" s="32" t="s">
        <v>632</v>
      </c>
      <c r="C1086" s="32"/>
      <c r="D1086" s="32"/>
      <c r="E1086" s="100"/>
    </row>
    <row r="1087" spans="1:5" ht="19.5">
      <c r="A1087" s="32" t="s">
        <v>19</v>
      </c>
      <c r="B1087" s="32" t="s">
        <v>1596</v>
      </c>
      <c r="C1087" s="32"/>
      <c r="D1087" s="32"/>
      <c r="E1087" s="100"/>
    </row>
    <row r="1088" spans="1:5" ht="19.5">
      <c r="A1088" s="32" t="s">
        <v>19</v>
      </c>
      <c r="B1088" s="32" t="s">
        <v>1476</v>
      </c>
      <c r="C1088" s="32"/>
      <c r="D1088" s="32"/>
      <c r="E1088" s="100"/>
    </row>
    <row r="1089" spans="1:5" ht="19.5">
      <c r="A1089" s="32" t="s">
        <v>19</v>
      </c>
      <c r="B1089" s="32" t="s">
        <v>1597</v>
      </c>
      <c r="C1089" s="32"/>
      <c r="D1089" s="32"/>
      <c r="E1089" s="100"/>
    </row>
    <row r="1090" spans="1:5" ht="19.5">
      <c r="A1090" s="32" t="s">
        <v>19</v>
      </c>
      <c r="B1090" s="32" t="s">
        <v>88</v>
      </c>
      <c r="C1090" s="32"/>
      <c r="D1090" s="32"/>
      <c r="E1090" s="100"/>
    </row>
    <row r="1091" spans="1:5" ht="19.5">
      <c r="A1091" s="32" t="s">
        <v>19</v>
      </c>
      <c r="B1091" s="32" t="s">
        <v>1598</v>
      </c>
      <c r="C1091" s="32"/>
      <c r="D1091" s="32"/>
      <c r="E1091" s="100"/>
    </row>
    <row r="1092" spans="1:5" ht="19.5">
      <c r="A1092" s="32" t="s">
        <v>19</v>
      </c>
      <c r="B1092" s="32" t="s">
        <v>1599</v>
      </c>
      <c r="C1092" s="32"/>
      <c r="D1092" s="32"/>
      <c r="E1092" s="100"/>
    </row>
    <row r="1093" spans="1:5" ht="19.5">
      <c r="A1093" s="32" t="s">
        <v>19</v>
      </c>
      <c r="B1093" s="32" t="s">
        <v>106</v>
      </c>
      <c r="C1093" s="32"/>
      <c r="D1093" s="32"/>
      <c r="E1093" s="100"/>
    </row>
    <row r="1094" spans="1:5" ht="19.5">
      <c r="A1094" s="32" t="s">
        <v>19</v>
      </c>
      <c r="B1094" s="32" t="s">
        <v>1600</v>
      </c>
      <c r="C1094" s="32"/>
      <c r="D1094" s="32"/>
      <c r="E1094" s="100"/>
    </row>
    <row r="1095" spans="1:5" ht="19.5">
      <c r="A1095" s="32" t="s">
        <v>19</v>
      </c>
      <c r="B1095" s="32" t="s">
        <v>1601</v>
      </c>
      <c r="C1095" s="32"/>
      <c r="D1095" s="32"/>
      <c r="E1095" s="100"/>
    </row>
    <row r="1096" spans="1:5" ht="19.5">
      <c r="A1096" s="32" t="s">
        <v>19</v>
      </c>
      <c r="B1096" s="32" t="s">
        <v>1204</v>
      </c>
      <c r="C1096" s="32"/>
      <c r="D1096" s="32"/>
      <c r="E1096" s="100"/>
    </row>
    <row r="1097" spans="1:5" ht="19.5">
      <c r="A1097" s="32" t="s">
        <v>19</v>
      </c>
      <c r="B1097" s="32" t="s">
        <v>1602</v>
      </c>
      <c r="C1097" s="32"/>
      <c r="D1097" s="32"/>
      <c r="E1097" s="100"/>
    </row>
    <row r="1098" spans="1:5" ht="19.5">
      <c r="A1098" s="32" t="s">
        <v>19</v>
      </c>
      <c r="B1098" s="32" t="s">
        <v>1603</v>
      </c>
      <c r="C1098" s="32"/>
      <c r="D1098" s="32"/>
      <c r="E1098" s="100"/>
    </row>
    <row r="1099" spans="1:5" ht="19.5">
      <c r="A1099" s="32" t="s">
        <v>19</v>
      </c>
      <c r="B1099" s="32" t="s">
        <v>580</v>
      </c>
      <c r="C1099" s="32"/>
      <c r="D1099" s="32"/>
      <c r="E1099" s="100"/>
    </row>
    <row r="1100" spans="1:5" ht="19.5">
      <c r="A1100" s="32" t="s">
        <v>19</v>
      </c>
      <c r="B1100" s="32" t="s">
        <v>1604</v>
      </c>
      <c r="C1100" s="32"/>
      <c r="D1100" s="32"/>
      <c r="E1100" s="100"/>
    </row>
    <row r="1101" spans="1:5" ht="19.5">
      <c r="A1101" s="32" t="s">
        <v>19</v>
      </c>
      <c r="B1101" s="32" t="s">
        <v>624</v>
      </c>
      <c r="C1101" s="32"/>
      <c r="D1101" s="32"/>
      <c r="E1101" s="100"/>
    </row>
    <row r="1102" spans="1:5" ht="19.5">
      <c r="A1102" s="32" t="s">
        <v>19</v>
      </c>
      <c r="B1102" s="32" t="s">
        <v>1605</v>
      </c>
      <c r="C1102" s="32"/>
      <c r="D1102" s="32"/>
      <c r="E1102" s="100"/>
    </row>
    <row r="1103" spans="1:5" ht="19.5">
      <c r="A1103" s="32" t="s">
        <v>19</v>
      </c>
      <c r="B1103" s="32" t="s">
        <v>1606</v>
      </c>
      <c r="C1103" s="32"/>
      <c r="D1103" s="32"/>
      <c r="E1103" s="100"/>
    </row>
    <row r="1104" spans="1:5" ht="19.5">
      <c r="A1104" s="32" t="s">
        <v>19</v>
      </c>
      <c r="B1104" s="32" t="s">
        <v>1607</v>
      </c>
      <c r="C1104" s="32"/>
      <c r="D1104" s="32"/>
      <c r="E1104" s="100"/>
    </row>
    <row r="1105" spans="1:5" ht="19.5">
      <c r="A1105" s="32" t="s">
        <v>19</v>
      </c>
      <c r="B1105" s="32" t="s">
        <v>1609</v>
      </c>
      <c r="C1105" s="32"/>
      <c r="D1105" s="32"/>
      <c r="E1105" s="100"/>
    </row>
    <row r="1106" spans="1:5" ht="19.5">
      <c r="A1106" s="35" t="s">
        <v>20</v>
      </c>
      <c r="B1106" s="35" t="s">
        <v>88</v>
      </c>
      <c r="C1106" s="35" t="s">
        <v>1610</v>
      </c>
      <c r="D1106" s="35" t="s">
        <v>1611</v>
      </c>
      <c r="E1106" s="35" t="s">
        <v>1612</v>
      </c>
    </row>
    <row r="1107" spans="1:5" ht="19.5">
      <c r="A1107" s="32" t="s">
        <v>20</v>
      </c>
      <c r="B1107" s="32" t="s">
        <v>1613</v>
      </c>
      <c r="C1107" s="32" t="s">
        <v>1614</v>
      </c>
      <c r="D1107" s="32" t="s">
        <v>1615</v>
      </c>
      <c r="E1107" s="101" t="s">
        <v>1616</v>
      </c>
    </row>
    <row r="1108" spans="1:5" ht="20.45" customHeight="1" thickBot="1">
      <c r="A1108" s="32" t="s">
        <v>20</v>
      </c>
      <c r="B1108" s="32" t="s">
        <v>1617</v>
      </c>
      <c r="C1108" s="32" t="s">
        <v>1221</v>
      </c>
      <c r="D1108" s="32" t="s">
        <v>1621</v>
      </c>
      <c r="E1108" s="101" t="s">
        <v>1619</v>
      </c>
    </row>
    <row r="1109" spans="1:5" ht="19.5">
      <c r="A1109" s="32" t="s">
        <v>20</v>
      </c>
      <c r="B1109" s="32" t="s">
        <v>1562</v>
      </c>
      <c r="C1109" s="32" t="s">
        <v>1620</v>
      </c>
      <c r="D1109" s="32"/>
      <c r="E1109" s="102" t="s">
        <v>1622</v>
      </c>
    </row>
    <row r="1110" spans="1:5" ht="19.5">
      <c r="A1110" s="32" t="s">
        <v>20</v>
      </c>
      <c r="B1110" s="32" t="s">
        <v>577</v>
      </c>
      <c r="C1110" s="32" t="s">
        <v>1623</v>
      </c>
      <c r="D1110" s="32"/>
      <c r="E1110" s="101"/>
    </row>
    <row r="1111" spans="1:5" ht="19.5">
      <c r="A1111" s="32" t="s">
        <v>20</v>
      </c>
      <c r="B1111" s="32" t="s">
        <v>1624</v>
      </c>
      <c r="C1111" s="32" t="s">
        <v>1625</v>
      </c>
      <c r="D1111" s="32"/>
      <c r="E1111" s="101"/>
    </row>
    <row r="1112" spans="1:5" ht="19.5">
      <c r="A1112" s="32" t="s">
        <v>20</v>
      </c>
      <c r="B1112" s="32" t="s">
        <v>1626</v>
      </c>
      <c r="C1112" s="32" t="s">
        <v>1627</v>
      </c>
      <c r="D1112" s="32"/>
      <c r="E1112" s="101"/>
    </row>
    <row r="1113" spans="1:5" ht="19.5">
      <c r="A1113" s="32" t="s">
        <v>20</v>
      </c>
      <c r="B1113" s="32" t="s">
        <v>1564</v>
      </c>
      <c r="C1113" s="32" t="s">
        <v>141</v>
      </c>
      <c r="D1113" s="32"/>
      <c r="E1113" s="101"/>
    </row>
    <row r="1114" spans="1:5" ht="19.5">
      <c r="A1114" s="32" t="s">
        <v>20</v>
      </c>
      <c r="B1114" s="32" t="s">
        <v>1628</v>
      </c>
      <c r="C1114" s="32" t="s">
        <v>1629</v>
      </c>
      <c r="D1114" s="32"/>
      <c r="E1114" s="101"/>
    </row>
    <row r="1115" spans="1:5" ht="19.5">
      <c r="A1115" s="32" t="s">
        <v>20</v>
      </c>
      <c r="B1115" s="32" t="s">
        <v>2194</v>
      </c>
      <c r="C1115" s="32" t="s">
        <v>1631</v>
      </c>
      <c r="D1115" s="32"/>
      <c r="E1115" s="101"/>
    </row>
    <row r="1116" spans="1:5" ht="19.5">
      <c r="A1116" s="32" t="s">
        <v>20</v>
      </c>
      <c r="B1116" s="32" t="s">
        <v>2195</v>
      </c>
      <c r="C1116" s="32"/>
      <c r="D1116" s="32"/>
      <c r="E1116" s="101"/>
    </row>
    <row r="1117" spans="1:5" ht="19.5">
      <c r="A1117" s="32" t="s">
        <v>20</v>
      </c>
      <c r="B1117" s="32" t="s">
        <v>1632</v>
      </c>
      <c r="C1117" s="32"/>
      <c r="D1117" s="32"/>
      <c r="E1117" s="101"/>
    </row>
    <row r="1118" spans="1:5" ht="19.5">
      <c r="A1118" s="32" t="s">
        <v>20</v>
      </c>
      <c r="B1118" s="32" t="s">
        <v>1633</v>
      </c>
      <c r="C1118" s="32"/>
      <c r="D1118" s="32"/>
      <c r="E1118" s="101"/>
    </row>
    <row r="1119" spans="1:5" ht="19.5">
      <c r="A1119" s="32" t="s">
        <v>20</v>
      </c>
      <c r="B1119" s="32" t="s">
        <v>2196</v>
      </c>
      <c r="C1119" s="32"/>
      <c r="D1119" s="32"/>
      <c r="E1119" s="101"/>
    </row>
    <row r="1120" spans="1:5" ht="19.5">
      <c r="A1120" s="32" t="s">
        <v>20</v>
      </c>
      <c r="B1120" s="32" t="s">
        <v>1635</v>
      </c>
      <c r="C1120" s="32"/>
      <c r="D1120" s="32"/>
      <c r="E1120" s="101"/>
    </row>
    <row r="1121" spans="1:5" ht="19.5">
      <c r="A1121" s="32" t="s">
        <v>20</v>
      </c>
      <c r="B1121" s="32" t="s">
        <v>1636</v>
      </c>
      <c r="C1121" s="32"/>
      <c r="D1121" s="32"/>
      <c r="E1121" s="101"/>
    </row>
    <row r="1122" spans="1:5" ht="19.5">
      <c r="A1122" s="32" t="s">
        <v>20</v>
      </c>
      <c r="B1122" s="32" t="s">
        <v>680</v>
      </c>
      <c r="C1122" s="32"/>
      <c r="D1122" s="32"/>
      <c r="E1122" s="101"/>
    </row>
    <row r="1123" spans="1:5" ht="19.5">
      <c r="A1123" s="32" t="s">
        <v>20</v>
      </c>
      <c r="B1123" s="32" t="s">
        <v>1542</v>
      </c>
      <c r="C1123" s="32"/>
      <c r="D1123" s="32"/>
      <c r="E1123" s="101"/>
    </row>
    <row r="1124" spans="1:5" ht="19.5">
      <c r="A1124" s="32" t="s">
        <v>20</v>
      </c>
      <c r="B1124" s="32" t="s">
        <v>334</v>
      </c>
      <c r="C1124" s="32"/>
      <c r="D1124" s="32"/>
      <c r="E1124" s="101"/>
    </row>
    <row r="1125" spans="1:5" ht="19.5">
      <c r="A1125" s="32" t="s">
        <v>20</v>
      </c>
      <c r="B1125" s="32" t="s">
        <v>1637</v>
      </c>
      <c r="C1125" s="32"/>
      <c r="D1125" s="32"/>
      <c r="E1125" s="101"/>
    </row>
    <row r="1126" spans="1:5" ht="19.5">
      <c r="A1126" s="32" t="s">
        <v>20</v>
      </c>
      <c r="B1126" s="32" t="s">
        <v>1638</v>
      </c>
      <c r="C1126" s="32"/>
      <c r="D1126" s="32"/>
      <c r="E1126" s="101"/>
    </row>
    <row r="1127" spans="1:5" ht="19.5">
      <c r="A1127" s="32" t="s">
        <v>20</v>
      </c>
      <c r="B1127" s="32" t="s">
        <v>1234</v>
      </c>
      <c r="C1127" s="32"/>
      <c r="D1127" s="32"/>
      <c r="E1127" s="101"/>
    </row>
    <row r="1128" spans="1:5" ht="19.5">
      <c r="A1128" s="32" t="s">
        <v>20</v>
      </c>
      <c r="B1128" s="32" t="s">
        <v>1639</v>
      </c>
      <c r="C1128" s="32"/>
      <c r="D1128" s="32"/>
      <c r="E1128" s="101"/>
    </row>
    <row r="1129" spans="1:5" ht="19.5">
      <c r="A1129" s="32" t="s">
        <v>20</v>
      </c>
      <c r="B1129" s="32" t="s">
        <v>1277</v>
      </c>
      <c r="C1129" s="32"/>
      <c r="D1129" s="32"/>
      <c r="E1129" s="101"/>
    </row>
    <row r="1130" spans="1:5" ht="19.5">
      <c r="A1130" s="32" t="s">
        <v>20</v>
      </c>
      <c r="B1130" s="32" t="s">
        <v>1640</v>
      </c>
      <c r="C1130" s="32"/>
      <c r="D1130" s="32"/>
      <c r="E1130" s="101"/>
    </row>
    <row r="1131" spans="1:5" ht="19.5">
      <c r="A1131" s="32" t="s">
        <v>20</v>
      </c>
      <c r="B1131" s="32" t="s">
        <v>1641</v>
      </c>
      <c r="C1131" s="32"/>
      <c r="D1131" s="32"/>
      <c r="E1131" s="101"/>
    </row>
    <row r="1132" spans="1:5" ht="19.5">
      <c r="A1132" s="32" t="s">
        <v>20</v>
      </c>
      <c r="B1132" s="32" t="s">
        <v>1642</v>
      </c>
      <c r="C1132" s="32"/>
      <c r="D1132" s="32"/>
      <c r="E1132" s="101"/>
    </row>
    <row r="1133" spans="1:5" ht="19.5">
      <c r="A1133" s="32" t="s">
        <v>20</v>
      </c>
      <c r="B1133" s="32" t="s">
        <v>1643</v>
      </c>
      <c r="C1133" s="32"/>
      <c r="D1133" s="32"/>
      <c r="E1133" s="101"/>
    </row>
    <row r="1134" spans="1:5" ht="19.5">
      <c r="A1134" s="32" t="s">
        <v>20</v>
      </c>
      <c r="B1134" s="32" t="s">
        <v>524</v>
      </c>
      <c r="C1134" s="32"/>
      <c r="D1134" s="32"/>
      <c r="E1134" s="101"/>
    </row>
    <row r="1135" spans="1:5" ht="19.5">
      <c r="A1135" s="32" t="s">
        <v>20</v>
      </c>
      <c r="B1135" s="32" t="s">
        <v>1644</v>
      </c>
      <c r="C1135" s="32"/>
      <c r="D1135" s="32"/>
      <c r="E1135" s="101"/>
    </row>
    <row r="1136" spans="1:5" ht="19.5">
      <c r="A1136" s="32" t="s">
        <v>20</v>
      </c>
      <c r="B1136" s="32" t="s">
        <v>574</v>
      </c>
      <c r="C1136" s="32"/>
      <c r="D1136" s="32"/>
      <c r="E1136" s="101"/>
    </row>
    <row r="1137" spans="1:5" ht="19.5">
      <c r="A1137" s="32" t="s">
        <v>20</v>
      </c>
      <c r="B1137" s="32" t="s">
        <v>1645</v>
      </c>
      <c r="C1137" s="32"/>
      <c r="D1137" s="32"/>
      <c r="E1137" s="101"/>
    </row>
    <row r="1138" spans="1:5" ht="19.5">
      <c r="A1138" s="32" t="s">
        <v>20</v>
      </c>
      <c r="B1138" s="32" t="s">
        <v>1646</v>
      </c>
      <c r="C1138" s="32"/>
      <c r="D1138" s="32"/>
      <c r="E1138" s="101"/>
    </row>
    <row r="1139" spans="1:5" ht="19.5">
      <c r="A1139" s="32" t="s">
        <v>20</v>
      </c>
      <c r="B1139" s="32" t="s">
        <v>1558</v>
      </c>
      <c r="C1139" s="32"/>
      <c r="D1139" s="32"/>
      <c r="E1139" s="101"/>
    </row>
    <row r="1140" spans="1:5" ht="19.5">
      <c r="A1140" s="32" t="s">
        <v>20</v>
      </c>
      <c r="B1140" s="32" t="s">
        <v>1647</v>
      </c>
      <c r="C1140" s="32"/>
      <c r="D1140" s="32"/>
      <c r="E1140" s="101"/>
    </row>
    <row r="1141" spans="1:5" ht="19.5">
      <c r="A1141" s="32" t="s">
        <v>20</v>
      </c>
      <c r="B1141" s="32" t="s">
        <v>1648</v>
      </c>
      <c r="C1141" s="32"/>
      <c r="D1141" s="32"/>
      <c r="E1141" s="101"/>
    </row>
    <row r="1142" spans="1:5" ht="19.5">
      <c r="A1142" s="32" t="s">
        <v>20</v>
      </c>
      <c r="B1142" s="32" t="s">
        <v>1649</v>
      </c>
      <c r="C1142" s="32"/>
      <c r="D1142" s="32"/>
      <c r="E1142" s="101"/>
    </row>
    <row r="1143" spans="1:5" ht="19.5">
      <c r="A1143" s="32" t="s">
        <v>20</v>
      </c>
      <c r="B1143" s="32" t="s">
        <v>1650</v>
      </c>
      <c r="C1143" s="32"/>
      <c r="D1143" s="32"/>
      <c r="E1143" s="101"/>
    </row>
    <row r="1144" spans="1:5" ht="19.5">
      <c r="A1144" s="32" t="s">
        <v>20</v>
      </c>
      <c r="B1144" s="32" t="s">
        <v>1651</v>
      </c>
      <c r="C1144" s="32"/>
      <c r="D1144" s="32"/>
      <c r="E1144" s="101"/>
    </row>
    <row r="1145" spans="1:5" ht="19.5">
      <c r="A1145" s="32" t="s">
        <v>20</v>
      </c>
      <c r="B1145" s="32" t="s">
        <v>1652</v>
      </c>
      <c r="C1145" s="32"/>
      <c r="D1145" s="32"/>
      <c r="E1145" s="101"/>
    </row>
    <row r="1146" spans="1:5" ht="19.5">
      <c r="A1146" s="32" t="s">
        <v>20</v>
      </c>
      <c r="B1146" s="32" t="s">
        <v>1653</v>
      </c>
      <c r="C1146" s="32"/>
      <c r="D1146" s="32"/>
      <c r="E1146" s="101"/>
    </row>
    <row r="1147" spans="1:5" ht="19.5">
      <c r="A1147" s="32" t="s">
        <v>20</v>
      </c>
      <c r="B1147" s="32" t="s">
        <v>147</v>
      </c>
      <c r="C1147" s="32"/>
      <c r="D1147" s="32"/>
      <c r="E1147" s="101"/>
    </row>
    <row r="1148" spans="1:5" ht="19.5">
      <c r="A1148" s="32" t="s">
        <v>20</v>
      </c>
      <c r="B1148" s="32" t="s">
        <v>1654</v>
      </c>
      <c r="C1148" s="32"/>
      <c r="D1148" s="32"/>
      <c r="E1148" s="101"/>
    </row>
    <row r="1149" spans="1:5" ht="19.5">
      <c r="A1149" s="32" t="s">
        <v>20</v>
      </c>
      <c r="B1149" s="32" t="s">
        <v>1655</v>
      </c>
      <c r="C1149" s="32"/>
      <c r="D1149" s="32"/>
      <c r="E1149" s="101"/>
    </row>
    <row r="1150" spans="1:5" ht="19.5">
      <c r="A1150" s="32" t="s">
        <v>20</v>
      </c>
      <c r="B1150" s="32" t="s">
        <v>1656</v>
      </c>
      <c r="C1150" s="32"/>
      <c r="D1150" s="32"/>
      <c r="E1150" s="101"/>
    </row>
    <row r="1151" spans="1:5" ht="19.5">
      <c r="A1151" s="32" t="s">
        <v>20</v>
      </c>
      <c r="B1151" s="32" t="s">
        <v>1657</v>
      </c>
      <c r="C1151" s="32"/>
      <c r="D1151" s="32"/>
      <c r="E1151" s="101"/>
    </row>
    <row r="1152" spans="1:5" ht="19.5">
      <c r="A1152" s="32" t="s">
        <v>20</v>
      </c>
      <c r="B1152" s="32" t="s">
        <v>1658</v>
      </c>
      <c r="C1152" s="32"/>
      <c r="D1152" s="32"/>
      <c r="E1152" s="101"/>
    </row>
    <row r="1153" spans="1:5" ht="19.5">
      <c r="A1153" s="32" t="s">
        <v>20</v>
      </c>
      <c r="B1153" s="32" t="s">
        <v>714</v>
      </c>
      <c r="C1153" s="32"/>
      <c r="D1153" s="32"/>
      <c r="E1153" s="101"/>
    </row>
    <row r="1154" spans="1:5" ht="19.5">
      <c r="A1154" s="32" t="s">
        <v>20</v>
      </c>
      <c r="B1154" s="32" t="s">
        <v>1659</v>
      </c>
      <c r="C1154" s="32"/>
      <c r="D1154" s="32"/>
      <c r="E1154" s="101"/>
    </row>
    <row r="1155" spans="1:5" ht="19.5">
      <c r="A1155" s="32" t="s">
        <v>20</v>
      </c>
      <c r="B1155" s="32" t="s">
        <v>1660</v>
      </c>
      <c r="C1155" s="32"/>
      <c r="D1155" s="32"/>
      <c r="E1155" s="101"/>
    </row>
    <row r="1156" spans="1:5" ht="19.5">
      <c r="A1156" s="32" t="s">
        <v>20</v>
      </c>
      <c r="B1156" s="32" t="s">
        <v>322</v>
      </c>
      <c r="C1156" s="32"/>
      <c r="D1156" s="32"/>
      <c r="E1156" s="101"/>
    </row>
    <row r="1157" spans="1:5" ht="19.5">
      <c r="A1157" s="32" t="s">
        <v>20</v>
      </c>
      <c r="B1157" s="32" t="s">
        <v>1661</v>
      </c>
      <c r="C1157" s="32"/>
      <c r="D1157" s="32"/>
      <c r="E1157" s="101"/>
    </row>
    <row r="1158" spans="1:5" ht="39">
      <c r="A1158" s="32" t="s">
        <v>20</v>
      </c>
      <c r="B1158" s="32" t="s">
        <v>1662</v>
      </c>
      <c r="C1158" s="32"/>
      <c r="D1158" s="32"/>
      <c r="E1158" s="101"/>
    </row>
    <row r="1159" spans="1:5" ht="19.5">
      <c r="A1159" s="35" t="s">
        <v>21</v>
      </c>
      <c r="B1159" s="35" t="s">
        <v>1411</v>
      </c>
      <c r="C1159" s="35" t="s">
        <v>2197</v>
      </c>
      <c r="D1159" s="35" t="s">
        <v>1240</v>
      </c>
      <c r="E1159" s="35" t="s">
        <v>1664</v>
      </c>
    </row>
    <row r="1160" spans="1:5" ht="19.5">
      <c r="A1160" s="32" t="s">
        <v>21</v>
      </c>
      <c r="B1160" s="32" t="s">
        <v>1665</v>
      </c>
      <c r="C1160" s="32" t="s">
        <v>1666</v>
      </c>
      <c r="D1160" s="32" t="s">
        <v>1667</v>
      </c>
      <c r="E1160" s="103" t="s">
        <v>1668</v>
      </c>
    </row>
    <row r="1161" spans="1:5" ht="19.5">
      <c r="A1161" s="32" t="s">
        <v>21</v>
      </c>
      <c r="B1161" s="32" t="s">
        <v>1669</v>
      </c>
      <c r="C1161" s="32" t="s">
        <v>1453</v>
      </c>
      <c r="D1161" s="32" t="s">
        <v>1670</v>
      </c>
      <c r="E1161" s="103" t="s">
        <v>1671</v>
      </c>
    </row>
    <row r="1162" spans="1:5" ht="19.5">
      <c r="A1162" s="32" t="s">
        <v>21</v>
      </c>
      <c r="B1162" s="32" t="s">
        <v>1672</v>
      </c>
      <c r="C1162" s="32" t="s">
        <v>1673</v>
      </c>
      <c r="D1162" s="32" t="s">
        <v>1185</v>
      </c>
      <c r="E1162" s="103" t="s">
        <v>1674</v>
      </c>
    </row>
    <row r="1163" spans="1:5" ht="19.5">
      <c r="A1163" s="32" t="s">
        <v>21</v>
      </c>
      <c r="B1163" s="32" t="s">
        <v>135</v>
      </c>
      <c r="C1163" s="32" t="s">
        <v>1675</v>
      </c>
      <c r="D1163" s="32" t="s">
        <v>1676</v>
      </c>
      <c r="E1163" s="103" t="s">
        <v>1343</v>
      </c>
    </row>
    <row r="1164" spans="1:5" ht="19.5">
      <c r="A1164" s="32" t="s">
        <v>21</v>
      </c>
      <c r="B1164" s="32" t="s">
        <v>487</v>
      </c>
      <c r="C1164" s="32" t="s">
        <v>1312</v>
      </c>
      <c r="D1164" s="32" t="s">
        <v>735</v>
      </c>
      <c r="E1164" s="103" t="s">
        <v>1677</v>
      </c>
    </row>
    <row r="1165" spans="1:5" ht="19.5">
      <c r="A1165" s="32" t="s">
        <v>21</v>
      </c>
      <c r="B1165" s="32" t="s">
        <v>580</v>
      </c>
      <c r="C1165" s="32" t="s">
        <v>1678</v>
      </c>
      <c r="D1165" s="32" t="s">
        <v>1510</v>
      </c>
      <c r="E1165" s="103" t="s">
        <v>1679</v>
      </c>
    </row>
    <row r="1166" spans="1:5" ht="19.5">
      <c r="A1166" s="32" t="s">
        <v>21</v>
      </c>
      <c r="B1166" s="32" t="s">
        <v>1598</v>
      </c>
      <c r="C1166" s="32" t="s">
        <v>1680</v>
      </c>
      <c r="D1166" s="32" t="s">
        <v>1681</v>
      </c>
      <c r="E1166" s="103" t="s">
        <v>1682</v>
      </c>
    </row>
    <row r="1167" spans="1:5" ht="19.5">
      <c r="A1167" s="32" t="s">
        <v>21</v>
      </c>
      <c r="B1167" s="32" t="s">
        <v>1297</v>
      </c>
      <c r="C1167" s="32" t="s">
        <v>1683</v>
      </c>
      <c r="D1167" s="32" t="s">
        <v>1684</v>
      </c>
      <c r="E1167" s="103" t="s">
        <v>1685</v>
      </c>
    </row>
    <row r="1168" spans="1:5" ht="19.5">
      <c r="A1168" s="32" t="s">
        <v>21</v>
      </c>
      <c r="B1168" s="32" t="s">
        <v>1686</v>
      </c>
      <c r="C1168" s="32" t="s">
        <v>1687</v>
      </c>
      <c r="D1168" s="32" t="s">
        <v>1688</v>
      </c>
      <c r="E1168" s="103" t="s">
        <v>1689</v>
      </c>
    </row>
    <row r="1169" spans="1:5" ht="19.5">
      <c r="A1169" s="32" t="s">
        <v>21</v>
      </c>
      <c r="B1169" s="32" t="s">
        <v>1690</v>
      </c>
      <c r="C1169" s="32" t="s">
        <v>577</v>
      </c>
      <c r="D1169" s="32" t="s">
        <v>1691</v>
      </c>
      <c r="E1169" s="103" t="s">
        <v>1692</v>
      </c>
    </row>
    <row r="1170" spans="1:5" ht="19.5">
      <c r="A1170" s="32" t="s">
        <v>21</v>
      </c>
      <c r="B1170" s="32" t="s">
        <v>1693</v>
      </c>
      <c r="C1170" s="32" t="s">
        <v>1694</v>
      </c>
      <c r="D1170" s="32" t="s">
        <v>1695</v>
      </c>
      <c r="E1170" s="103"/>
    </row>
    <row r="1171" spans="1:5" ht="19.5">
      <c r="A1171" s="32" t="s">
        <v>21</v>
      </c>
      <c r="B1171" s="32" t="s">
        <v>1182</v>
      </c>
      <c r="C1171" s="32" t="s">
        <v>1696</v>
      </c>
      <c r="D1171" s="32" t="s">
        <v>1697</v>
      </c>
      <c r="E1171" s="103"/>
    </row>
    <row r="1172" spans="1:5" ht="19.5">
      <c r="A1172" s="32" t="s">
        <v>21</v>
      </c>
      <c r="B1172" s="32" t="s">
        <v>1698</v>
      </c>
      <c r="C1172" s="32" t="s">
        <v>1699</v>
      </c>
      <c r="D1172" s="32" t="s">
        <v>1700</v>
      </c>
      <c r="E1172" s="103"/>
    </row>
    <row r="1173" spans="1:5" ht="19.5">
      <c r="A1173" s="32" t="s">
        <v>21</v>
      </c>
      <c r="B1173" s="32" t="s">
        <v>1701</v>
      </c>
      <c r="C1173" s="32" t="s">
        <v>1702</v>
      </c>
      <c r="D1173" s="32" t="s">
        <v>1703</v>
      </c>
      <c r="E1173" s="103"/>
    </row>
    <row r="1174" spans="1:5" ht="19.5">
      <c r="A1174" s="32" t="s">
        <v>21</v>
      </c>
      <c r="B1174" s="32" t="s">
        <v>1704</v>
      </c>
      <c r="C1174" s="32" t="s">
        <v>1705</v>
      </c>
      <c r="D1174" s="32" t="s">
        <v>512</v>
      </c>
      <c r="E1174" s="103"/>
    </row>
    <row r="1175" spans="1:5" ht="19.5">
      <c r="A1175" s="32" t="s">
        <v>21</v>
      </c>
      <c r="B1175" s="32" t="s">
        <v>1706</v>
      </c>
      <c r="C1175" s="32" t="s">
        <v>1707</v>
      </c>
      <c r="D1175" s="32" t="s">
        <v>1708</v>
      </c>
      <c r="E1175" s="103"/>
    </row>
    <row r="1176" spans="1:5" ht="19.5">
      <c r="A1176" s="32" t="s">
        <v>21</v>
      </c>
      <c r="B1176" s="32" t="s">
        <v>1709</v>
      </c>
      <c r="C1176" s="32" t="s">
        <v>1710</v>
      </c>
      <c r="D1176" s="32" t="s">
        <v>1711</v>
      </c>
      <c r="E1176" s="103"/>
    </row>
    <row r="1177" spans="1:5" ht="19.5">
      <c r="A1177" s="32" t="s">
        <v>21</v>
      </c>
      <c r="B1177" s="32" t="s">
        <v>1712</v>
      </c>
      <c r="C1177" s="32" t="s">
        <v>1713</v>
      </c>
      <c r="D1177" s="32" t="s">
        <v>1714</v>
      </c>
      <c r="E1177" s="104"/>
    </row>
    <row r="1178" spans="1:5" ht="19.5">
      <c r="A1178" s="32" t="s">
        <v>21</v>
      </c>
      <c r="B1178" s="32" t="s">
        <v>1715</v>
      </c>
      <c r="C1178" s="32" t="s">
        <v>1716</v>
      </c>
      <c r="D1178" s="32" t="s">
        <v>1717</v>
      </c>
      <c r="E1178" s="104"/>
    </row>
    <row r="1179" spans="1:5" ht="19.5">
      <c r="A1179" s="32" t="s">
        <v>21</v>
      </c>
      <c r="B1179" s="32" t="s">
        <v>1718</v>
      </c>
      <c r="C1179" s="32" t="s">
        <v>1719</v>
      </c>
      <c r="D1179" s="32"/>
      <c r="E1179" s="104"/>
    </row>
    <row r="1180" spans="1:5" ht="19.5">
      <c r="A1180" s="32" t="s">
        <v>21</v>
      </c>
      <c r="B1180" s="32" t="s">
        <v>1720</v>
      </c>
      <c r="C1180" s="32" t="s">
        <v>1721</v>
      </c>
      <c r="D1180" s="32"/>
      <c r="E1180" s="104"/>
    </row>
    <row r="1181" spans="1:5" ht="19.5">
      <c r="A1181" s="32" t="s">
        <v>21</v>
      </c>
      <c r="B1181" s="32" t="s">
        <v>1722</v>
      </c>
      <c r="C1181" s="32" t="s">
        <v>1723</v>
      </c>
      <c r="D1181" s="32"/>
      <c r="E1181" s="104"/>
    </row>
    <row r="1182" spans="1:5" ht="19.5">
      <c r="A1182" s="32" t="s">
        <v>21</v>
      </c>
      <c r="B1182" s="32" t="s">
        <v>1724</v>
      </c>
      <c r="C1182" s="32" t="s">
        <v>1382</v>
      </c>
      <c r="D1182" s="32"/>
      <c r="E1182" s="104"/>
    </row>
    <row r="1183" spans="1:5" ht="19.5">
      <c r="A1183" s="32" t="s">
        <v>21</v>
      </c>
      <c r="B1183" s="32" t="s">
        <v>1725</v>
      </c>
      <c r="C1183" s="32" t="s">
        <v>1726</v>
      </c>
      <c r="D1183" s="32"/>
      <c r="E1183" s="104"/>
    </row>
    <row r="1184" spans="1:5" ht="19.5">
      <c r="A1184" s="32" t="s">
        <v>21</v>
      </c>
      <c r="B1184" s="32" t="s">
        <v>1727</v>
      </c>
      <c r="C1184" s="32" t="s">
        <v>1728</v>
      </c>
      <c r="D1184" s="32"/>
      <c r="E1184" s="104"/>
    </row>
    <row r="1185" spans="1:5" ht="19.5">
      <c r="A1185" s="32" t="s">
        <v>21</v>
      </c>
      <c r="B1185" s="32" t="s">
        <v>653</v>
      </c>
      <c r="C1185" s="32" t="s">
        <v>587</v>
      </c>
      <c r="D1185" s="32"/>
      <c r="E1185" s="104"/>
    </row>
    <row r="1186" spans="1:5" ht="19.5">
      <c r="A1186" s="32" t="s">
        <v>21</v>
      </c>
      <c r="B1186" s="32" t="s">
        <v>548</v>
      </c>
      <c r="C1186" s="32" t="s">
        <v>1729</v>
      </c>
      <c r="D1186" s="32"/>
      <c r="E1186" s="104"/>
    </row>
    <row r="1187" spans="1:5" ht="19.5">
      <c r="A1187" s="32" t="s">
        <v>21</v>
      </c>
      <c r="B1187" s="32" t="s">
        <v>1730</v>
      </c>
      <c r="C1187" s="32" t="s">
        <v>1731</v>
      </c>
      <c r="D1187" s="32"/>
      <c r="E1187" s="104"/>
    </row>
    <row r="1188" spans="1:5" ht="19.5">
      <c r="A1188" s="32" t="s">
        <v>21</v>
      </c>
      <c r="B1188" s="32" t="s">
        <v>521</v>
      </c>
      <c r="C1188" s="32" t="s">
        <v>1732</v>
      </c>
      <c r="D1188" s="32"/>
      <c r="E1188" s="104"/>
    </row>
    <row r="1189" spans="1:5" ht="19.5">
      <c r="A1189" s="32" t="s">
        <v>21</v>
      </c>
      <c r="B1189" s="32" t="s">
        <v>1733</v>
      </c>
      <c r="C1189" s="32" t="s">
        <v>1734</v>
      </c>
      <c r="D1189" s="32"/>
      <c r="E1189" s="104"/>
    </row>
    <row r="1190" spans="1:5" ht="19.5">
      <c r="A1190" s="32" t="s">
        <v>21</v>
      </c>
      <c r="B1190" s="32"/>
      <c r="C1190" s="32" t="s">
        <v>1735</v>
      </c>
      <c r="D1190" s="32"/>
      <c r="E1190" s="104"/>
    </row>
    <row r="1191" spans="1:5" ht="19.5">
      <c r="A1191" s="32" t="s">
        <v>21</v>
      </c>
      <c r="B1191" s="32"/>
      <c r="C1191" s="32" t="s">
        <v>1736</v>
      </c>
      <c r="D1191" s="32"/>
      <c r="E1191" s="104"/>
    </row>
    <row r="1192" spans="1:5" ht="19.5">
      <c r="A1192" s="32" t="s">
        <v>21</v>
      </c>
      <c r="B1192" s="32"/>
      <c r="C1192" s="32" t="s">
        <v>1737</v>
      </c>
      <c r="D1192" s="32"/>
      <c r="E1192" s="104"/>
    </row>
    <row r="1193" spans="1:5" ht="19.5">
      <c r="A1193" s="32" t="s">
        <v>21</v>
      </c>
      <c r="B1193" s="32"/>
      <c r="C1193" s="32" t="s">
        <v>1328</v>
      </c>
      <c r="D1193" s="32"/>
      <c r="E1193" s="104"/>
    </row>
    <row r="1194" spans="1:5" ht="20.45" customHeight="1" thickBot="1">
      <c r="A1194" s="35" t="s">
        <v>22</v>
      </c>
      <c r="B1194" s="35" t="s">
        <v>1738</v>
      </c>
      <c r="C1194" s="35" t="s">
        <v>1739</v>
      </c>
      <c r="D1194" s="35" t="s">
        <v>1752</v>
      </c>
      <c r="E1194" s="35" t="s">
        <v>2198</v>
      </c>
    </row>
    <row r="1195" spans="1:5" ht="19.5">
      <c r="A1195" s="32" t="s">
        <v>22</v>
      </c>
      <c r="B1195" s="32" t="s">
        <v>1742</v>
      </c>
      <c r="C1195" s="32" t="s">
        <v>1763</v>
      </c>
      <c r="D1195" s="32" t="s">
        <v>1740</v>
      </c>
      <c r="E1195" s="32" t="s">
        <v>1741</v>
      </c>
    </row>
    <row r="1196" spans="1:5" ht="19.5">
      <c r="A1196" s="32" t="s">
        <v>22</v>
      </c>
      <c r="B1196" s="32" t="s">
        <v>1745</v>
      </c>
      <c r="C1196" s="32" t="s">
        <v>1751</v>
      </c>
      <c r="D1196" s="32" t="s">
        <v>1744</v>
      </c>
      <c r="E1196" s="32"/>
    </row>
    <row r="1197" spans="1:5" ht="19.5">
      <c r="A1197" s="32" t="s">
        <v>22</v>
      </c>
      <c r="B1197" s="32" t="s">
        <v>1748</v>
      </c>
      <c r="C1197" s="32" t="s">
        <v>1753</v>
      </c>
      <c r="D1197" s="32" t="s">
        <v>1747</v>
      </c>
      <c r="E1197" s="32"/>
    </row>
    <row r="1198" spans="1:5" ht="19.5">
      <c r="A1198" s="32" t="s">
        <v>22</v>
      </c>
      <c r="B1198" s="32"/>
      <c r="C1198" s="32" t="s">
        <v>1755</v>
      </c>
      <c r="D1198" s="32" t="s">
        <v>1754</v>
      </c>
      <c r="E1198" s="32"/>
    </row>
    <row r="1199" spans="1:5" ht="19.5">
      <c r="A1199" s="32" t="s">
        <v>22</v>
      </c>
      <c r="B1199" s="32"/>
      <c r="C1199" s="32" t="s">
        <v>1759</v>
      </c>
      <c r="D1199" s="32" t="s">
        <v>1756</v>
      </c>
      <c r="E1199" s="32"/>
    </row>
    <row r="1200" spans="1:5" ht="19.5">
      <c r="A1200" s="32" t="s">
        <v>22</v>
      </c>
      <c r="B1200" s="32"/>
      <c r="C1200" s="32" t="s">
        <v>1761</v>
      </c>
      <c r="D1200" s="32" t="s">
        <v>2199</v>
      </c>
      <c r="E1200" s="32"/>
    </row>
    <row r="1201" spans="1:5" ht="19.5">
      <c r="A1201" s="32" t="s">
        <v>22</v>
      </c>
      <c r="B1201" s="32"/>
      <c r="C1201" s="32" t="s">
        <v>1746</v>
      </c>
      <c r="D1201" s="32" t="s">
        <v>1762</v>
      </c>
      <c r="E1201" s="32"/>
    </row>
    <row r="1202" spans="1:5" ht="19.5">
      <c r="A1202" s="32" t="s">
        <v>22</v>
      </c>
      <c r="B1202" s="32"/>
      <c r="C1202" s="32" t="s">
        <v>1757</v>
      </c>
      <c r="D1202" s="32" t="s">
        <v>2200</v>
      </c>
      <c r="E1202" s="32"/>
    </row>
    <row r="1203" spans="1:5" ht="19.5">
      <c r="A1203" s="32" t="s">
        <v>22</v>
      </c>
      <c r="B1203" s="32"/>
      <c r="C1203" s="32"/>
      <c r="D1203" s="32" t="s">
        <v>1765</v>
      </c>
      <c r="E1203" s="32"/>
    </row>
    <row r="1204" spans="1:5" ht="19.5">
      <c r="A1204" s="35" t="s">
        <v>23</v>
      </c>
      <c r="B1204" s="35"/>
      <c r="C1204" s="35" t="s">
        <v>135</v>
      </c>
      <c r="D1204" s="35" t="s">
        <v>1336</v>
      </c>
      <c r="E1204" s="35"/>
    </row>
    <row r="1205" spans="1:5" ht="19.5">
      <c r="A1205" s="32" t="s">
        <v>23</v>
      </c>
      <c r="B1205" s="32"/>
      <c r="C1205" s="32" t="s">
        <v>1767</v>
      </c>
      <c r="D1205" s="32" t="s">
        <v>2201</v>
      </c>
      <c r="E1205" s="78"/>
    </row>
    <row r="1206" spans="1:5" ht="19.5">
      <c r="A1206" s="32" t="s">
        <v>23</v>
      </c>
      <c r="B1206" s="32"/>
      <c r="C1206" s="32" t="s">
        <v>691</v>
      </c>
      <c r="D1206" s="32" t="s">
        <v>1768</v>
      </c>
      <c r="E1206" s="78"/>
    </row>
    <row r="1207" spans="1:5" ht="19.5">
      <c r="A1207" s="32" t="s">
        <v>23</v>
      </c>
      <c r="B1207" s="32"/>
      <c r="C1207" s="32" t="s">
        <v>1770</v>
      </c>
      <c r="D1207" s="32" t="s">
        <v>1769</v>
      </c>
      <c r="E1207" s="78"/>
    </row>
    <row r="1208" spans="1:5" ht="19.5">
      <c r="A1208" s="32" t="s">
        <v>23</v>
      </c>
      <c r="B1208" s="32"/>
      <c r="C1208" s="32" t="s">
        <v>1771</v>
      </c>
      <c r="D1208" s="32"/>
      <c r="E1208" s="78"/>
    </row>
    <row r="1209" spans="1:5" ht="19.5">
      <c r="A1209" s="32" t="s">
        <v>23</v>
      </c>
      <c r="B1209" s="32"/>
      <c r="C1209" s="32" t="s">
        <v>88</v>
      </c>
      <c r="D1209" s="32"/>
      <c r="E1209" s="78"/>
    </row>
    <row r="1210" spans="1:5" ht="19.5">
      <c r="A1210" s="36" t="s">
        <v>24</v>
      </c>
      <c r="B1210" s="36"/>
      <c r="C1210" s="36"/>
      <c r="D1210" s="36"/>
      <c r="E1210" s="66"/>
    </row>
    <row r="1211" spans="1:5" ht="19.5">
      <c r="A1211" s="35" t="s">
        <v>25</v>
      </c>
      <c r="B1211" s="105"/>
      <c r="C1211" s="105"/>
      <c r="D1211" s="105" t="s">
        <v>1775</v>
      </c>
      <c r="E1211" s="66"/>
    </row>
    <row r="1212" spans="1:5" ht="19.5">
      <c r="A1212" s="43"/>
      <c r="B1212" s="106"/>
      <c r="C1212" s="106"/>
      <c r="D1212" s="106" t="s">
        <v>1777</v>
      </c>
      <c r="E1212" s="107"/>
    </row>
    <row r="1213" spans="1:5" ht="19.5">
      <c r="A1213" s="66" t="s">
        <v>1778</v>
      </c>
      <c r="B1213" s="97" t="s">
        <v>26</v>
      </c>
      <c r="C1213" s="66"/>
      <c r="D1213" s="66"/>
      <c r="E1213" s="66"/>
    </row>
    <row r="1214" spans="1:5" ht="19.5">
      <c r="A1214" s="66" t="s">
        <v>1778</v>
      </c>
      <c r="B1214" s="97" t="s">
        <v>27</v>
      </c>
      <c r="C1214" s="66"/>
      <c r="D1214" s="66"/>
      <c r="E1214" s="66"/>
    </row>
    <row r="1215" spans="1:5" ht="19.5">
      <c r="A1215" s="66" t="s">
        <v>1778</v>
      </c>
      <c r="B1215" s="97" t="s">
        <v>2202</v>
      </c>
      <c r="C1215" s="66"/>
      <c r="D1215" s="66"/>
      <c r="E1215" s="66"/>
    </row>
  </sheetData>
  <mergeCells count="2">
    <mergeCell ref="A1:E1"/>
    <mergeCell ref="B2:E2"/>
  </mergeCells>
  <phoneticPr fontId="7" type="noConversion"/>
  <dataValidations count="5">
    <dataValidation type="list" allowBlank="1" showInputMessage="1" showErrorMessage="1" sqref="E687:E689 E691 E693:E697 E700:E702 E704:E711 E713:E715 E717 E719:E721 E723:E733 E735:E739 E742:E744 E746:E748" xr:uid="{00000000-0002-0000-0B00-000000000000}">
      <formula1>INDIRECT(E686)</formula1>
    </dataValidation>
    <dataValidation type="list" allowBlank="1" showInputMessage="1" showErrorMessage="1" prompt=" -  - " sqref="E690" xr:uid="{00000000-0002-0000-0B00-000001000000}">
      <formula1>INDIRECT(E689)</formula1>
    </dataValidation>
    <dataValidation type="list" allowBlank="1" showInputMessage="1" showErrorMessage="1" prompt=" - " sqref="E692 E698:E699 E703 E712 E718 E722 E734 E740:E741 E745" xr:uid="{00000000-0002-0000-0B00-000002000000}">
      <formula1>INDIRECT(E691)</formula1>
    </dataValidation>
    <dataValidation type="list" allowBlank="1" showErrorMessage="1" sqref="E716" xr:uid="{00000000-0002-0000-0B00-000003000000}">
      <formula1>INDIRECT(E715)</formula1>
    </dataValidation>
    <dataValidation type="list" allowBlank="1" showInputMessage="1" showErrorMessage="1" sqref="E686" xr:uid="{00000000-0002-0000-0B00-000004000000}">
      <formula1>INDIRECT(#REF!)</formula1>
    </dataValidation>
  </dataValidations>
  <pageMargins left="0.70000000000000007" right="0.70000000000000007" top="0.75" bottom="0.75" header="0.30000000000000004" footer="0.3000000000000000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9"/>
  <sheetViews>
    <sheetView workbookViewId="0"/>
  </sheetViews>
  <sheetFormatPr defaultRowHeight="16.5"/>
  <cols>
    <col min="1" max="1" width="7.25" bestFit="1" customWidth="1"/>
    <col min="2" max="2" width="18.5" customWidth="1"/>
    <col min="3" max="3" width="25.5" customWidth="1"/>
    <col min="4" max="4" width="36.875" customWidth="1"/>
    <col min="5" max="5" width="9" customWidth="1"/>
  </cols>
  <sheetData>
    <row r="1" spans="1:4" ht="21">
      <c r="A1" s="452" t="s">
        <v>2203</v>
      </c>
      <c r="B1" s="452"/>
      <c r="C1" s="452"/>
      <c r="D1" s="452"/>
    </row>
    <row r="2" spans="1:4" ht="21">
      <c r="A2" s="1" t="s">
        <v>0</v>
      </c>
      <c r="B2" s="1" t="s">
        <v>1</v>
      </c>
      <c r="C2" s="1" t="s">
        <v>2</v>
      </c>
      <c r="D2" s="1" t="s">
        <v>3</v>
      </c>
    </row>
    <row r="3" spans="1:4" ht="19.5">
      <c r="A3" s="2">
        <v>1</v>
      </c>
      <c r="B3" s="3" t="s">
        <v>4</v>
      </c>
      <c r="C3" s="4">
        <v>1339</v>
      </c>
      <c r="D3" s="4">
        <v>2090</v>
      </c>
    </row>
    <row r="4" spans="1:4" ht="19.5">
      <c r="A4" s="2">
        <v>2</v>
      </c>
      <c r="B4" s="3" t="s">
        <v>5</v>
      </c>
      <c r="C4" s="4">
        <v>4665</v>
      </c>
      <c r="D4" s="4">
        <v>2159</v>
      </c>
    </row>
    <row r="5" spans="1:4" ht="19.5">
      <c r="A5" s="2">
        <v>3</v>
      </c>
      <c r="B5" s="3" t="s">
        <v>6</v>
      </c>
      <c r="C5" s="4">
        <v>2131</v>
      </c>
      <c r="D5" s="4">
        <v>1737</v>
      </c>
    </row>
    <row r="6" spans="1:4" ht="19.5">
      <c r="A6" s="2">
        <v>4</v>
      </c>
      <c r="B6" s="3" t="s">
        <v>7</v>
      </c>
      <c r="C6" s="4">
        <v>1244</v>
      </c>
      <c r="D6" s="4">
        <v>2166</v>
      </c>
    </row>
    <row r="7" spans="1:4" ht="19.5">
      <c r="A7" s="2">
        <v>5</v>
      </c>
      <c r="B7" s="3" t="s">
        <v>8</v>
      </c>
      <c r="C7" s="4">
        <v>653</v>
      </c>
      <c r="D7" s="4">
        <v>899</v>
      </c>
    </row>
    <row r="8" spans="1:4" ht="19.5">
      <c r="A8" s="2">
        <v>6</v>
      </c>
      <c r="B8" s="3" t="s">
        <v>9</v>
      </c>
      <c r="C8" s="4">
        <v>350</v>
      </c>
      <c r="D8" s="4">
        <v>1566</v>
      </c>
    </row>
    <row r="9" spans="1:4" ht="19.5">
      <c r="A9" s="2">
        <v>7</v>
      </c>
      <c r="B9" s="3" t="s">
        <v>10</v>
      </c>
      <c r="C9" s="4">
        <v>149</v>
      </c>
      <c r="D9" s="4">
        <v>158</v>
      </c>
    </row>
    <row r="10" spans="1:4" ht="19.5">
      <c r="A10" s="2">
        <v>8</v>
      </c>
      <c r="B10" s="3" t="s">
        <v>11</v>
      </c>
      <c r="C10" s="4">
        <v>71</v>
      </c>
      <c r="D10" s="4">
        <v>252</v>
      </c>
    </row>
    <row r="11" spans="1:4" ht="19.5">
      <c r="A11" s="2">
        <v>9</v>
      </c>
      <c r="B11" s="3" t="s">
        <v>12</v>
      </c>
      <c r="C11" s="4">
        <v>847</v>
      </c>
      <c r="D11" s="4">
        <v>601</v>
      </c>
    </row>
    <row r="12" spans="1:4" ht="19.5">
      <c r="A12" s="2">
        <v>10</v>
      </c>
      <c r="B12" s="3" t="s">
        <v>13</v>
      </c>
      <c r="C12" s="4">
        <v>690</v>
      </c>
      <c r="D12" s="4">
        <v>540</v>
      </c>
    </row>
    <row r="13" spans="1:4" ht="19.5">
      <c r="A13" s="2">
        <v>11</v>
      </c>
      <c r="B13" s="3" t="s">
        <v>14</v>
      </c>
      <c r="C13" s="4">
        <v>85</v>
      </c>
      <c r="D13" s="4">
        <v>71</v>
      </c>
    </row>
    <row r="14" spans="1:4" ht="19.5">
      <c r="A14" s="2">
        <v>12</v>
      </c>
      <c r="B14" s="3" t="s">
        <v>15</v>
      </c>
      <c r="C14" s="4">
        <v>159</v>
      </c>
      <c r="D14" s="4">
        <v>259</v>
      </c>
    </row>
    <row r="15" spans="1:4" ht="19.5">
      <c r="A15" s="2">
        <v>13</v>
      </c>
      <c r="B15" s="3" t="s">
        <v>16</v>
      </c>
      <c r="C15" s="4">
        <v>47</v>
      </c>
      <c r="D15" s="4">
        <v>11</v>
      </c>
    </row>
    <row r="16" spans="1:4" ht="19.5">
      <c r="A16" s="2">
        <v>14</v>
      </c>
      <c r="B16" s="3" t="s">
        <v>17</v>
      </c>
      <c r="C16" s="4">
        <v>66</v>
      </c>
      <c r="D16" s="4">
        <v>140</v>
      </c>
    </row>
    <row r="17" spans="1:4" ht="19.5">
      <c r="A17" s="2">
        <v>15</v>
      </c>
      <c r="B17" s="3" t="s">
        <v>18</v>
      </c>
      <c r="C17" s="4">
        <v>669</v>
      </c>
      <c r="D17" s="4">
        <v>803</v>
      </c>
    </row>
    <row r="18" spans="1:4" ht="19.5">
      <c r="A18" s="2">
        <v>16</v>
      </c>
      <c r="B18" s="3" t="s">
        <v>19</v>
      </c>
      <c r="C18" s="4">
        <v>267</v>
      </c>
      <c r="D18" s="4">
        <v>97</v>
      </c>
    </row>
    <row r="19" spans="1:4" ht="19.5">
      <c r="A19" s="2">
        <v>17</v>
      </c>
      <c r="B19" s="3" t="s">
        <v>20</v>
      </c>
      <c r="C19" s="4">
        <v>249</v>
      </c>
      <c r="D19" s="4">
        <v>392</v>
      </c>
    </row>
    <row r="20" spans="1:4" ht="19.5">
      <c r="A20" s="2">
        <v>18</v>
      </c>
      <c r="B20" s="3" t="s">
        <v>21</v>
      </c>
      <c r="C20" s="4">
        <v>1338</v>
      </c>
      <c r="D20" s="4">
        <v>274</v>
      </c>
    </row>
    <row r="21" spans="1:4" ht="19.5">
      <c r="A21" s="2">
        <v>19</v>
      </c>
      <c r="B21" s="3" t="s">
        <v>22</v>
      </c>
      <c r="C21" s="4">
        <v>257</v>
      </c>
      <c r="D21" s="4">
        <v>15</v>
      </c>
    </row>
    <row r="22" spans="1:4" ht="19.5">
      <c r="A22" s="2">
        <v>20</v>
      </c>
      <c r="B22" s="3" t="s">
        <v>23</v>
      </c>
      <c r="C22" s="4">
        <v>6</v>
      </c>
      <c r="D22" s="4">
        <v>28</v>
      </c>
    </row>
    <row r="23" spans="1:4" ht="19.5">
      <c r="A23" s="2">
        <v>21</v>
      </c>
      <c r="B23" s="3" t="s">
        <v>24</v>
      </c>
      <c r="C23" s="4">
        <v>0</v>
      </c>
      <c r="D23" s="4">
        <v>0</v>
      </c>
    </row>
    <row r="24" spans="1:4" ht="19.5">
      <c r="A24" s="2">
        <v>22</v>
      </c>
      <c r="B24" s="3" t="s">
        <v>25</v>
      </c>
      <c r="C24" s="4">
        <v>3</v>
      </c>
      <c r="D24" s="4">
        <v>1</v>
      </c>
    </row>
    <row r="25" spans="1:4" ht="19.5">
      <c r="A25" s="2">
        <v>23</v>
      </c>
      <c r="B25" s="3" t="s">
        <v>26</v>
      </c>
      <c r="C25" s="4">
        <v>0</v>
      </c>
      <c r="D25" s="4">
        <v>6</v>
      </c>
    </row>
    <row r="26" spans="1:4" ht="19.5">
      <c r="A26" s="2">
        <v>24</v>
      </c>
      <c r="B26" s="3" t="s">
        <v>27</v>
      </c>
      <c r="C26" s="4">
        <v>10</v>
      </c>
      <c r="D26" s="4">
        <v>28</v>
      </c>
    </row>
    <row r="27" spans="1:4" ht="19.5">
      <c r="A27" s="2">
        <v>25</v>
      </c>
      <c r="B27" s="3" t="s">
        <v>28</v>
      </c>
      <c r="C27" s="4">
        <v>0</v>
      </c>
      <c r="D27" s="4">
        <v>2</v>
      </c>
    </row>
    <row r="28" spans="1:4" ht="19.5">
      <c r="A28" s="453" t="s">
        <v>29</v>
      </c>
      <c r="B28" s="453"/>
      <c r="C28" s="4">
        <f>SUM(C3:C27)</f>
        <v>15295</v>
      </c>
      <c r="D28" s="4">
        <f>SUM(D3:D27)</f>
        <v>14295</v>
      </c>
    </row>
    <row r="29" spans="1:4" ht="19.5">
      <c r="A29" s="454" t="s">
        <v>30</v>
      </c>
      <c r="B29" s="454"/>
      <c r="C29" s="454"/>
      <c r="D29" s="454"/>
    </row>
  </sheetData>
  <mergeCells count="3">
    <mergeCell ref="A1:D1"/>
    <mergeCell ref="A28:B28"/>
    <mergeCell ref="A29:D29"/>
  </mergeCells>
  <phoneticPr fontId="7" type="noConversion"/>
  <pageMargins left="0.70000000000000007" right="0.70000000000000007" top="0.75" bottom="0.75" header="0.30000000000000004" footer="0.3000000000000000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
  <sheetViews>
    <sheetView workbookViewId="0"/>
  </sheetViews>
  <sheetFormatPr defaultRowHeight="16.5"/>
  <cols>
    <col min="1" max="1" width="9" customWidth="1"/>
    <col min="2" max="2" width="16.125" bestFit="1" customWidth="1"/>
    <col min="3" max="3" width="13.25" customWidth="1"/>
    <col min="4" max="4" width="15.375" customWidth="1"/>
    <col min="5" max="5" width="16.5" customWidth="1"/>
    <col min="6" max="6" width="15.25" customWidth="1"/>
    <col min="7" max="7" width="9" customWidth="1"/>
  </cols>
  <sheetData>
    <row r="1" spans="1:6" ht="25.5">
      <c r="A1" s="462" t="s">
        <v>2204</v>
      </c>
      <c r="B1" s="462"/>
      <c r="C1" s="462"/>
      <c r="D1" s="462"/>
      <c r="E1" s="462"/>
      <c r="F1" s="462"/>
    </row>
    <row r="2" spans="1:6" ht="19.5">
      <c r="A2" s="6" t="s">
        <v>0</v>
      </c>
      <c r="B2" s="6" t="s">
        <v>31</v>
      </c>
      <c r="C2" s="7" t="s">
        <v>32</v>
      </c>
      <c r="D2" s="8" t="s">
        <v>33</v>
      </c>
      <c r="E2" s="8" t="s">
        <v>34</v>
      </c>
      <c r="F2" s="8" t="s">
        <v>35</v>
      </c>
    </row>
    <row r="3" spans="1:6" ht="19.5">
      <c r="A3" s="9">
        <v>1</v>
      </c>
      <c r="B3" s="10" t="s">
        <v>4</v>
      </c>
      <c r="C3" s="11">
        <v>114</v>
      </c>
      <c r="D3" s="12">
        <v>27</v>
      </c>
      <c r="E3" s="12">
        <v>4146</v>
      </c>
      <c r="F3" s="12">
        <v>59171</v>
      </c>
    </row>
    <row r="4" spans="1:6" ht="19.5">
      <c r="A4" s="9">
        <v>2</v>
      </c>
      <c r="B4" s="10" t="s">
        <v>5</v>
      </c>
      <c r="C4" s="11">
        <v>156</v>
      </c>
      <c r="D4" s="12">
        <v>31</v>
      </c>
      <c r="E4" s="12">
        <v>3979</v>
      </c>
      <c r="F4" s="12">
        <v>63643</v>
      </c>
    </row>
    <row r="5" spans="1:6" ht="19.5">
      <c r="A5" s="9">
        <v>3</v>
      </c>
      <c r="B5" s="10" t="s">
        <v>6</v>
      </c>
      <c r="C5" s="11">
        <v>167</v>
      </c>
      <c r="D5" s="12">
        <v>21</v>
      </c>
      <c r="E5" s="12">
        <v>2370</v>
      </c>
      <c r="F5" s="12">
        <v>50779</v>
      </c>
    </row>
    <row r="6" spans="1:6" ht="19.5">
      <c r="A6" s="9">
        <v>4</v>
      </c>
      <c r="B6" s="10" t="s">
        <v>7</v>
      </c>
      <c r="C6" s="11">
        <v>207</v>
      </c>
      <c r="D6" s="12">
        <v>4</v>
      </c>
      <c r="E6" s="12">
        <v>2565</v>
      </c>
      <c r="F6" s="12">
        <v>52485</v>
      </c>
    </row>
    <row r="7" spans="1:6" ht="19.5">
      <c r="A7" s="9">
        <v>5</v>
      </c>
      <c r="B7" s="10" t="s">
        <v>8</v>
      </c>
      <c r="C7" s="11">
        <v>134</v>
      </c>
      <c r="D7" s="12">
        <v>0</v>
      </c>
      <c r="E7" s="12">
        <v>1745</v>
      </c>
      <c r="F7" s="12">
        <v>18185</v>
      </c>
    </row>
    <row r="8" spans="1:6" ht="19.5">
      <c r="A8" s="9">
        <v>6</v>
      </c>
      <c r="B8" s="10" t="s">
        <v>9</v>
      </c>
      <c r="C8" s="11">
        <v>99</v>
      </c>
      <c r="D8" s="12">
        <v>112</v>
      </c>
      <c r="E8" s="12">
        <v>1882</v>
      </c>
      <c r="F8" s="12">
        <v>36484</v>
      </c>
    </row>
    <row r="9" spans="1:6" ht="19.5">
      <c r="A9" s="9">
        <v>7</v>
      </c>
      <c r="B9" s="10" t="s">
        <v>10</v>
      </c>
      <c r="C9" s="11">
        <v>25</v>
      </c>
      <c r="D9" s="12">
        <v>5</v>
      </c>
      <c r="E9" s="12">
        <v>221</v>
      </c>
      <c r="F9" s="12">
        <v>3702</v>
      </c>
    </row>
    <row r="10" spans="1:6" ht="19.5">
      <c r="A10" s="9">
        <v>8</v>
      </c>
      <c r="B10" s="10" t="s">
        <v>11</v>
      </c>
      <c r="C10" s="11">
        <v>15</v>
      </c>
      <c r="D10" s="12">
        <v>16</v>
      </c>
      <c r="E10" s="12">
        <v>312</v>
      </c>
      <c r="F10" s="12">
        <v>7499</v>
      </c>
    </row>
    <row r="11" spans="1:6" ht="19.5">
      <c r="A11" s="9">
        <v>9</v>
      </c>
      <c r="B11" s="10" t="s">
        <v>12</v>
      </c>
      <c r="C11" s="11">
        <v>94</v>
      </c>
      <c r="D11" s="12">
        <v>14</v>
      </c>
      <c r="E11" s="12">
        <v>817</v>
      </c>
      <c r="F11" s="12">
        <v>14352</v>
      </c>
    </row>
    <row r="12" spans="1:6" ht="19.5">
      <c r="A12" s="9">
        <v>10</v>
      </c>
      <c r="B12" s="10" t="s">
        <v>13</v>
      </c>
      <c r="C12" s="11">
        <v>102</v>
      </c>
      <c r="D12" s="12">
        <v>0</v>
      </c>
      <c r="E12" s="12">
        <v>897</v>
      </c>
      <c r="F12" s="12">
        <v>16805</v>
      </c>
    </row>
    <row r="13" spans="1:6" ht="19.5">
      <c r="A13" s="9">
        <v>11</v>
      </c>
      <c r="B13" s="10" t="s">
        <v>14</v>
      </c>
      <c r="C13" s="11">
        <v>33</v>
      </c>
      <c r="D13" s="12">
        <v>0</v>
      </c>
      <c r="E13" s="12">
        <v>119</v>
      </c>
      <c r="F13" s="12">
        <v>2612</v>
      </c>
    </row>
    <row r="14" spans="1:6" ht="19.5">
      <c r="A14" s="9">
        <v>12</v>
      </c>
      <c r="B14" s="10" t="s">
        <v>15</v>
      </c>
      <c r="C14" s="11">
        <v>46</v>
      </c>
      <c r="D14" s="12">
        <v>0</v>
      </c>
      <c r="E14" s="12">
        <v>240</v>
      </c>
      <c r="F14" s="12">
        <v>5048</v>
      </c>
    </row>
    <row r="15" spans="1:6" ht="19.5">
      <c r="A15" s="9">
        <v>13</v>
      </c>
      <c r="B15" s="10" t="s">
        <v>16</v>
      </c>
      <c r="C15" s="11">
        <v>7</v>
      </c>
      <c r="D15" s="12">
        <v>0</v>
      </c>
      <c r="E15" s="12">
        <v>19</v>
      </c>
      <c r="F15" s="12">
        <v>222</v>
      </c>
    </row>
    <row r="16" spans="1:6" ht="19.5">
      <c r="A16" s="9">
        <v>14</v>
      </c>
      <c r="B16" s="10" t="s">
        <v>17</v>
      </c>
      <c r="C16" s="11">
        <v>19</v>
      </c>
      <c r="D16" s="12">
        <v>1</v>
      </c>
      <c r="E16" s="12">
        <v>215</v>
      </c>
      <c r="F16" s="12">
        <v>3211</v>
      </c>
    </row>
    <row r="17" spans="1:6" ht="19.5">
      <c r="A17" s="9">
        <v>15</v>
      </c>
      <c r="B17" s="10" t="s">
        <v>18</v>
      </c>
      <c r="C17" s="11">
        <v>145</v>
      </c>
      <c r="D17" s="12">
        <v>0</v>
      </c>
      <c r="E17" s="12">
        <v>1010</v>
      </c>
      <c r="F17" s="12">
        <v>14205</v>
      </c>
    </row>
    <row r="18" spans="1:6" ht="19.5">
      <c r="A18" s="9">
        <v>16</v>
      </c>
      <c r="B18" s="10" t="s">
        <v>19</v>
      </c>
      <c r="C18" s="11">
        <v>31</v>
      </c>
      <c r="D18" s="12">
        <v>0</v>
      </c>
      <c r="E18" s="12">
        <v>221</v>
      </c>
      <c r="F18" s="12">
        <v>3534</v>
      </c>
    </row>
    <row r="19" spans="1:6" ht="19.5">
      <c r="A19" s="9">
        <v>17</v>
      </c>
      <c r="B19" s="10" t="s">
        <v>20</v>
      </c>
      <c r="C19" s="11">
        <v>70</v>
      </c>
      <c r="D19" s="12">
        <v>2</v>
      </c>
      <c r="E19" s="12">
        <v>473</v>
      </c>
      <c r="F19" s="12">
        <v>9268</v>
      </c>
    </row>
    <row r="20" spans="1:6" ht="19.5">
      <c r="A20" s="9">
        <v>18</v>
      </c>
      <c r="B20" s="10" t="s">
        <v>21</v>
      </c>
      <c r="C20" s="11">
        <v>97</v>
      </c>
      <c r="D20" s="12">
        <v>0</v>
      </c>
      <c r="E20" s="12">
        <v>1478</v>
      </c>
      <c r="F20" s="12">
        <v>15930</v>
      </c>
    </row>
    <row r="21" spans="1:6" ht="19.5">
      <c r="A21" s="9">
        <v>19</v>
      </c>
      <c r="B21" s="10" t="s">
        <v>22</v>
      </c>
      <c r="C21" s="11">
        <v>31</v>
      </c>
      <c r="D21" s="12">
        <v>0</v>
      </c>
      <c r="E21" s="12">
        <v>191</v>
      </c>
      <c r="F21" s="12">
        <v>3012</v>
      </c>
    </row>
    <row r="22" spans="1:6" ht="19.5">
      <c r="A22" s="9">
        <v>20</v>
      </c>
      <c r="B22" s="10" t="s">
        <v>23</v>
      </c>
      <c r="C22" s="11">
        <v>5</v>
      </c>
      <c r="D22" s="12">
        <v>0</v>
      </c>
      <c r="E22" s="12">
        <v>21</v>
      </c>
      <c r="F22" s="12">
        <v>425</v>
      </c>
    </row>
    <row r="23" spans="1:6" ht="19.5">
      <c r="A23" s="9">
        <v>21</v>
      </c>
      <c r="B23" s="10" t="s">
        <v>24</v>
      </c>
      <c r="C23" s="12">
        <v>0</v>
      </c>
      <c r="D23" s="12">
        <v>0</v>
      </c>
      <c r="E23" s="12">
        <v>0</v>
      </c>
      <c r="F23" s="12">
        <v>0</v>
      </c>
    </row>
    <row r="24" spans="1:6" ht="19.5">
      <c r="A24" s="9">
        <v>22</v>
      </c>
      <c r="B24" s="10" t="s">
        <v>25</v>
      </c>
      <c r="C24" s="12">
        <v>1</v>
      </c>
      <c r="D24" s="12">
        <v>0</v>
      </c>
      <c r="E24" s="12">
        <v>4</v>
      </c>
      <c r="F24" s="12">
        <v>44</v>
      </c>
    </row>
    <row r="25" spans="1:6" ht="19.5">
      <c r="A25" s="9">
        <v>23</v>
      </c>
      <c r="B25" s="13" t="s">
        <v>26</v>
      </c>
      <c r="C25" s="12">
        <v>1</v>
      </c>
      <c r="D25" s="12">
        <v>0</v>
      </c>
      <c r="E25" s="12">
        <v>6</v>
      </c>
      <c r="F25" s="12">
        <v>66</v>
      </c>
    </row>
    <row r="26" spans="1:6" ht="19.5">
      <c r="A26" s="9">
        <v>24</v>
      </c>
      <c r="B26" s="13" t="s">
        <v>27</v>
      </c>
      <c r="C26" s="12">
        <v>1</v>
      </c>
      <c r="D26" s="12">
        <v>0</v>
      </c>
      <c r="E26" s="12">
        <v>15</v>
      </c>
      <c r="F26" s="12">
        <v>1138</v>
      </c>
    </row>
    <row r="27" spans="1:6" ht="19.5">
      <c r="A27" s="9">
        <v>25</v>
      </c>
      <c r="B27" s="13" t="s">
        <v>28</v>
      </c>
      <c r="C27" s="12">
        <v>1</v>
      </c>
      <c r="D27" s="12">
        <v>0</v>
      </c>
      <c r="E27" s="12">
        <v>1</v>
      </c>
      <c r="F27" s="12">
        <v>38</v>
      </c>
    </row>
    <row r="28" spans="1:6" ht="19.5">
      <c r="A28" s="463" t="s">
        <v>36</v>
      </c>
      <c r="B28" s="463"/>
      <c r="C28" s="12">
        <f>SUM(C3:C27)</f>
        <v>1601</v>
      </c>
      <c r="D28" s="12">
        <f>SUM(D3:D27)</f>
        <v>233</v>
      </c>
      <c r="E28" s="12">
        <f>SUM(E3:E27)</f>
        <v>22947</v>
      </c>
      <c r="F28" s="12">
        <f>SUM(F3:F27)</f>
        <v>381858</v>
      </c>
    </row>
    <row r="29" spans="1:6" ht="19.5" customHeight="1">
      <c r="A29" s="454" t="s">
        <v>30</v>
      </c>
      <c r="B29" s="454"/>
      <c r="C29" s="454"/>
      <c r="D29" s="454"/>
      <c r="E29" s="454"/>
      <c r="F29" s="454"/>
    </row>
  </sheetData>
  <mergeCells count="3">
    <mergeCell ref="A1:F1"/>
    <mergeCell ref="A28:B28"/>
    <mergeCell ref="A29:F29"/>
  </mergeCells>
  <phoneticPr fontId="7" type="noConversion"/>
  <pageMargins left="0.70000000000000007" right="0.70000000000000007" top="0.75" bottom="0.75" header="0.30000000000000004" footer="0.3000000000000000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35"/>
  <sheetViews>
    <sheetView workbookViewId="0"/>
  </sheetViews>
  <sheetFormatPr defaultRowHeight="16.5"/>
  <cols>
    <col min="1" max="1" width="13.625" style="24" customWidth="1"/>
    <col min="2" max="2" width="21.875" style="24" customWidth="1"/>
    <col min="3" max="3" width="51.125" customWidth="1"/>
    <col min="4" max="4" width="9" customWidth="1"/>
  </cols>
  <sheetData>
    <row r="1" spans="1:3" ht="21">
      <c r="A1" s="458" t="s">
        <v>2205</v>
      </c>
      <c r="B1" s="458"/>
      <c r="C1" s="458"/>
    </row>
    <row r="2" spans="1:3" ht="21">
      <c r="A2" s="15" t="s">
        <v>31</v>
      </c>
      <c r="B2" s="15" t="s">
        <v>37</v>
      </c>
      <c r="C2" s="15" t="s">
        <v>38</v>
      </c>
    </row>
    <row r="3" spans="1:3" ht="19.5">
      <c r="A3" s="464" t="s">
        <v>4</v>
      </c>
      <c r="B3" s="17" t="s">
        <v>41</v>
      </c>
      <c r="C3" s="18" t="s">
        <v>1962</v>
      </c>
    </row>
    <row r="4" spans="1:3" ht="19.5">
      <c r="A4" s="464"/>
      <c r="B4" s="17" t="s">
        <v>42</v>
      </c>
      <c r="C4" s="18" t="s">
        <v>43</v>
      </c>
    </row>
    <row r="5" spans="1:3" ht="19.5">
      <c r="A5" s="464"/>
      <c r="B5" s="17" t="s">
        <v>44</v>
      </c>
      <c r="C5" s="18" t="s">
        <v>43</v>
      </c>
    </row>
    <row r="6" spans="1:3" ht="19.5">
      <c r="A6" s="464"/>
      <c r="B6" s="17" t="s">
        <v>49</v>
      </c>
      <c r="C6" s="18" t="s">
        <v>1964</v>
      </c>
    </row>
    <row r="7" spans="1:3" ht="19.5">
      <c r="A7" s="464"/>
      <c r="B7" s="17" t="s">
        <v>55</v>
      </c>
      <c r="C7" s="18" t="s">
        <v>1965</v>
      </c>
    </row>
    <row r="8" spans="1:3" ht="19.5">
      <c r="A8" s="464"/>
      <c r="B8" s="17" t="s">
        <v>58</v>
      </c>
      <c r="C8" s="18" t="s">
        <v>52</v>
      </c>
    </row>
    <row r="9" spans="1:3" ht="19.5">
      <c r="A9" s="464"/>
      <c r="B9" s="17" t="s">
        <v>59</v>
      </c>
      <c r="C9" s="18" t="s">
        <v>52</v>
      </c>
    </row>
    <row r="10" spans="1:3" ht="19.5">
      <c r="A10" s="464"/>
      <c r="B10" s="17" t="s">
        <v>62</v>
      </c>
      <c r="C10" s="18" t="s">
        <v>1966</v>
      </c>
    </row>
    <row r="11" spans="1:3" ht="19.5">
      <c r="A11" s="464"/>
      <c r="B11" s="17" t="s">
        <v>57</v>
      </c>
      <c r="C11" s="18" t="s">
        <v>40</v>
      </c>
    </row>
    <row r="12" spans="1:3" ht="19.5">
      <c r="A12" s="464"/>
      <c r="B12" s="17" t="s">
        <v>67</v>
      </c>
      <c r="C12" s="18" t="s">
        <v>1963</v>
      </c>
    </row>
    <row r="13" spans="1:3" ht="19.5">
      <c r="A13" s="464"/>
      <c r="B13" s="17" t="s">
        <v>69</v>
      </c>
      <c r="C13" s="18" t="s">
        <v>70</v>
      </c>
    </row>
    <row r="14" spans="1:3" ht="19.5">
      <c r="A14" s="464"/>
      <c r="B14" s="17" t="s">
        <v>71</v>
      </c>
      <c r="C14" s="18" t="s">
        <v>1963</v>
      </c>
    </row>
    <row r="15" spans="1:3" ht="19.5">
      <c r="A15" s="464"/>
      <c r="B15" s="17" t="s">
        <v>72</v>
      </c>
      <c r="C15" s="18" t="s">
        <v>1967</v>
      </c>
    </row>
    <row r="16" spans="1:3" ht="19.5">
      <c r="A16" s="464"/>
      <c r="B16" s="17" t="s">
        <v>74</v>
      </c>
      <c r="C16" s="18" t="s">
        <v>1967</v>
      </c>
    </row>
    <row r="17" spans="1:3" ht="19.5">
      <c r="A17" s="464"/>
      <c r="B17" s="17" t="s">
        <v>75</v>
      </c>
      <c r="C17" s="18" t="s">
        <v>1967</v>
      </c>
    </row>
    <row r="18" spans="1:3" ht="19.5">
      <c r="A18" s="464"/>
      <c r="B18" s="17" t="s">
        <v>76</v>
      </c>
      <c r="C18" s="18" t="s">
        <v>1967</v>
      </c>
    </row>
    <row r="19" spans="1:3" ht="19.5">
      <c r="A19" s="464"/>
      <c r="B19" s="17" t="s">
        <v>77</v>
      </c>
      <c r="C19" s="18" t="s">
        <v>1963</v>
      </c>
    </row>
    <row r="20" spans="1:3" ht="19.5">
      <c r="A20" s="464"/>
      <c r="B20" s="17" t="s">
        <v>78</v>
      </c>
      <c r="C20" s="18" t="s">
        <v>1963</v>
      </c>
    </row>
    <row r="21" spans="1:3" ht="19.5">
      <c r="A21" s="464"/>
      <c r="B21" s="17" t="s">
        <v>79</v>
      </c>
      <c r="C21" s="18" t="s">
        <v>1963</v>
      </c>
    </row>
    <row r="22" spans="1:3" ht="19.5">
      <c r="A22" s="464"/>
      <c r="B22" s="17" t="s">
        <v>64</v>
      </c>
      <c r="C22" s="18" t="s">
        <v>65</v>
      </c>
    </row>
    <row r="23" spans="1:3" ht="19.5">
      <c r="A23" s="464"/>
      <c r="B23" s="17" t="s">
        <v>66</v>
      </c>
      <c r="C23" s="18" t="s">
        <v>65</v>
      </c>
    </row>
    <row r="24" spans="1:3" ht="19.5">
      <c r="A24" s="464"/>
      <c r="B24" s="17" t="s">
        <v>87</v>
      </c>
      <c r="C24" s="18" t="s">
        <v>83</v>
      </c>
    </row>
    <row r="25" spans="1:3" ht="19.5">
      <c r="A25" s="464"/>
      <c r="B25" s="17" t="s">
        <v>81</v>
      </c>
      <c r="C25" s="18" t="s">
        <v>43</v>
      </c>
    </row>
    <row r="26" spans="1:3" ht="19.5">
      <c r="A26" s="464"/>
      <c r="B26" s="17" t="s">
        <v>82</v>
      </c>
      <c r="C26" s="18" t="s">
        <v>83</v>
      </c>
    </row>
    <row r="27" spans="1:3" ht="19.5">
      <c r="A27" s="464"/>
      <c r="B27" s="17" t="s">
        <v>84</v>
      </c>
      <c r="C27" s="18" t="s">
        <v>43</v>
      </c>
    </row>
    <row r="28" spans="1:3" ht="19.5">
      <c r="A28" s="464"/>
      <c r="B28" s="17" t="s">
        <v>53</v>
      </c>
      <c r="C28" s="18" t="s">
        <v>52</v>
      </c>
    </row>
    <row r="29" spans="1:3" ht="19.5">
      <c r="A29" s="464"/>
      <c r="B29" s="17" t="s">
        <v>39</v>
      </c>
      <c r="C29" s="18" t="s">
        <v>40</v>
      </c>
    </row>
    <row r="30" spans="1:3" ht="19.5">
      <c r="A30" s="464" t="s">
        <v>5</v>
      </c>
      <c r="B30" s="17" t="s">
        <v>1998</v>
      </c>
      <c r="C30" s="18" t="s">
        <v>116</v>
      </c>
    </row>
    <row r="31" spans="1:3" ht="19.5">
      <c r="A31" s="464"/>
      <c r="B31" s="17" t="s">
        <v>1968</v>
      </c>
      <c r="C31" s="18" t="s">
        <v>40</v>
      </c>
    </row>
    <row r="32" spans="1:3" ht="19.5">
      <c r="A32" s="464"/>
      <c r="B32" s="17" t="s">
        <v>1977</v>
      </c>
      <c r="C32" s="18" t="s">
        <v>40</v>
      </c>
    </row>
    <row r="33" spans="1:3" ht="19.5">
      <c r="A33" s="464"/>
      <c r="B33" s="17" t="s">
        <v>1979</v>
      </c>
      <c r="C33" s="18" t="s">
        <v>40</v>
      </c>
    </row>
    <row r="34" spans="1:3" ht="19.5">
      <c r="A34" s="464"/>
      <c r="B34" s="17" t="s">
        <v>1980</v>
      </c>
      <c r="C34" s="18" t="s">
        <v>52</v>
      </c>
    </row>
    <row r="35" spans="1:3" ht="19.5">
      <c r="A35" s="464"/>
      <c r="B35" s="17" t="s">
        <v>1982</v>
      </c>
      <c r="C35" s="18" t="s">
        <v>40</v>
      </c>
    </row>
    <row r="36" spans="1:3" ht="19.5">
      <c r="A36" s="464"/>
      <c r="B36" s="17" t="s">
        <v>2000</v>
      </c>
      <c r="C36" s="18" t="s">
        <v>116</v>
      </c>
    </row>
    <row r="37" spans="1:3" ht="19.5">
      <c r="A37" s="464"/>
      <c r="B37" s="17" t="s">
        <v>1983</v>
      </c>
      <c r="C37" s="18" t="s">
        <v>40</v>
      </c>
    </row>
    <row r="38" spans="1:3" ht="19.5">
      <c r="A38" s="464"/>
      <c r="B38" s="17" t="s">
        <v>1984</v>
      </c>
      <c r="C38" s="18" t="s">
        <v>40</v>
      </c>
    </row>
    <row r="39" spans="1:3" ht="19.5">
      <c r="A39" s="464"/>
      <c r="B39" s="17" t="s">
        <v>1985</v>
      </c>
      <c r="C39" s="18" t="s">
        <v>40</v>
      </c>
    </row>
    <row r="40" spans="1:3" ht="19.5">
      <c r="A40" s="464"/>
      <c r="B40" s="17" t="s">
        <v>1988</v>
      </c>
      <c r="C40" s="18" t="s">
        <v>40</v>
      </c>
    </row>
    <row r="41" spans="1:3" ht="19.5">
      <c r="A41" s="464"/>
      <c r="B41" s="17" t="s">
        <v>1989</v>
      </c>
      <c r="C41" s="18" t="s">
        <v>40</v>
      </c>
    </row>
    <row r="42" spans="1:3" ht="19.5">
      <c r="A42" s="464"/>
      <c r="B42" s="17" t="s">
        <v>1973</v>
      </c>
      <c r="C42" s="18" t="s">
        <v>40</v>
      </c>
    </row>
    <row r="43" spans="1:3" ht="19.5">
      <c r="A43" s="464"/>
      <c r="B43" s="17" t="s">
        <v>1995</v>
      </c>
      <c r="C43" s="18" t="s">
        <v>127</v>
      </c>
    </row>
    <row r="44" spans="1:3" ht="19.5">
      <c r="A44" s="464"/>
      <c r="B44" s="17" t="s">
        <v>1996</v>
      </c>
      <c r="C44" s="18" t="s">
        <v>127</v>
      </c>
    </row>
    <row r="45" spans="1:3" ht="19.5">
      <c r="A45" s="464"/>
      <c r="B45" s="17" t="s">
        <v>1972</v>
      </c>
      <c r="C45" s="18" t="s">
        <v>40</v>
      </c>
    </row>
    <row r="46" spans="1:3" ht="19.5">
      <c r="A46" s="464"/>
      <c r="B46" s="17" t="s">
        <v>1997</v>
      </c>
      <c r="C46" s="18" t="s">
        <v>127</v>
      </c>
    </row>
    <row r="47" spans="1:3" ht="19.5">
      <c r="A47" s="464"/>
      <c r="B47" s="17" t="s">
        <v>1974</v>
      </c>
      <c r="C47" s="18" t="s">
        <v>40</v>
      </c>
    </row>
    <row r="48" spans="1:3" ht="19.5">
      <c r="A48" s="464"/>
      <c r="B48" s="17" t="s">
        <v>1994</v>
      </c>
      <c r="C48" s="18" t="s">
        <v>40</v>
      </c>
    </row>
    <row r="49" spans="1:3" ht="19.5">
      <c r="A49" s="464"/>
      <c r="B49" s="17" t="s">
        <v>1970</v>
      </c>
      <c r="C49" s="18" t="s">
        <v>40</v>
      </c>
    </row>
    <row r="50" spans="1:3" ht="19.5">
      <c r="A50" s="464"/>
      <c r="B50" s="19" t="s">
        <v>1990</v>
      </c>
      <c r="C50" s="18" t="s">
        <v>40</v>
      </c>
    </row>
    <row r="51" spans="1:3" ht="19.5">
      <c r="A51" s="464"/>
      <c r="B51" s="19" t="s">
        <v>1971</v>
      </c>
      <c r="C51" s="18" t="s">
        <v>40</v>
      </c>
    </row>
    <row r="52" spans="1:3" ht="19.5">
      <c r="A52" s="464"/>
      <c r="B52" s="19" t="s">
        <v>1993</v>
      </c>
      <c r="C52" s="18" t="s">
        <v>40</v>
      </c>
    </row>
    <row r="53" spans="1:3" ht="19.5">
      <c r="A53" s="464"/>
      <c r="B53" s="19" t="s">
        <v>1987</v>
      </c>
      <c r="C53" s="18" t="s">
        <v>40</v>
      </c>
    </row>
    <row r="54" spans="1:3" ht="19.5">
      <c r="A54" s="464"/>
      <c r="B54" s="19" t="s">
        <v>1976</v>
      </c>
      <c r="C54" s="18" t="s">
        <v>40</v>
      </c>
    </row>
    <row r="55" spans="1:3" ht="19.5">
      <c r="A55" s="464"/>
      <c r="B55" s="19" t="s">
        <v>1986</v>
      </c>
      <c r="C55" s="18" t="s">
        <v>40</v>
      </c>
    </row>
    <row r="56" spans="1:3" ht="19.5">
      <c r="A56" s="464"/>
      <c r="B56" s="19" t="s">
        <v>1969</v>
      </c>
      <c r="C56" s="18" t="s">
        <v>40</v>
      </c>
    </row>
    <row r="57" spans="1:3" ht="19.5">
      <c r="A57" s="464"/>
      <c r="B57" s="19" t="s">
        <v>1992</v>
      </c>
      <c r="C57" s="18" t="s">
        <v>40</v>
      </c>
    </row>
    <row r="58" spans="1:3" ht="19.5">
      <c r="A58" s="464"/>
      <c r="B58" s="19" t="s">
        <v>1991</v>
      </c>
      <c r="C58" s="18" t="s">
        <v>40</v>
      </c>
    </row>
    <row r="59" spans="1:3" ht="19.5">
      <c r="A59" s="464"/>
      <c r="B59" s="19" t="s">
        <v>1999</v>
      </c>
      <c r="C59" s="18" t="s">
        <v>116</v>
      </c>
    </row>
    <row r="60" spans="1:3" ht="19.5">
      <c r="A60" s="464"/>
      <c r="B60" s="19" t="s">
        <v>1975</v>
      </c>
      <c r="C60" s="18" t="s">
        <v>40</v>
      </c>
    </row>
    <row r="61" spans="1:3" ht="19.5">
      <c r="A61" s="464" t="s">
        <v>6</v>
      </c>
      <c r="B61" s="19" t="s">
        <v>1781</v>
      </c>
      <c r="C61" s="18" t="s">
        <v>133</v>
      </c>
    </row>
    <row r="62" spans="1:3" ht="19.5">
      <c r="A62" s="464"/>
      <c r="B62" s="19" t="s">
        <v>138</v>
      </c>
      <c r="C62" s="18" t="s">
        <v>133</v>
      </c>
    </row>
    <row r="63" spans="1:3" ht="19.5">
      <c r="A63" s="464"/>
      <c r="B63" s="19" t="s">
        <v>143</v>
      </c>
      <c r="C63" s="18" t="s">
        <v>133</v>
      </c>
    </row>
    <row r="64" spans="1:3" ht="19.5">
      <c r="A64" s="464"/>
      <c r="B64" s="19" t="s">
        <v>689</v>
      </c>
      <c r="C64" s="18" t="s">
        <v>2206</v>
      </c>
    </row>
    <row r="65" spans="1:3" ht="19.5">
      <c r="A65" s="464"/>
      <c r="B65" s="19" t="s">
        <v>144</v>
      </c>
      <c r="C65" s="18" t="s">
        <v>133</v>
      </c>
    </row>
    <row r="66" spans="1:3" ht="19.5">
      <c r="A66" s="464"/>
      <c r="B66" s="19" t="s">
        <v>147</v>
      </c>
      <c r="C66" s="18" t="s">
        <v>133</v>
      </c>
    </row>
    <row r="67" spans="1:3" ht="19.5">
      <c r="A67" s="464"/>
      <c r="B67" s="19" t="s">
        <v>150</v>
      </c>
      <c r="C67" s="18" t="s">
        <v>133</v>
      </c>
    </row>
    <row r="68" spans="1:3" ht="19.5">
      <c r="A68" s="464"/>
      <c r="B68" s="19" t="s">
        <v>153</v>
      </c>
      <c r="C68" s="18" t="s">
        <v>133</v>
      </c>
    </row>
    <row r="69" spans="1:3" ht="19.5">
      <c r="A69" s="464"/>
      <c r="B69" s="19" t="s">
        <v>156</v>
      </c>
      <c r="C69" s="18" t="s">
        <v>133</v>
      </c>
    </row>
    <row r="70" spans="1:3" ht="19.5">
      <c r="A70" s="464"/>
      <c r="B70" s="19" t="s">
        <v>157</v>
      </c>
      <c r="C70" s="18" t="s">
        <v>133</v>
      </c>
    </row>
    <row r="71" spans="1:3" ht="19.5">
      <c r="A71" s="464"/>
      <c r="B71" s="20" t="s">
        <v>740</v>
      </c>
      <c r="C71" s="21" t="s">
        <v>2207</v>
      </c>
    </row>
    <row r="72" spans="1:3" ht="19.5">
      <c r="A72" s="464"/>
      <c r="B72" s="22" t="s">
        <v>159</v>
      </c>
      <c r="C72" s="18" t="s">
        <v>133</v>
      </c>
    </row>
    <row r="73" spans="1:3" ht="19.5">
      <c r="A73" s="464"/>
      <c r="B73" s="22" t="s">
        <v>161</v>
      </c>
      <c r="C73" s="18" t="s">
        <v>133</v>
      </c>
    </row>
    <row r="74" spans="1:3" ht="19.5">
      <c r="A74" s="464"/>
      <c r="B74" s="22" t="s">
        <v>162</v>
      </c>
      <c r="C74" s="18" t="s">
        <v>133</v>
      </c>
    </row>
    <row r="75" spans="1:3" ht="19.5">
      <c r="A75" s="464"/>
      <c r="B75" s="22" t="s">
        <v>163</v>
      </c>
      <c r="C75" s="18" t="s">
        <v>133</v>
      </c>
    </row>
    <row r="76" spans="1:3" ht="19.5">
      <c r="A76" s="464"/>
      <c r="B76" s="22" t="s">
        <v>620</v>
      </c>
      <c r="C76" s="18" t="s">
        <v>133</v>
      </c>
    </row>
    <row r="77" spans="1:3" ht="19.5">
      <c r="A77" s="464"/>
      <c r="B77" s="22" t="s">
        <v>165</v>
      </c>
      <c r="C77" s="18" t="s">
        <v>133</v>
      </c>
    </row>
    <row r="78" spans="1:3" ht="19.5">
      <c r="A78" s="464"/>
      <c r="B78" s="22" t="s">
        <v>166</v>
      </c>
      <c r="C78" s="18" t="s">
        <v>133</v>
      </c>
    </row>
    <row r="79" spans="1:3" ht="19.5">
      <c r="A79" s="464"/>
      <c r="B79" s="22" t="s">
        <v>167</v>
      </c>
      <c r="C79" s="18" t="s">
        <v>133</v>
      </c>
    </row>
    <row r="80" spans="1:3" ht="19.5">
      <c r="A80" s="464"/>
      <c r="B80" s="22" t="s">
        <v>168</v>
      </c>
      <c r="C80" s="18" t="s">
        <v>133</v>
      </c>
    </row>
    <row r="81" spans="1:3" ht="19.5">
      <c r="A81" s="464"/>
      <c r="B81" s="22" t="s">
        <v>169</v>
      </c>
      <c r="C81" s="18" t="s">
        <v>133</v>
      </c>
    </row>
    <row r="82" spans="1:3" ht="19.5">
      <c r="A82" s="464" t="s">
        <v>7</v>
      </c>
      <c r="B82" s="22" t="s">
        <v>171</v>
      </c>
      <c r="C82" s="18" t="s">
        <v>172</v>
      </c>
    </row>
    <row r="83" spans="1:3" ht="19.5">
      <c r="A83" s="464"/>
      <c r="B83" s="22" t="s">
        <v>851</v>
      </c>
      <c r="C83" s="18" t="s">
        <v>1782</v>
      </c>
    </row>
    <row r="84" spans="1:3" ht="19.5">
      <c r="A84" s="464"/>
      <c r="B84" s="22" t="s">
        <v>173</v>
      </c>
      <c r="C84" s="18" t="s">
        <v>172</v>
      </c>
    </row>
    <row r="85" spans="1:3" ht="19.5">
      <c r="A85" s="464"/>
      <c r="B85" s="22" t="s">
        <v>174</v>
      </c>
      <c r="C85" s="18" t="s">
        <v>172</v>
      </c>
    </row>
    <row r="86" spans="1:3" ht="19.5">
      <c r="A86" s="464" t="s">
        <v>9</v>
      </c>
      <c r="B86" s="22" t="s">
        <v>2002</v>
      </c>
      <c r="C86" s="18" t="s">
        <v>2208</v>
      </c>
    </row>
    <row r="87" spans="1:3" ht="19.5">
      <c r="A87" s="464"/>
      <c r="B87" s="22" t="s">
        <v>177</v>
      </c>
      <c r="C87" s="18" t="s">
        <v>2003</v>
      </c>
    </row>
    <row r="88" spans="1:3" ht="19.5">
      <c r="A88" s="464"/>
      <c r="B88" s="22" t="s">
        <v>179</v>
      </c>
      <c r="C88" s="18" t="s">
        <v>2003</v>
      </c>
    </row>
    <row r="89" spans="1:3" ht="39">
      <c r="A89" s="464"/>
      <c r="B89" s="22" t="s">
        <v>181</v>
      </c>
      <c r="C89" s="18" t="s">
        <v>1784</v>
      </c>
    </row>
    <row r="90" spans="1:3" ht="19.5">
      <c r="A90" s="464"/>
      <c r="B90" s="22" t="s">
        <v>183</v>
      </c>
      <c r="C90" s="18" t="s">
        <v>2209</v>
      </c>
    </row>
    <row r="91" spans="1:3" ht="19.5">
      <c r="A91" s="464"/>
      <c r="B91" s="22" t="s">
        <v>185</v>
      </c>
      <c r="C91" s="18" t="s">
        <v>2009</v>
      </c>
    </row>
    <row r="92" spans="1:3" ht="19.5">
      <c r="A92" s="464"/>
      <c r="B92" s="22" t="s">
        <v>186</v>
      </c>
      <c r="C92" s="18" t="s">
        <v>2210</v>
      </c>
    </row>
    <row r="93" spans="1:3" ht="19.5">
      <c r="A93" s="464"/>
      <c r="B93" s="22" t="s">
        <v>188</v>
      </c>
      <c r="C93" s="18" t="s">
        <v>2211</v>
      </c>
    </row>
    <row r="94" spans="1:3" ht="19.5">
      <c r="A94" s="464"/>
      <c r="B94" s="22" t="s">
        <v>189</v>
      </c>
      <c r="C94" s="18" t="s">
        <v>2212</v>
      </c>
    </row>
    <row r="95" spans="1:3" ht="19.5">
      <c r="A95" s="464"/>
      <c r="B95" s="22" t="s">
        <v>190</v>
      </c>
      <c r="C95" s="18" t="s">
        <v>2003</v>
      </c>
    </row>
    <row r="96" spans="1:3" ht="19.5">
      <c r="A96" s="464"/>
      <c r="B96" s="22" t="s">
        <v>191</v>
      </c>
      <c r="C96" s="18" t="s">
        <v>192</v>
      </c>
    </row>
    <row r="97" spans="1:3" ht="19.5">
      <c r="A97" s="464"/>
      <c r="B97" s="22" t="s">
        <v>193</v>
      </c>
      <c r="C97" s="18" t="s">
        <v>2213</v>
      </c>
    </row>
    <row r="98" spans="1:3" ht="19.5">
      <c r="A98" s="464"/>
      <c r="B98" s="22" t="s">
        <v>196</v>
      </c>
      <c r="C98" s="18" t="s">
        <v>2214</v>
      </c>
    </row>
    <row r="99" spans="1:3" ht="19.5">
      <c r="A99" s="464"/>
      <c r="B99" s="22" t="s">
        <v>197</v>
      </c>
      <c r="C99" s="18" t="s">
        <v>2006</v>
      </c>
    </row>
    <row r="100" spans="1:3" ht="19.5">
      <c r="A100" s="464"/>
      <c r="B100" s="22" t="s">
        <v>199</v>
      </c>
      <c r="C100" s="18" t="s">
        <v>2215</v>
      </c>
    </row>
    <row r="101" spans="1:3" ht="19.5">
      <c r="A101" s="464"/>
      <c r="B101" s="22" t="s">
        <v>200</v>
      </c>
      <c r="C101" s="18" t="s">
        <v>2003</v>
      </c>
    </row>
    <row r="102" spans="1:3" ht="19.5">
      <c r="A102" s="464"/>
      <c r="B102" s="22" t="s">
        <v>202</v>
      </c>
      <c r="C102" s="18" t="s">
        <v>2003</v>
      </c>
    </row>
    <row r="103" spans="1:3" ht="19.5">
      <c r="A103" s="464"/>
      <c r="B103" s="22" t="s">
        <v>204</v>
      </c>
      <c r="C103" s="18" t="s">
        <v>2216</v>
      </c>
    </row>
    <row r="104" spans="1:3" ht="19.5">
      <c r="A104" s="464"/>
      <c r="B104" s="22" t="s">
        <v>206</v>
      </c>
      <c r="C104" s="18" t="s">
        <v>2003</v>
      </c>
    </row>
    <row r="105" spans="1:3" ht="19.5">
      <c r="A105" s="464"/>
      <c r="B105" s="22" t="s">
        <v>207</v>
      </c>
      <c r="C105" s="18" t="s">
        <v>2210</v>
      </c>
    </row>
    <row r="106" spans="1:3" ht="19.5">
      <c r="A106" s="464"/>
      <c r="B106" s="22" t="s">
        <v>208</v>
      </c>
      <c r="C106" s="18" t="s">
        <v>2217</v>
      </c>
    </row>
    <row r="107" spans="1:3" ht="19.5">
      <c r="A107" s="464"/>
      <c r="B107" s="22" t="s">
        <v>209</v>
      </c>
      <c r="C107" s="18" t="s">
        <v>2003</v>
      </c>
    </row>
    <row r="108" spans="1:3" ht="19.5">
      <c r="A108" s="464"/>
      <c r="B108" s="22" t="s">
        <v>210</v>
      </c>
      <c r="C108" s="18" t="s">
        <v>2009</v>
      </c>
    </row>
    <row r="109" spans="1:3" ht="19.5">
      <c r="A109" s="464"/>
      <c r="B109" s="22" t="s">
        <v>212</v>
      </c>
      <c r="C109" s="18" t="s">
        <v>2003</v>
      </c>
    </row>
    <row r="110" spans="1:3" ht="19.5">
      <c r="A110" s="464"/>
      <c r="B110" s="22" t="s">
        <v>213</v>
      </c>
      <c r="C110" s="18" t="s">
        <v>2013</v>
      </c>
    </row>
    <row r="111" spans="1:3" ht="39">
      <c r="A111" s="464"/>
      <c r="B111" s="22" t="s">
        <v>215</v>
      </c>
      <c r="C111" s="18" t="s">
        <v>2218</v>
      </c>
    </row>
    <row r="112" spans="1:3" ht="19.5">
      <c r="A112" s="464"/>
      <c r="B112" s="22" t="s">
        <v>216</v>
      </c>
      <c r="C112" s="18" t="s">
        <v>2216</v>
      </c>
    </row>
    <row r="113" spans="1:3" ht="19.5">
      <c r="A113" s="464"/>
      <c r="B113" s="22" t="s">
        <v>217</v>
      </c>
      <c r="C113" s="18" t="s">
        <v>2003</v>
      </c>
    </row>
    <row r="114" spans="1:3" ht="19.5">
      <c r="A114" s="464"/>
      <c r="B114" s="22" t="s">
        <v>218</v>
      </c>
      <c r="C114" s="18" t="s">
        <v>180</v>
      </c>
    </row>
    <row r="115" spans="1:3" ht="19.5">
      <c r="A115" s="464"/>
      <c r="B115" s="22" t="s">
        <v>219</v>
      </c>
      <c r="C115" s="18" t="s">
        <v>2210</v>
      </c>
    </row>
    <row r="116" spans="1:3" ht="19.5">
      <c r="A116" s="464"/>
      <c r="B116" s="22" t="s">
        <v>220</v>
      </c>
      <c r="C116" s="18" t="s">
        <v>2210</v>
      </c>
    </row>
    <row r="117" spans="1:3" ht="19.5">
      <c r="A117" s="464"/>
      <c r="B117" s="22" t="s">
        <v>221</v>
      </c>
      <c r="C117" s="18" t="s">
        <v>2210</v>
      </c>
    </row>
    <row r="118" spans="1:3" ht="19.5">
      <c r="A118" s="464"/>
      <c r="B118" s="22" t="s">
        <v>223</v>
      </c>
      <c r="C118" s="18" t="s">
        <v>2016</v>
      </c>
    </row>
    <row r="119" spans="1:3" ht="19.5">
      <c r="A119" s="464"/>
      <c r="B119" s="22" t="s">
        <v>224</v>
      </c>
      <c r="C119" s="18" t="s">
        <v>192</v>
      </c>
    </row>
    <row r="120" spans="1:3" ht="19.5">
      <c r="A120" s="464"/>
      <c r="B120" s="22" t="s">
        <v>226</v>
      </c>
      <c r="C120" s="18" t="s">
        <v>2009</v>
      </c>
    </row>
    <row r="121" spans="1:3" ht="19.5">
      <c r="A121" s="464"/>
      <c r="B121" s="22" t="s">
        <v>227</v>
      </c>
      <c r="C121" s="18" t="s">
        <v>2219</v>
      </c>
    </row>
    <row r="122" spans="1:3" ht="19.5">
      <c r="A122" s="464"/>
      <c r="B122" s="22" t="s">
        <v>228</v>
      </c>
      <c r="C122" s="18" t="s">
        <v>234</v>
      </c>
    </row>
    <row r="123" spans="1:3" ht="19.5">
      <c r="A123" s="464"/>
      <c r="B123" s="22" t="s">
        <v>229</v>
      </c>
      <c r="C123" s="18" t="s">
        <v>2009</v>
      </c>
    </row>
    <row r="124" spans="1:3" ht="19.5">
      <c r="A124" s="464"/>
      <c r="B124" s="22" t="s">
        <v>231</v>
      </c>
      <c r="C124" s="18" t="s">
        <v>2009</v>
      </c>
    </row>
    <row r="125" spans="1:3" ht="19.5">
      <c r="A125" s="464"/>
      <c r="B125" s="22" t="s">
        <v>232</v>
      </c>
      <c r="C125" s="18" t="s">
        <v>2219</v>
      </c>
    </row>
    <row r="126" spans="1:3" ht="19.5">
      <c r="A126" s="464"/>
      <c r="B126" s="22" t="s">
        <v>233</v>
      </c>
      <c r="C126" s="18" t="s">
        <v>2209</v>
      </c>
    </row>
    <row r="127" spans="1:3" ht="19.5">
      <c r="A127" s="464"/>
      <c r="B127" s="22" t="s">
        <v>235</v>
      </c>
      <c r="C127" s="18" t="s">
        <v>211</v>
      </c>
    </row>
    <row r="128" spans="1:3" ht="19.5">
      <c r="A128" s="464"/>
      <c r="B128" s="22" t="s">
        <v>236</v>
      </c>
      <c r="C128" s="18" t="s">
        <v>211</v>
      </c>
    </row>
    <row r="129" spans="1:3" ht="19.5">
      <c r="A129" s="464"/>
      <c r="B129" s="22" t="s">
        <v>237</v>
      </c>
      <c r="C129" s="18" t="s">
        <v>176</v>
      </c>
    </row>
    <row r="130" spans="1:3" ht="19.5">
      <c r="A130" s="464"/>
      <c r="B130" s="22" t="s">
        <v>238</v>
      </c>
      <c r="C130" s="18" t="s">
        <v>239</v>
      </c>
    </row>
    <row r="131" spans="1:3" ht="19.5">
      <c r="A131" s="464"/>
      <c r="B131" s="22" t="s">
        <v>240</v>
      </c>
      <c r="C131" s="18" t="s">
        <v>2220</v>
      </c>
    </row>
    <row r="132" spans="1:3" ht="19.5">
      <c r="A132" s="464"/>
      <c r="B132" s="22" t="s">
        <v>241</v>
      </c>
      <c r="C132" s="18" t="s">
        <v>2003</v>
      </c>
    </row>
    <row r="133" spans="1:3" ht="19.5">
      <c r="A133" s="464"/>
      <c r="B133" s="22" t="s">
        <v>242</v>
      </c>
      <c r="C133" s="18" t="s">
        <v>192</v>
      </c>
    </row>
    <row r="134" spans="1:3" ht="19.5">
      <c r="A134" s="464"/>
      <c r="B134" s="22" t="s">
        <v>243</v>
      </c>
      <c r="C134" s="18" t="s">
        <v>2210</v>
      </c>
    </row>
    <row r="135" spans="1:3" ht="19.5">
      <c r="A135" s="464"/>
      <c r="B135" s="22" t="s">
        <v>244</v>
      </c>
      <c r="C135" s="18" t="s">
        <v>2013</v>
      </c>
    </row>
    <row r="136" spans="1:3" ht="19.5">
      <c r="A136" s="464"/>
      <c r="B136" s="22" t="s">
        <v>245</v>
      </c>
      <c r="C136" s="18" t="s">
        <v>192</v>
      </c>
    </row>
    <row r="137" spans="1:3" ht="19.5">
      <c r="A137" s="464"/>
      <c r="B137" s="22" t="s">
        <v>246</v>
      </c>
      <c r="C137" s="18" t="s">
        <v>2221</v>
      </c>
    </row>
    <row r="138" spans="1:3" ht="19.5">
      <c r="A138" s="464"/>
      <c r="B138" s="22" t="s">
        <v>248</v>
      </c>
      <c r="C138" s="18" t="s">
        <v>2222</v>
      </c>
    </row>
    <row r="139" spans="1:3" ht="19.5">
      <c r="A139" s="464"/>
      <c r="B139" s="22" t="s">
        <v>249</v>
      </c>
      <c r="C139" s="18" t="s">
        <v>222</v>
      </c>
    </row>
    <row r="140" spans="1:3" ht="19.5">
      <c r="A140" s="464"/>
      <c r="B140" s="22" t="s">
        <v>250</v>
      </c>
      <c r="C140" s="18" t="s">
        <v>2009</v>
      </c>
    </row>
    <row r="141" spans="1:3" ht="19.5">
      <c r="A141" s="464"/>
      <c r="B141" s="22" t="s">
        <v>251</v>
      </c>
      <c r="C141" s="18" t="s">
        <v>2214</v>
      </c>
    </row>
    <row r="142" spans="1:3" ht="19.5">
      <c r="A142" s="464"/>
      <c r="B142" s="22" t="s">
        <v>252</v>
      </c>
      <c r="C142" s="18" t="s">
        <v>2209</v>
      </c>
    </row>
    <row r="143" spans="1:3" ht="19.5">
      <c r="A143" s="464"/>
      <c r="B143" s="22" t="s">
        <v>254</v>
      </c>
      <c r="C143" s="18" t="s">
        <v>2009</v>
      </c>
    </row>
    <row r="144" spans="1:3" ht="19.5">
      <c r="A144" s="464"/>
      <c r="B144" s="22" t="s">
        <v>255</v>
      </c>
      <c r="C144" s="18" t="s">
        <v>2212</v>
      </c>
    </row>
    <row r="145" spans="1:3" ht="19.5">
      <c r="A145" s="464"/>
      <c r="B145" s="22" t="s">
        <v>256</v>
      </c>
      <c r="C145" s="18" t="s">
        <v>2223</v>
      </c>
    </row>
    <row r="146" spans="1:3" ht="19.5">
      <c r="A146" s="464"/>
      <c r="B146" s="22" t="s">
        <v>257</v>
      </c>
      <c r="C146" s="18" t="s">
        <v>176</v>
      </c>
    </row>
    <row r="147" spans="1:3" ht="19.5">
      <c r="A147" s="464"/>
      <c r="B147" s="22" t="s">
        <v>258</v>
      </c>
      <c r="C147" s="18" t="s">
        <v>2003</v>
      </c>
    </row>
    <row r="148" spans="1:3" ht="19.5">
      <c r="A148" s="464"/>
      <c r="B148" s="22" t="s">
        <v>259</v>
      </c>
      <c r="C148" s="18" t="s">
        <v>2013</v>
      </c>
    </row>
    <row r="149" spans="1:3" ht="19.5">
      <c r="A149" s="464"/>
      <c r="B149" s="22" t="s">
        <v>261</v>
      </c>
      <c r="C149" s="18" t="s">
        <v>2224</v>
      </c>
    </row>
    <row r="150" spans="1:3" ht="19.5">
      <c r="A150" s="464"/>
      <c r="B150" s="22" t="s">
        <v>262</v>
      </c>
      <c r="C150" s="18" t="s">
        <v>2003</v>
      </c>
    </row>
    <row r="151" spans="1:3" ht="19.5">
      <c r="A151" s="464"/>
      <c r="B151" s="22" t="s">
        <v>263</v>
      </c>
      <c r="C151" s="18" t="s">
        <v>239</v>
      </c>
    </row>
    <row r="152" spans="1:3" ht="19.5">
      <c r="A152" s="464"/>
      <c r="B152" s="22" t="s">
        <v>264</v>
      </c>
      <c r="C152" s="18" t="s">
        <v>2224</v>
      </c>
    </row>
    <row r="153" spans="1:3" ht="19.5">
      <c r="A153" s="464"/>
      <c r="B153" s="22" t="s">
        <v>265</v>
      </c>
      <c r="C153" s="18" t="s">
        <v>2003</v>
      </c>
    </row>
    <row r="154" spans="1:3" ht="19.5">
      <c r="A154" s="464"/>
      <c r="B154" s="22" t="s">
        <v>266</v>
      </c>
      <c r="C154" s="18" t="s">
        <v>2210</v>
      </c>
    </row>
    <row r="155" spans="1:3" ht="19.5">
      <c r="A155" s="464"/>
      <c r="B155" s="22" t="s">
        <v>267</v>
      </c>
      <c r="C155" s="18" t="s">
        <v>2016</v>
      </c>
    </row>
    <row r="156" spans="1:3" ht="19.5">
      <c r="A156" s="464"/>
      <c r="B156" s="22" t="s">
        <v>270</v>
      </c>
      <c r="C156" s="18" t="s">
        <v>2013</v>
      </c>
    </row>
    <row r="157" spans="1:3" ht="19.5">
      <c r="A157" s="464"/>
      <c r="B157" s="22" t="s">
        <v>272</v>
      </c>
      <c r="C157" s="18" t="s">
        <v>2013</v>
      </c>
    </row>
    <row r="158" spans="1:3" ht="19.5">
      <c r="A158" s="464"/>
      <c r="B158" s="22" t="s">
        <v>273</v>
      </c>
      <c r="C158" s="18" t="s">
        <v>274</v>
      </c>
    </row>
    <row r="159" spans="1:3" ht="19.5">
      <c r="A159" s="464"/>
      <c r="B159" s="22" t="s">
        <v>275</v>
      </c>
      <c r="C159" s="18" t="s">
        <v>2225</v>
      </c>
    </row>
    <row r="160" spans="1:3" ht="19.5">
      <c r="A160" s="464"/>
      <c r="B160" s="22" t="s">
        <v>276</v>
      </c>
      <c r="C160" s="18" t="s">
        <v>2219</v>
      </c>
    </row>
    <row r="161" spans="1:3" ht="19.5">
      <c r="A161" s="464"/>
      <c r="B161" s="22" t="s">
        <v>277</v>
      </c>
      <c r="C161" s="18" t="s">
        <v>2226</v>
      </c>
    </row>
    <row r="162" spans="1:3" ht="19.5">
      <c r="A162" s="464"/>
      <c r="B162" s="22" t="s">
        <v>278</v>
      </c>
      <c r="C162" s="18" t="s">
        <v>2210</v>
      </c>
    </row>
    <row r="163" spans="1:3" ht="19.5">
      <c r="A163" s="464"/>
      <c r="B163" s="22" t="s">
        <v>279</v>
      </c>
      <c r="C163" s="18" t="s">
        <v>2210</v>
      </c>
    </row>
    <row r="164" spans="1:3" ht="19.5">
      <c r="A164" s="464"/>
      <c r="B164" s="22" t="s">
        <v>280</v>
      </c>
      <c r="C164" s="18" t="s">
        <v>234</v>
      </c>
    </row>
    <row r="165" spans="1:3" ht="19.5">
      <c r="A165" s="464"/>
      <c r="B165" s="22" t="s">
        <v>281</v>
      </c>
      <c r="C165" s="18" t="s">
        <v>2214</v>
      </c>
    </row>
    <row r="166" spans="1:3" ht="19.5">
      <c r="A166" s="464"/>
      <c r="B166" s="22" t="s">
        <v>282</v>
      </c>
      <c r="C166" s="18" t="s">
        <v>2219</v>
      </c>
    </row>
    <row r="167" spans="1:3" ht="19.5">
      <c r="A167" s="464"/>
      <c r="B167" s="22" t="s">
        <v>283</v>
      </c>
      <c r="C167" s="18" t="s">
        <v>2210</v>
      </c>
    </row>
    <row r="168" spans="1:3" ht="19.5">
      <c r="A168" s="464"/>
      <c r="B168" s="22" t="s">
        <v>284</v>
      </c>
      <c r="C168" s="18" t="s">
        <v>234</v>
      </c>
    </row>
    <row r="169" spans="1:3" ht="19.5">
      <c r="A169" s="464"/>
      <c r="B169" s="22" t="s">
        <v>286</v>
      </c>
      <c r="C169" s="18" t="s">
        <v>234</v>
      </c>
    </row>
    <row r="170" spans="1:3" ht="19.5">
      <c r="A170" s="464"/>
      <c r="B170" s="22" t="s">
        <v>287</v>
      </c>
      <c r="C170" s="18" t="s">
        <v>2210</v>
      </c>
    </row>
    <row r="171" spans="1:3" ht="19.5">
      <c r="A171" s="464"/>
      <c r="B171" s="22" t="s">
        <v>288</v>
      </c>
      <c r="C171" s="18" t="s">
        <v>2013</v>
      </c>
    </row>
    <row r="172" spans="1:3" ht="19.5">
      <c r="A172" s="464"/>
      <c r="B172" s="22" t="s">
        <v>289</v>
      </c>
      <c r="C172" s="18" t="s">
        <v>2013</v>
      </c>
    </row>
    <row r="173" spans="1:3" ht="19.5">
      <c r="A173" s="464"/>
      <c r="B173" s="22" t="s">
        <v>290</v>
      </c>
      <c r="C173" s="18" t="s">
        <v>2013</v>
      </c>
    </row>
    <row r="174" spans="1:3" ht="19.5">
      <c r="A174" s="464"/>
      <c r="B174" s="22" t="s">
        <v>291</v>
      </c>
      <c r="C174" s="18" t="s">
        <v>234</v>
      </c>
    </row>
    <row r="175" spans="1:3" ht="19.5">
      <c r="A175" s="464"/>
      <c r="B175" s="22" t="s">
        <v>293</v>
      </c>
      <c r="C175" s="18" t="s">
        <v>222</v>
      </c>
    </row>
    <row r="176" spans="1:3" ht="19.5">
      <c r="A176" s="464"/>
      <c r="B176" s="22" t="s">
        <v>294</v>
      </c>
      <c r="C176" s="18" t="s">
        <v>2219</v>
      </c>
    </row>
    <row r="177" spans="1:3" ht="19.5">
      <c r="A177" s="464"/>
      <c r="B177" s="22" t="s">
        <v>297</v>
      </c>
      <c r="C177" s="18" t="s">
        <v>2227</v>
      </c>
    </row>
    <row r="178" spans="1:3" ht="19.5">
      <c r="A178" s="464"/>
      <c r="B178" s="22" t="s">
        <v>298</v>
      </c>
      <c r="C178" s="18" t="s">
        <v>211</v>
      </c>
    </row>
    <row r="179" spans="1:3" ht="19.5">
      <c r="A179" s="464"/>
      <c r="B179" s="22" t="s">
        <v>300</v>
      </c>
      <c r="C179" s="18" t="s">
        <v>1794</v>
      </c>
    </row>
    <row r="180" spans="1:3" ht="19.5">
      <c r="A180" s="464"/>
      <c r="B180" s="22" t="s">
        <v>301</v>
      </c>
      <c r="C180" s="18" t="s">
        <v>2003</v>
      </c>
    </row>
    <row r="181" spans="1:3" ht="19.5">
      <c r="A181" s="464"/>
      <c r="B181" s="22" t="s">
        <v>302</v>
      </c>
      <c r="C181" s="18" t="s">
        <v>2214</v>
      </c>
    </row>
    <row r="182" spans="1:3" ht="19.5">
      <c r="A182" s="464"/>
      <c r="B182" s="22" t="s">
        <v>303</v>
      </c>
      <c r="C182" s="18" t="s">
        <v>222</v>
      </c>
    </row>
    <row r="183" spans="1:3" ht="19.5">
      <c r="A183" s="464"/>
      <c r="B183" s="22" t="s">
        <v>305</v>
      </c>
      <c r="C183" s="18" t="s">
        <v>2013</v>
      </c>
    </row>
    <row r="184" spans="1:3" ht="19.5">
      <c r="A184" s="464"/>
      <c r="B184" s="22" t="s">
        <v>306</v>
      </c>
      <c r="C184" s="18" t="s">
        <v>2210</v>
      </c>
    </row>
    <row r="185" spans="1:3" ht="19.5">
      <c r="A185" s="464"/>
      <c r="B185" s="22" t="s">
        <v>307</v>
      </c>
      <c r="C185" s="18" t="s">
        <v>308</v>
      </c>
    </row>
    <row r="186" spans="1:3" ht="19.5">
      <c r="A186" s="464"/>
      <c r="B186" s="22" t="s">
        <v>309</v>
      </c>
      <c r="C186" s="18" t="s">
        <v>2219</v>
      </c>
    </row>
    <row r="187" spans="1:3" ht="19.5">
      <c r="A187" s="464"/>
      <c r="B187" s="22" t="s">
        <v>310</v>
      </c>
      <c r="C187" s="18" t="s">
        <v>2219</v>
      </c>
    </row>
    <row r="188" spans="1:3" ht="19.5">
      <c r="A188" s="464"/>
      <c r="B188" s="22" t="s">
        <v>311</v>
      </c>
      <c r="C188" s="18" t="s">
        <v>2210</v>
      </c>
    </row>
    <row r="189" spans="1:3" ht="19.5">
      <c r="A189" s="464"/>
      <c r="B189" s="22" t="s">
        <v>312</v>
      </c>
      <c r="C189" s="18" t="s">
        <v>2210</v>
      </c>
    </row>
    <row r="190" spans="1:3" ht="19.5">
      <c r="A190" s="464"/>
      <c r="B190" s="22" t="s">
        <v>313</v>
      </c>
      <c r="C190" s="18" t="s">
        <v>2013</v>
      </c>
    </row>
    <row r="191" spans="1:3" ht="19.5">
      <c r="A191" s="464"/>
      <c r="B191" s="22" t="s">
        <v>315</v>
      </c>
      <c r="C191" s="18" t="s">
        <v>2228</v>
      </c>
    </row>
    <row r="192" spans="1:3" ht="19.5">
      <c r="A192" s="464"/>
      <c r="B192" s="22" t="s">
        <v>316</v>
      </c>
      <c r="C192" s="18" t="s">
        <v>2013</v>
      </c>
    </row>
    <row r="193" spans="1:3" ht="19.5">
      <c r="A193" s="464"/>
      <c r="B193" s="22" t="s">
        <v>317</v>
      </c>
      <c r="C193" s="18" t="s">
        <v>222</v>
      </c>
    </row>
    <row r="194" spans="1:3" ht="19.5">
      <c r="A194" s="464"/>
      <c r="B194" s="22" t="s">
        <v>318</v>
      </c>
      <c r="C194" s="18" t="s">
        <v>211</v>
      </c>
    </row>
    <row r="195" spans="1:3" ht="39">
      <c r="A195" s="464"/>
      <c r="B195" s="22" t="s">
        <v>320</v>
      </c>
      <c r="C195" s="18" t="s">
        <v>2229</v>
      </c>
    </row>
    <row r="196" spans="1:3" ht="19.5">
      <c r="A196" s="464"/>
      <c r="B196" s="22" t="s">
        <v>1159</v>
      </c>
      <c r="C196" s="18" t="s">
        <v>222</v>
      </c>
    </row>
    <row r="197" spans="1:3" ht="19.5">
      <c r="A197" s="464"/>
      <c r="B197" s="22" t="s">
        <v>321</v>
      </c>
      <c r="C197" s="18" t="s">
        <v>2223</v>
      </c>
    </row>
    <row r="198" spans="1:3" ht="19.5">
      <c r="A198" s="464" t="s">
        <v>10</v>
      </c>
      <c r="B198" s="22" t="s">
        <v>322</v>
      </c>
      <c r="C198" s="18" t="s">
        <v>323</v>
      </c>
    </row>
    <row r="199" spans="1:3" ht="19.5">
      <c r="A199" s="464"/>
      <c r="B199" s="22" t="s">
        <v>135</v>
      </c>
      <c r="C199" s="18" t="s">
        <v>324</v>
      </c>
    </row>
    <row r="200" spans="1:3" ht="19.5">
      <c r="A200" s="464"/>
      <c r="B200" s="22" t="s">
        <v>1193</v>
      </c>
      <c r="C200" s="18" t="s">
        <v>324</v>
      </c>
    </row>
    <row r="201" spans="1:3" ht="19.5">
      <c r="A201" s="464"/>
      <c r="B201" s="22" t="s">
        <v>325</v>
      </c>
      <c r="C201" s="18" t="s">
        <v>324</v>
      </c>
    </row>
    <row r="202" spans="1:3" ht="19.5">
      <c r="A202" s="464"/>
      <c r="B202" s="22" t="s">
        <v>326</v>
      </c>
      <c r="C202" s="18" t="s">
        <v>327</v>
      </c>
    </row>
    <row r="203" spans="1:3" ht="19.5">
      <c r="A203" s="464" t="s">
        <v>11</v>
      </c>
      <c r="B203" s="22" t="s">
        <v>341</v>
      </c>
      <c r="C203" s="18" t="s">
        <v>344</v>
      </c>
    </row>
    <row r="204" spans="1:3" ht="19.5">
      <c r="A204" s="464"/>
      <c r="B204" s="22" t="s">
        <v>334</v>
      </c>
      <c r="C204" s="18" t="s">
        <v>2230</v>
      </c>
    </row>
    <row r="205" spans="1:3" ht="19.5">
      <c r="A205" s="464"/>
      <c r="B205" s="22" t="s">
        <v>342</v>
      </c>
      <c r="C205" s="18" t="s">
        <v>2230</v>
      </c>
    </row>
    <row r="206" spans="1:3" ht="19.5">
      <c r="A206" s="464"/>
      <c r="B206" s="22" t="s">
        <v>335</v>
      </c>
      <c r="C206" s="18" t="s">
        <v>336</v>
      </c>
    </row>
    <row r="207" spans="1:3" ht="19.5">
      <c r="A207" s="464"/>
      <c r="B207" s="22" t="s">
        <v>328</v>
      </c>
      <c r="C207" s="18" t="s">
        <v>2020</v>
      </c>
    </row>
    <row r="208" spans="1:3" ht="19.5">
      <c r="A208" s="464"/>
      <c r="B208" s="22" t="s">
        <v>330</v>
      </c>
      <c r="C208" s="18" t="s">
        <v>2230</v>
      </c>
    </row>
    <row r="209" spans="1:3" ht="19.5">
      <c r="A209" s="464"/>
      <c r="B209" s="22" t="s">
        <v>333</v>
      </c>
      <c r="C209" s="18" t="s">
        <v>2230</v>
      </c>
    </row>
    <row r="210" spans="1:3" ht="19.5">
      <c r="A210" s="464"/>
      <c r="B210" s="22" t="s">
        <v>332</v>
      </c>
      <c r="C210" s="18" t="s">
        <v>2230</v>
      </c>
    </row>
    <row r="211" spans="1:3" ht="19.5">
      <c r="A211" s="464"/>
      <c r="B211" s="22" t="s">
        <v>346</v>
      </c>
      <c r="C211" s="18" t="s">
        <v>2230</v>
      </c>
    </row>
    <row r="212" spans="1:3" ht="19.5">
      <c r="A212" s="464"/>
      <c r="B212" s="22" t="s">
        <v>337</v>
      </c>
      <c r="C212" s="18" t="s">
        <v>2230</v>
      </c>
    </row>
    <row r="213" spans="1:3" ht="19.5">
      <c r="A213" s="464"/>
      <c r="B213" s="22" t="s">
        <v>339</v>
      </c>
      <c r="C213" s="18" t="s">
        <v>2230</v>
      </c>
    </row>
    <row r="214" spans="1:3" ht="19.5">
      <c r="A214" s="464"/>
      <c r="B214" s="22" t="s">
        <v>345</v>
      </c>
      <c r="C214" s="18" t="s">
        <v>2230</v>
      </c>
    </row>
    <row r="215" spans="1:3" ht="19.5">
      <c r="A215" s="464"/>
      <c r="B215" s="22" t="s">
        <v>340</v>
      </c>
      <c r="C215" s="18" t="s">
        <v>2230</v>
      </c>
    </row>
    <row r="216" spans="1:3" ht="19.5">
      <c r="A216" s="464"/>
      <c r="B216" s="22" t="s">
        <v>347</v>
      </c>
      <c r="C216" s="18" t="s">
        <v>2230</v>
      </c>
    </row>
    <row r="217" spans="1:3" ht="19.5">
      <c r="A217" s="464"/>
      <c r="B217" s="22" t="s">
        <v>338</v>
      </c>
      <c r="C217" s="18" t="s">
        <v>2230</v>
      </c>
    </row>
    <row r="218" spans="1:3" ht="19.5">
      <c r="A218" s="464"/>
      <c r="B218" s="22" t="s">
        <v>343</v>
      </c>
      <c r="C218" s="18" t="s">
        <v>344</v>
      </c>
    </row>
    <row r="219" spans="1:3" ht="19.5">
      <c r="A219" s="465" t="s">
        <v>12</v>
      </c>
      <c r="B219" s="22" t="s">
        <v>338</v>
      </c>
      <c r="C219" s="18" t="s">
        <v>2231</v>
      </c>
    </row>
    <row r="220" spans="1:3" ht="19.5">
      <c r="A220" s="465"/>
      <c r="B220" s="22" t="s">
        <v>141</v>
      </c>
      <c r="C220" s="18" t="s">
        <v>2231</v>
      </c>
    </row>
    <row r="221" spans="1:3" ht="19.5">
      <c r="A221" s="465"/>
      <c r="B221" s="22" t="s">
        <v>349</v>
      </c>
      <c r="C221" s="18" t="s">
        <v>2231</v>
      </c>
    </row>
    <row r="222" spans="1:3" ht="19.5">
      <c r="A222" s="465"/>
      <c r="B222" s="22" t="s">
        <v>165</v>
      </c>
      <c r="C222" s="18" t="s">
        <v>2231</v>
      </c>
    </row>
    <row r="223" spans="1:3" ht="19.5">
      <c r="A223" s="465"/>
      <c r="B223" s="22" t="s">
        <v>350</v>
      </c>
      <c r="C223" s="18" t="s">
        <v>2231</v>
      </c>
    </row>
    <row r="224" spans="1:3" ht="19.5">
      <c r="A224" s="465"/>
      <c r="B224" s="22" t="s">
        <v>351</v>
      </c>
      <c r="C224" s="18" t="s">
        <v>2231</v>
      </c>
    </row>
    <row r="225" spans="1:3" ht="19.5">
      <c r="A225" s="465"/>
      <c r="B225" s="22" t="s">
        <v>352</v>
      </c>
      <c r="C225" s="18" t="s">
        <v>2231</v>
      </c>
    </row>
    <row r="226" spans="1:3" ht="19.5">
      <c r="A226" s="465"/>
      <c r="B226" s="22" t="s">
        <v>353</v>
      </c>
      <c r="C226" s="18" t="s">
        <v>2231</v>
      </c>
    </row>
    <row r="227" spans="1:3" ht="19.5">
      <c r="A227" s="465"/>
      <c r="B227" s="22" t="s">
        <v>354</v>
      </c>
      <c r="C227" s="18" t="s">
        <v>2231</v>
      </c>
    </row>
    <row r="228" spans="1:3" ht="19.5">
      <c r="A228" s="465"/>
      <c r="B228" s="22" t="s">
        <v>355</v>
      </c>
      <c r="C228" s="18" t="s">
        <v>2231</v>
      </c>
    </row>
    <row r="229" spans="1:3" ht="19.5">
      <c r="A229" s="465"/>
      <c r="B229" s="22" t="s">
        <v>356</v>
      </c>
      <c r="C229" s="18" t="s">
        <v>2231</v>
      </c>
    </row>
    <row r="230" spans="1:3" ht="19.5">
      <c r="A230" s="465"/>
      <c r="B230" s="22" t="s">
        <v>1270</v>
      </c>
      <c r="C230" s="18" t="s">
        <v>2231</v>
      </c>
    </row>
    <row r="231" spans="1:3" ht="19.5">
      <c r="A231" s="465"/>
      <c r="B231" s="22" t="s">
        <v>357</v>
      </c>
      <c r="C231" s="18" t="s">
        <v>2231</v>
      </c>
    </row>
    <row r="232" spans="1:3" ht="19.5">
      <c r="A232" s="465"/>
      <c r="B232" s="22" t="s">
        <v>359</v>
      </c>
      <c r="C232" s="18" t="s">
        <v>2231</v>
      </c>
    </row>
    <row r="233" spans="1:3" ht="19.5">
      <c r="A233" s="22" t="s">
        <v>17</v>
      </c>
      <c r="B233" s="22" t="s">
        <v>1189</v>
      </c>
      <c r="C233" s="18" t="s">
        <v>2232</v>
      </c>
    </row>
    <row r="234" spans="1:3" ht="19.5">
      <c r="A234" s="465" t="s">
        <v>20</v>
      </c>
      <c r="B234" s="22" t="s">
        <v>360</v>
      </c>
      <c r="C234" s="18" t="s">
        <v>2021</v>
      </c>
    </row>
    <row r="235" spans="1:3" ht="19.5">
      <c r="A235" s="465"/>
      <c r="B235" s="22" t="s">
        <v>362</v>
      </c>
      <c r="C235" s="18" t="s">
        <v>2021</v>
      </c>
    </row>
  </sheetData>
  <mergeCells count="10">
    <mergeCell ref="A198:A202"/>
    <mergeCell ref="A203:A218"/>
    <mergeCell ref="A219:A232"/>
    <mergeCell ref="A234:A235"/>
    <mergeCell ref="A1:C1"/>
    <mergeCell ref="A3:A29"/>
    <mergeCell ref="A30:A60"/>
    <mergeCell ref="A61:A81"/>
    <mergeCell ref="A82:A85"/>
    <mergeCell ref="A86:A197"/>
  </mergeCells>
  <phoneticPr fontId="7" type="noConversion"/>
  <pageMargins left="0.70000000000000007" right="0.70000000000000007" top="0.75" bottom="0.75" header="0.30000000000000004" footer="0.3000000000000000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208"/>
  <sheetViews>
    <sheetView workbookViewId="0"/>
  </sheetViews>
  <sheetFormatPr defaultColWidth="8" defaultRowHeight="16.5"/>
  <cols>
    <col min="1" max="1" width="11" customWidth="1"/>
    <col min="2" max="2" width="22.5" bestFit="1" customWidth="1"/>
    <col min="3" max="3" width="26.25" customWidth="1"/>
    <col min="4" max="4" width="25.75" customWidth="1"/>
    <col min="5" max="5" width="21.25" customWidth="1"/>
    <col min="6" max="6" width="8" customWidth="1"/>
  </cols>
  <sheetData>
    <row r="1" spans="1:5" ht="21">
      <c r="A1" s="466" t="s">
        <v>2233</v>
      </c>
      <c r="B1" s="466"/>
      <c r="C1" s="466"/>
      <c r="D1" s="466"/>
      <c r="E1" s="466"/>
    </row>
    <row r="2" spans="1:5" ht="19.5">
      <c r="A2" s="25"/>
      <c r="B2" s="467" t="s">
        <v>363</v>
      </c>
      <c r="C2" s="467"/>
      <c r="D2" s="467"/>
      <c r="E2" s="467"/>
    </row>
    <row r="3" spans="1:5" ht="19.5">
      <c r="A3" s="26" t="s">
        <v>31</v>
      </c>
      <c r="B3" s="26" t="s">
        <v>364</v>
      </c>
      <c r="C3" s="26" t="s">
        <v>365</v>
      </c>
      <c r="D3" s="26" t="s">
        <v>366</v>
      </c>
      <c r="E3" s="26" t="s">
        <v>367</v>
      </c>
    </row>
    <row r="4" spans="1:5" ht="19.5">
      <c r="A4" s="27" t="s">
        <v>4</v>
      </c>
      <c r="B4" s="27" t="s">
        <v>369</v>
      </c>
      <c r="C4" s="27"/>
      <c r="D4" s="27"/>
      <c r="E4" s="27"/>
    </row>
    <row r="5" spans="1:5" ht="19.5">
      <c r="A5" s="29" t="s">
        <v>4</v>
      </c>
      <c r="B5" s="29" t="s">
        <v>370</v>
      </c>
      <c r="C5" s="29"/>
      <c r="D5" s="29"/>
      <c r="E5" s="74"/>
    </row>
    <row r="6" spans="1:5" ht="19.5">
      <c r="A6" s="32" t="s">
        <v>4</v>
      </c>
      <c r="B6" s="32" t="s">
        <v>371</v>
      </c>
      <c r="C6" s="32"/>
      <c r="D6" s="32"/>
      <c r="E6" s="75"/>
    </row>
    <row r="7" spans="1:5" ht="19.5">
      <c r="A7" s="32" t="s">
        <v>4</v>
      </c>
      <c r="B7" s="32" t="s">
        <v>372</v>
      </c>
      <c r="C7" s="32"/>
      <c r="D7" s="32"/>
      <c r="E7" s="75"/>
    </row>
    <row r="8" spans="1:5" ht="19.5">
      <c r="A8" s="32" t="s">
        <v>4</v>
      </c>
      <c r="B8" s="32" t="s">
        <v>373</v>
      </c>
      <c r="C8" s="32"/>
      <c r="D8" s="32"/>
      <c r="E8" s="75"/>
    </row>
    <row r="9" spans="1:5" ht="19.5">
      <c r="A9" s="32" t="s">
        <v>4</v>
      </c>
      <c r="B9" s="32" t="s">
        <v>374</v>
      </c>
      <c r="C9" s="32"/>
      <c r="D9" s="32"/>
      <c r="E9" s="75"/>
    </row>
    <row r="10" spans="1:5" ht="19.5">
      <c r="A10" s="32" t="s">
        <v>4</v>
      </c>
      <c r="B10" s="32" t="s">
        <v>375</v>
      </c>
      <c r="C10" s="32"/>
      <c r="D10" s="32"/>
      <c r="E10" s="75"/>
    </row>
    <row r="11" spans="1:5" ht="19.5">
      <c r="A11" s="32" t="s">
        <v>4</v>
      </c>
      <c r="B11" s="32" t="s">
        <v>2023</v>
      </c>
      <c r="C11" s="32"/>
      <c r="D11" s="32"/>
      <c r="E11" s="75"/>
    </row>
    <row r="12" spans="1:5" ht="19.5">
      <c r="A12" s="32" t="s">
        <v>4</v>
      </c>
      <c r="B12" s="32" t="s">
        <v>376</v>
      </c>
      <c r="C12" s="32"/>
      <c r="D12" s="32"/>
      <c r="E12" s="75"/>
    </row>
    <row r="13" spans="1:5" ht="19.5">
      <c r="A13" s="32" t="s">
        <v>4</v>
      </c>
      <c r="B13" s="32" t="s">
        <v>377</v>
      </c>
      <c r="C13" s="32"/>
      <c r="D13" s="32"/>
      <c r="E13" s="75"/>
    </row>
    <row r="14" spans="1:5" ht="19.5">
      <c r="A14" s="32" t="s">
        <v>4</v>
      </c>
      <c r="B14" s="32" t="s">
        <v>378</v>
      </c>
      <c r="C14" s="32"/>
      <c r="D14" s="32"/>
      <c r="E14" s="75"/>
    </row>
    <row r="15" spans="1:5" ht="19.5">
      <c r="A15" s="32" t="s">
        <v>4</v>
      </c>
      <c r="B15" s="32" t="s">
        <v>379</v>
      </c>
      <c r="C15" s="32"/>
      <c r="D15" s="32"/>
      <c r="E15" s="75"/>
    </row>
    <row r="16" spans="1:5" ht="19.5">
      <c r="A16" s="32" t="s">
        <v>4</v>
      </c>
      <c r="B16" s="32" t="s">
        <v>2024</v>
      </c>
      <c r="C16" s="32"/>
      <c r="D16" s="32"/>
      <c r="E16" s="75"/>
    </row>
    <row r="17" spans="1:5" ht="19.5">
      <c r="A17" s="32" t="s">
        <v>4</v>
      </c>
      <c r="B17" s="32" t="s">
        <v>381</v>
      </c>
      <c r="C17" s="32"/>
      <c r="D17" s="32"/>
      <c r="E17" s="75"/>
    </row>
    <row r="18" spans="1:5" ht="19.5">
      <c r="A18" s="32" t="s">
        <v>4</v>
      </c>
      <c r="B18" s="32" t="s">
        <v>45</v>
      </c>
      <c r="C18" s="32"/>
      <c r="D18" s="32"/>
      <c r="E18" s="75"/>
    </row>
    <row r="19" spans="1:5" ht="19.5">
      <c r="A19" s="32" t="s">
        <v>4</v>
      </c>
      <c r="B19" s="32" t="s">
        <v>382</v>
      </c>
      <c r="C19" s="32"/>
      <c r="D19" s="32"/>
      <c r="E19" s="75"/>
    </row>
    <row r="20" spans="1:5" ht="19.5">
      <c r="A20" s="32" t="s">
        <v>4</v>
      </c>
      <c r="B20" s="32" t="s">
        <v>383</v>
      </c>
      <c r="C20" s="32"/>
      <c r="D20" s="32"/>
      <c r="E20" s="75"/>
    </row>
    <row r="21" spans="1:5" ht="19.5">
      <c r="A21" s="32" t="s">
        <v>4</v>
      </c>
      <c r="B21" s="32" t="s">
        <v>384</v>
      </c>
      <c r="C21" s="32"/>
      <c r="D21" s="32"/>
      <c r="E21" s="75"/>
    </row>
    <row r="22" spans="1:5" ht="19.5">
      <c r="A22" s="32" t="s">
        <v>4</v>
      </c>
      <c r="B22" s="32" t="s">
        <v>385</v>
      </c>
      <c r="C22" s="32"/>
      <c r="D22" s="32"/>
      <c r="E22" s="75"/>
    </row>
    <row r="23" spans="1:5" ht="19.5">
      <c r="A23" s="32" t="s">
        <v>4</v>
      </c>
      <c r="B23" s="32" t="s">
        <v>386</v>
      </c>
      <c r="C23" s="32"/>
      <c r="D23" s="32"/>
      <c r="E23" s="75"/>
    </row>
    <row r="24" spans="1:5" ht="19.5">
      <c r="A24" s="32" t="s">
        <v>4</v>
      </c>
      <c r="B24" s="32" t="s">
        <v>387</v>
      </c>
      <c r="C24" s="32"/>
      <c r="D24" s="32"/>
      <c r="E24" s="75"/>
    </row>
    <row r="25" spans="1:5" ht="19.5">
      <c r="A25" s="32" t="s">
        <v>4</v>
      </c>
      <c r="B25" s="32" t="s">
        <v>47</v>
      </c>
      <c r="C25" s="32"/>
      <c r="D25" s="32"/>
      <c r="E25" s="75"/>
    </row>
    <row r="26" spans="1:5" ht="19.5">
      <c r="A26" s="32" t="s">
        <v>4</v>
      </c>
      <c r="B26" s="32" t="s">
        <v>388</v>
      </c>
      <c r="C26" s="32"/>
      <c r="D26" s="32"/>
      <c r="E26" s="75"/>
    </row>
    <row r="27" spans="1:5" ht="19.5">
      <c r="A27" s="32" t="s">
        <v>4</v>
      </c>
      <c r="B27" s="32" t="s">
        <v>390</v>
      </c>
      <c r="C27" s="32"/>
      <c r="D27" s="32"/>
      <c r="E27" s="75"/>
    </row>
    <row r="28" spans="1:5" ht="19.5">
      <c r="A28" s="32" t="s">
        <v>4</v>
      </c>
      <c r="B28" s="32" t="s">
        <v>391</v>
      </c>
      <c r="C28" s="32"/>
      <c r="D28" s="32"/>
      <c r="E28" s="75"/>
    </row>
    <row r="29" spans="1:5" ht="19.5">
      <c r="A29" s="32" t="s">
        <v>4</v>
      </c>
      <c r="B29" s="32" t="s">
        <v>392</v>
      </c>
      <c r="C29" s="32"/>
      <c r="D29" s="32"/>
      <c r="E29" s="75"/>
    </row>
    <row r="30" spans="1:5" ht="19.5">
      <c r="A30" s="32" t="s">
        <v>4</v>
      </c>
      <c r="B30" s="32" t="s">
        <v>393</v>
      </c>
      <c r="C30" s="32"/>
      <c r="D30" s="32"/>
      <c r="E30" s="75"/>
    </row>
    <row r="31" spans="1:5" ht="19.5">
      <c r="A31" s="32" t="s">
        <v>4</v>
      </c>
      <c r="B31" s="32" t="s">
        <v>51</v>
      </c>
      <c r="C31" s="32"/>
      <c r="D31" s="32"/>
      <c r="E31" s="75"/>
    </row>
    <row r="32" spans="1:5" ht="19.5">
      <c r="A32" s="32" t="s">
        <v>4</v>
      </c>
      <c r="B32" s="32" t="s">
        <v>394</v>
      </c>
      <c r="C32" s="32"/>
      <c r="D32" s="32"/>
      <c r="E32" s="75"/>
    </row>
    <row r="33" spans="1:5" ht="19.5">
      <c r="A33" s="32" t="s">
        <v>4</v>
      </c>
      <c r="B33" s="32" t="s">
        <v>395</v>
      </c>
      <c r="C33" s="32"/>
      <c r="D33" s="32"/>
      <c r="E33" s="75"/>
    </row>
    <row r="34" spans="1:5" ht="19.5">
      <c r="A34" s="32" t="s">
        <v>4</v>
      </c>
      <c r="B34" s="32" t="s">
        <v>396</v>
      </c>
      <c r="C34" s="32"/>
      <c r="D34" s="32"/>
      <c r="E34" s="75"/>
    </row>
    <row r="35" spans="1:5" ht="19.5">
      <c r="A35" s="32" t="s">
        <v>4</v>
      </c>
      <c r="B35" s="32" t="s">
        <v>397</v>
      </c>
      <c r="C35" s="32"/>
      <c r="D35" s="32"/>
      <c r="E35" s="75"/>
    </row>
    <row r="36" spans="1:5" ht="19.5">
      <c r="A36" s="32" t="s">
        <v>4</v>
      </c>
      <c r="B36" s="32" t="s">
        <v>398</v>
      </c>
      <c r="C36" s="32"/>
      <c r="D36" s="32"/>
      <c r="E36" s="75"/>
    </row>
    <row r="37" spans="1:5" ht="19.5">
      <c r="A37" s="32" t="s">
        <v>4</v>
      </c>
      <c r="B37" s="32" t="s">
        <v>399</v>
      </c>
      <c r="C37" s="32"/>
      <c r="D37" s="32"/>
      <c r="E37" s="75"/>
    </row>
    <row r="38" spans="1:5" ht="19.5">
      <c r="A38" s="32" t="s">
        <v>4</v>
      </c>
      <c r="B38" s="32" t="s">
        <v>400</v>
      </c>
      <c r="C38" s="32"/>
      <c r="D38" s="32"/>
      <c r="E38" s="75"/>
    </row>
    <row r="39" spans="1:5" ht="19.5">
      <c r="A39" s="32" t="s">
        <v>4</v>
      </c>
      <c r="B39" s="32" t="s">
        <v>401</v>
      </c>
      <c r="C39" s="32"/>
      <c r="D39" s="32"/>
      <c r="E39" s="75"/>
    </row>
    <row r="40" spans="1:5" ht="19.5">
      <c r="A40" s="32" t="s">
        <v>4</v>
      </c>
      <c r="B40" s="32" t="s">
        <v>402</v>
      </c>
      <c r="C40" s="32"/>
      <c r="D40" s="32"/>
      <c r="E40" s="75"/>
    </row>
    <row r="41" spans="1:5" ht="19.5">
      <c r="A41" s="32" t="s">
        <v>4</v>
      </c>
      <c r="B41" s="32" t="s">
        <v>403</v>
      </c>
      <c r="C41" s="32"/>
      <c r="D41" s="32"/>
      <c r="E41" s="75"/>
    </row>
    <row r="42" spans="1:5" ht="19.5">
      <c r="A42" s="32" t="s">
        <v>4</v>
      </c>
      <c r="B42" s="32" t="s">
        <v>404</v>
      </c>
      <c r="C42" s="32"/>
      <c r="D42" s="32"/>
      <c r="E42" s="75"/>
    </row>
    <row r="43" spans="1:5" ht="19.5">
      <c r="A43" s="32" t="s">
        <v>4</v>
      </c>
      <c r="B43" s="32" t="s">
        <v>405</v>
      </c>
      <c r="C43" s="32"/>
      <c r="D43" s="32"/>
      <c r="E43" s="75"/>
    </row>
    <row r="44" spans="1:5" ht="19.5">
      <c r="A44" s="32" t="s">
        <v>4</v>
      </c>
      <c r="B44" s="32" t="s">
        <v>406</v>
      </c>
      <c r="C44" s="32"/>
      <c r="D44" s="32"/>
      <c r="E44" s="75"/>
    </row>
    <row r="45" spans="1:5" ht="19.5">
      <c r="A45" s="32" t="s">
        <v>4</v>
      </c>
      <c r="B45" s="32" t="s">
        <v>407</v>
      </c>
      <c r="C45" s="32"/>
      <c r="D45" s="32"/>
      <c r="E45" s="75"/>
    </row>
    <row r="46" spans="1:5" ht="19.5">
      <c r="A46" s="32" t="s">
        <v>4</v>
      </c>
      <c r="B46" s="32" t="s">
        <v>408</v>
      </c>
      <c r="C46" s="32"/>
      <c r="D46" s="32"/>
      <c r="E46" s="75"/>
    </row>
    <row r="47" spans="1:5" ht="19.5">
      <c r="A47" s="32" t="s">
        <v>4</v>
      </c>
      <c r="B47" s="32" t="s">
        <v>409</v>
      </c>
      <c r="C47" s="32"/>
      <c r="D47" s="32"/>
      <c r="E47" s="75"/>
    </row>
    <row r="48" spans="1:5" ht="19.5">
      <c r="A48" s="32" t="s">
        <v>4</v>
      </c>
      <c r="B48" s="32" t="s">
        <v>410</v>
      </c>
      <c r="C48" s="32"/>
      <c r="D48" s="32"/>
      <c r="E48" s="75"/>
    </row>
    <row r="49" spans="1:5" ht="19.5">
      <c r="A49" s="32" t="s">
        <v>4</v>
      </c>
      <c r="B49" s="32" t="s">
        <v>411</v>
      </c>
      <c r="C49" s="32"/>
      <c r="D49" s="32"/>
      <c r="E49" s="75"/>
    </row>
    <row r="50" spans="1:5" ht="19.5">
      <c r="A50" s="32" t="s">
        <v>4</v>
      </c>
      <c r="B50" s="32" t="s">
        <v>412</v>
      </c>
      <c r="C50" s="32"/>
      <c r="D50" s="32"/>
      <c r="E50" s="75"/>
    </row>
    <row r="51" spans="1:5" ht="19.5">
      <c r="A51" s="32" t="s">
        <v>4</v>
      </c>
      <c r="B51" s="32" t="s">
        <v>413</v>
      </c>
      <c r="C51" s="32"/>
      <c r="D51" s="32"/>
      <c r="E51" s="75"/>
    </row>
    <row r="52" spans="1:5" ht="19.5">
      <c r="A52" s="32" t="s">
        <v>4</v>
      </c>
      <c r="B52" s="32" t="s">
        <v>414</v>
      </c>
      <c r="C52" s="32"/>
      <c r="D52" s="32"/>
      <c r="E52" s="75"/>
    </row>
    <row r="53" spans="1:5" ht="19.5">
      <c r="A53" s="32" t="s">
        <v>4</v>
      </c>
      <c r="B53" s="32" t="s">
        <v>415</v>
      </c>
      <c r="C53" s="32"/>
      <c r="D53" s="32"/>
      <c r="E53" s="75"/>
    </row>
    <row r="54" spans="1:5" ht="19.5">
      <c r="A54" s="32" t="s">
        <v>4</v>
      </c>
      <c r="B54" s="32" t="s">
        <v>416</v>
      </c>
      <c r="C54" s="32"/>
      <c r="D54" s="32"/>
      <c r="E54" s="75"/>
    </row>
    <row r="55" spans="1:5" ht="19.5">
      <c r="A55" s="32" t="s">
        <v>4</v>
      </c>
      <c r="B55" s="32" t="s">
        <v>417</v>
      </c>
      <c r="C55" s="32"/>
      <c r="D55" s="32"/>
      <c r="E55" s="75"/>
    </row>
    <row r="56" spans="1:5" ht="19.5">
      <c r="A56" s="32" t="s">
        <v>4</v>
      </c>
      <c r="B56" s="32" t="s">
        <v>418</v>
      </c>
      <c r="C56" s="32"/>
      <c r="D56" s="32"/>
      <c r="E56" s="75"/>
    </row>
    <row r="57" spans="1:5" ht="19.5">
      <c r="A57" s="32" t="s">
        <v>4</v>
      </c>
      <c r="B57" s="32" t="s">
        <v>61</v>
      </c>
      <c r="C57" s="32"/>
      <c r="D57" s="32"/>
      <c r="E57" s="75"/>
    </row>
    <row r="58" spans="1:5" ht="19.5">
      <c r="A58" s="32" t="s">
        <v>4</v>
      </c>
      <c r="B58" s="32" t="s">
        <v>63</v>
      </c>
      <c r="C58" s="32"/>
      <c r="D58" s="32"/>
      <c r="E58" s="75"/>
    </row>
    <row r="59" spans="1:5" ht="19.5">
      <c r="A59" s="32" t="s">
        <v>4</v>
      </c>
      <c r="B59" s="32" t="s">
        <v>419</v>
      </c>
      <c r="C59" s="32"/>
      <c r="D59" s="32"/>
      <c r="E59" s="75"/>
    </row>
    <row r="60" spans="1:5" ht="19.5">
      <c r="A60" s="32" t="s">
        <v>4</v>
      </c>
      <c r="B60" s="32" t="s">
        <v>420</v>
      </c>
      <c r="C60" s="32"/>
      <c r="D60" s="32"/>
      <c r="E60" s="75"/>
    </row>
    <row r="61" spans="1:5" ht="19.5">
      <c r="A61" s="32" t="s">
        <v>4</v>
      </c>
      <c r="B61" s="32" t="s">
        <v>421</v>
      </c>
      <c r="C61" s="32"/>
      <c r="D61" s="32"/>
      <c r="E61" s="75"/>
    </row>
    <row r="62" spans="1:5" ht="19.5">
      <c r="A62" s="32" t="s">
        <v>4</v>
      </c>
      <c r="B62" s="32" t="s">
        <v>422</v>
      </c>
      <c r="C62" s="32"/>
      <c r="D62" s="32"/>
      <c r="E62" s="75"/>
    </row>
    <row r="63" spans="1:5" ht="19.5">
      <c r="A63" s="32" t="s">
        <v>4</v>
      </c>
      <c r="B63" s="32" t="s">
        <v>423</v>
      </c>
      <c r="C63" s="32"/>
      <c r="D63" s="32"/>
      <c r="E63" s="75"/>
    </row>
    <row r="64" spans="1:5" ht="19.5">
      <c r="A64" s="32" t="s">
        <v>4</v>
      </c>
      <c r="B64" s="32" t="s">
        <v>424</v>
      </c>
      <c r="C64" s="32"/>
      <c r="D64" s="32"/>
      <c r="E64" s="75"/>
    </row>
    <row r="65" spans="1:5" ht="19.5">
      <c r="A65" s="32" t="s">
        <v>4</v>
      </c>
      <c r="B65" s="32" t="s">
        <v>425</v>
      </c>
      <c r="C65" s="32"/>
      <c r="D65" s="32"/>
      <c r="E65" s="75"/>
    </row>
    <row r="66" spans="1:5" ht="19.5">
      <c r="A66" s="32" t="s">
        <v>4</v>
      </c>
      <c r="B66" s="32" t="s">
        <v>426</v>
      </c>
      <c r="C66" s="32"/>
      <c r="D66" s="32"/>
      <c r="E66" s="75"/>
    </row>
    <row r="67" spans="1:5" ht="19.5">
      <c r="A67" s="32" t="s">
        <v>4</v>
      </c>
      <c r="B67" s="32" t="s">
        <v>427</v>
      </c>
      <c r="C67" s="32"/>
      <c r="D67" s="32"/>
      <c r="E67" s="75"/>
    </row>
    <row r="68" spans="1:5" ht="19.5">
      <c r="A68" s="32" t="s">
        <v>4</v>
      </c>
      <c r="B68" s="32" t="s">
        <v>428</v>
      </c>
      <c r="C68" s="32"/>
      <c r="D68" s="32"/>
      <c r="E68" s="75"/>
    </row>
    <row r="69" spans="1:5" ht="19.5">
      <c r="A69" s="32" t="s">
        <v>4</v>
      </c>
      <c r="B69" s="32" t="s">
        <v>429</v>
      </c>
      <c r="C69" s="32"/>
      <c r="D69" s="32"/>
      <c r="E69" s="75"/>
    </row>
    <row r="70" spans="1:5" ht="19.5">
      <c r="A70" s="32" t="s">
        <v>4</v>
      </c>
      <c r="B70" s="32" t="s">
        <v>430</v>
      </c>
      <c r="C70" s="32"/>
      <c r="D70" s="32"/>
      <c r="E70" s="75"/>
    </row>
    <row r="71" spans="1:5" ht="19.5">
      <c r="A71" s="32" t="s">
        <v>4</v>
      </c>
      <c r="B71" s="32" t="s">
        <v>431</v>
      </c>
      <c r="C71" s="32"/>
      <c r="D71" s="32"/>
      <c r="E71" s="75"/>
    </row>
    <row r="72" spans="1:5" ht="19.5">
      <c r="A72" s="32" t="s">
        <v>4</v>
      </c>
      <c r="B72" s="32" t="s">
        <v>432</v>
      </c>
      <c r="C72" s="32"/>
      <c r="D72" s="32"/>
      <c r="E72" s="75"/>
    </row>
    <row r="73" spans="1:5" ht="19.5">
      <c r="A73" s="32" t="s">
        <v>4</v>
      </c>
      <c r="B73" s="32" t="s">
        <v>80</v>
      </c>
      <c r="C73" s="32"/>
      <c r="D73" s="32"/>
      <c r="E73" s="75"/>
    </row>
    <row r="74" spans="1:5" ht="19.5">
      <c r="A74" s="32" t="s">
        <v>4</v>
      </c>
      <c r="B74" s="32" t="s">
        <v>433</v>
      </c>
      <c r="C74" s="32"/>
      <c r="D74" s="32"/>
      <c r="E74" s="75"/>
    </row>
    <row r="75" spans="1:5" ht="19.5">
      <c r="A75" s="32" t="s">
        <v>4</v>
      </c>
      <c r="B75" s="32" t="s">
        <v>434</v>
      </c>
      <c r="C75" s="32"/>
      <c r="D75" s="32"/>
      <c r="E75" s="75"/>
    </row>
    <row r="76" spans="1:5" ht="19.5">
      <c r="A76" s="32" t="s">
        <v>4</v>
      </c>
      <c r="B76" s="32" t="s">
        <v>435</v>
      </c>
      <c r="C76" s="32"/>
      <c r="D76" s="32"/>
      <c r="E76" s="75"/>
    </row>
    <row r="77" spans="1:5" ht="19.5">
      <c r="A77" s="32" t="s">
        <v>4</v>
      </c>
      <c r="B77" s="32" t="s">
        <v>436</v>
      </c>
      <c r="C77" s="32"/>
      <c r="D77" s="32"/>
      <c r="E77" s="75"/>
    </row>
    <row r="78" spans="1:5" ht="19.5">
      <c r="A78" s="32" t="s">
        <v>4</v>
      </c>
      <c r="B78" s="32" t="s">
        <v>437</v>
      </c>
      <c r="C78" s="32"/>
      <c r="D78" s="32"/>
      <c r="E78" s="75"/>
    </row>
    <row r="79" spans="1:5" ht="19.5">
      <c r="A79" s="32" t="s">
        <v>4</v>
      </c>
      <c r="B79" s="32" t="s">
        <v>438</v>
      </c>
      <c r="C79" s="32"/>
      <c r="D79" s="32"/>
      <c r="E79" s="75"/>
    </row>
    <row r="80" spans="1:5" ht="19.5">
      <c r="A80" s="32" t="s">
        <v>4</v>
      </c>
      <c r="B80" s="32" t="s">
        <v>439</v>
      </c>
      <c r="C80" s="32"/>
      <c r="D80" s="32"/>
      <c r="E80" s="75"/>
    </row>
    <row r="81" spans="1:5" ht="19.5">
      <c r="A81" s="32" t="s">
        <v>4</v>
      </c>
      <c r="B81" s="32" t="s">
        <v>440</v>
      </c>
      <c r="C81" s="32"/>
      <c r="D81" s="32"/>
      <c r="E81" s="75"/>
    </row>
    <row r="82" spans="1:5" ht="19.5">
      <c r="A82" s="32" t="s">
        <v>4</v>
      </c>
      <c r="B82" s="32" t="s">
        <v>441</v>
      </c>
      <c r="C82" s="32"/>
      <c r="D82" s="32"/>
      <c r="E82" s="75"/>
    </row>
    <row r="83" spans="1:5" ht="19.5">
      <c r="A83" s="32" t="s">
        <v>4</v>
      </c>
      <c r="B83" s="32" t="s">
        <v>442</v>
      </c>
      <c r="C83" s="32"/>
      <c r="D83" s="32"/>
      <c r="E83" s="75"/>
    </row>
    <row r="84" spans="1:5" ht="19.5">
      <c r="A84" s="32" t="s">
        <v>4</v>
      </c>
      <c r="B84" s="32" t="s">
        <v>443</v>
      </c>
      <c r="C84" s="32"/>
      <c r="D84" s="32"/>
      <c r="E84" s="75"/>
    </row>
    <row r="85" spans="1:5" ht="19.5">
      <c r="A85" s="32" t="s">
        <v>4</v>
      </c>
      <c r="B85" s="32" t="s">
        <v>444</v>
      </c>
      <c r="C85" s="32"/>
      <c r="D85" s="32"/>
      <c r="E85" s="75"/>
    </row>
    <row r="86" spans="1:5" ht="19.5">
      <c r="A86" s="32" t="s">
        <v>4</v>
      </c>
      <c r="B86" s="32" t="s">
        <v>86</v>
      </c>
      <c r="C86" s="32"/>
      <c r="D86" s="32"/>
      <c r="E86" s="75"/>
    </row>
    <row r="87" spans="1:5" ht="19.5">
      <c r="A87" s="32" t="s">
        <v>4</v>
      </c>
      <c r="B87" s="32" t="s">
        <v>445</v>
      </c>
      <c r="C87" s="32"/>
      <c r="D87" s="32"/>
      <c r="E87" s="75"/>
    </row>
    <row r="88" spans="1:5" ht="19.5">
      <c r="A88" s="32" t="s">
        <v>4</v>
      </c>
      <c r="B88" s="32" t="s">
        <v>446</v>
      </c>
      <c r="C88" s="32"/>
      <c r="D88" s="32"/>
      <c r="E88" s="75"/>
    </row>
    <row r="89" spans="1:5" ht="19.5">
      <c r="A89" s="32" t="s">
        <v>4</v>
      </c>
      <c r="B89" s="32" t="s">
        <v>447</v>
      </c>
      <c r="C89" s="32"/>
      <c r="D89" s="32"/>
      <c r="E89" s="75"/>
    </row>
    <row r="90" spans="1:5" ht="19.5">
      <c r="A90" s="32" t="s">
        <v>4</v>
      </c>
      <c r="B90" s="32" t="s">
        <v>448</v>
      </c>
      <c r="C90" s="32"/>
      <c r="D90" s="32"/>
      <c r="E90" s="75"/>
    </row>
    <row r="91" spans="1:5" ht="19.5">
      <c r="A91" s="32" t="s">
        <v>4</v>
      </c>
      <c r="B91" s="32" t="s">
        <v>449</v>
      </c>
      <c r="C91" s="32"/>
      <c r="D91" s="32"/>
      <c r="E91" s="75"/>
    </row>
    <row r="92" spans="1:5" ht="19.5">
      <c r="A92" s="32" t="s">
        <v>4</v>
      </c>
      <c r="B92" s="32" t="s">
        <v>450</v>
      </c>
      <c r="C92" s="32"/>
      <c r="D92" s="32"/>
      <c r="E92" s="75"/>
    </row>
    <row r="93" spans="1:5" ht="19.5">
      <c r="A93" s="32" t="s">
        <v>4</v>
      </c>
      <c r="B93" s="32" t="s">
        <v>451</v>
      </c>
      <c r="C93" s="32"/>
      <c r="D93" s="32"/>
      <c r="E93" s="75"/>
    </row>
    <row r="94" spans="1:5" ht="19.5">
      <c r="A94" s="32" t="s">
        <v>4</v>
      </c>
      <c r="B94" s="32" t="s">
        <v>452</v>
      </c>
      <c r="C94" s="32"/>
      <c r="D94" s="32"/>
      <c r="E94" s="75"/>
    </row>
    <row r="95" spans="1:5" ht="19.5">
      <c r="A95" s="32" t="s">
        <v>4</v>
      </c>
      <c r="B95" s="32" t="s">
        <v>453</v>
      </c>
      <c r="C95" s="32"/>
      <c r="D95" s="32"/>
      <c r="E95" s="75"/>
    </row>
    <row r="96" spans="1:5" ht="19.5">
      <c r="A96" s="32" t="s">
        <v>4</v>
      </c>
      <c r="B96" s="32" t="s">
        <v>454</v>
      </c>
      <c r="C96" s="32"/>
      <c r="D96" s="32"/>
      <c r="E96" s="75"/>
    </row>
    <row r="97" spans="1:5" ht="19.5">
      <c r="A97" s="32" t="s">
        <v>4</v>
      </c>
      <c r="B97" s="32" t="s">
        <v>455</v>
      </c>
      <c r="C97" s="32"/>
      <c r="D97" s="32"/>
      <c r="E97" s="75"/>
    </row>
    <row r="98" spans="1:5" ht="19.5">
      <c r="A98" s="32" t="s">
        <v>4</v>
      </c>
      <c r="B98" s="32" t="s">
        <v>456</v>
      </c>
      <c r="C98" s="32"/>
      <c r="D98" s="32"/>
      <c r="E98" s="75"/>
    </row>
    <row r="99" spans="1:5" ht="19.5">
      <c r="A99" s="32" t="s">
        <v>4</v>
      </c>
      <c r="B99" s="32" t="s">
        <v>457</v>
      </c>
      <c r="C99" s="32"/>
      <c r="D99" s="32"/>
      <c r="E99" s="75"/>
    </row>
    <row r="100" spans="1:5" ht="19.5">
      <c r="A100" s="32" t="s">
        <v>4</v>
      </c>
      <c r="B100" s="32" t="s">
        <v>458</v>
      </c>
      <c r="C100" s="32"/>
      <c r="D100" s="32"/>
      <c r="E100" s="75"/>
    </row>
    <row r="101" spans="1:5" ht="19.5">
      <c r="A101" s="32" t="s">
        <v>4</v>
      </c>
      <c r="B101" s="32" t="s">
        <v>459</v>
      </c>
      <c r="C101" s="32"/>
      <c r="D101" s="32"/>
      <c r="E101" s="75"/>
    </row>
    <row r="102" spans="1:5" ht="19.5">
      <c r="A102" s="32" t="s">
        <v>4</v>
      </c>
      <c r="B102" s="32" t="s">
        <v>460</v>
      </c>
      <c r="C102" s="32"/>
      <c r="D102" s="32"/>
      <c r="E102" s="75"/>
    </row>
    <row r="103" spans="1:5" ht="19.5">
      <c r="A103" s="32" t="s">
        <v>4</v>
      </c>
      <c r="B103" s="32" t="s">
        <v>461</v>
      </c>
      <c r="C103" s="32"/>
      <c r="D103" s="32"/>
      <c r="E103" s="75"/>
    </row>
    <row r="104" spans="1:5" ht="19.5">
      <c r="A104" s="32" t="s">
        <v>4</v>
      </c>
      <c r="B104" s="32" t="s">
        <v>462</v>
      </c>
      <c r="C104" s="32"/>
      <c r="D104" s="32"/>
      <c r="E104" s="75"/>
    </row>
    <row r="105" spans="1:5" ht="19.5">
      <c r="A105" s="32" t="s">
        <v>4</v>
      </c>
      <c r="B105" s="32" t="s">
        <v>463</v>
      </c>
      <c r="C105" s="32"/>
      <c r="D105" s="32"/>
      <c r="E105" s="75"/>
    </row>
    <row r="106" spans="1:5" ht="19.5">
      <c r="A106" s="32" t="s">
        <v>4</v>
      </c>
      <c r="B106" s="32" t="s">
        <v>464</v>
      </c>
      <c r="C106" s="32"/>
      <c r="D106" s="32"/>
      <c r="E106" s="75"/>
    </row>
    <row r="107" spans="1:5" ht="19.5">
      <c r="A107" s="32" t="s">
        <v>4</v>
      </c>
      <c r="B107" s="32" t="s">
        <v>465</v>
      </c>
      <c r="C107" s="32"/>
      <c r="D107" s="32"/>
      <c r="E107" s="75"/>
    </row>
    <row r="108" spans="1:5" ht="19.5">
      <c r="A108" s="32" t="s">
        <v>4</v>
      </c>
      <c r="B108" s="32" t="s">
        <v>466</v>
      </c>
      <c r="C108" s="32"/>
      <c r="D108" s="32"/>
      <c r="E108" s="75"/>
    </row>
    <row r="109" spans="1:5" ht="19.5">
      <c r="A109" s="32" t="s">
        <v>4</v>
      </c>
      <c r="B109" s="32" t="s">
        <v>467</v>
      </c>
      <c r="C109" s="32"/>
      <c r="D109" s="32"/>
      <c r="E109" s="75"/>
    </row>
    <row r="110" spans="1:5" ht="19.5">
      <c r="A110" s="32" t="s">
        <v>4</v>
      </c>
      <c r="B110" s="32" t="s">
        <v>468</v>
      </c>
      <c r="C110" s="32"/>
      <c r="D110" s="32"/>
      <c r="E110" s="75"/>
    </row>
    <row r="111" spans="1:5" ht="19.5">
      <c r="A111" s="32" t="s">
        <v>4</v>
      </c>
      <c r="B111" s="32" t="s">
        <v>469</v>
      </c>
      <c r="C111" s="32"/>
      <c r="D111" s="32"/>
      <c r="E111" s="75"/>
    </row>
    <row r="112" spans="1:5" ht="19.5">
      <c r="A112" s="32" t="s">
        <v>4</v>
      </c>
      <c r="B112" s="32" t="s">
        <v>470</v>
      </c>
      <c r="C112" s="32"/>
      <c r="D112" s="32"/>
      <c r="E112" s="75"/>
    </row>
    <row r="113" spans="1:5" ht="19.5">
      <c r="A113" s="32" t="s">
        <v>4</v>
      </c>
      <c r="B113" s="32" t="s">
        <v>471</v>
      </c>
      <c r="C113" s="32"/>
      <c r="D113" s="32"/>
      <c r="E113" s="75"/>
    </row>
    <row r="114" spans="1:5" ht="19.5">
      <c r="A114" s="32" t="s">
        <v>4</v>
      </c>
      <c r="B114" s="32" t="s">
        <v>472</v>
      </c>
      <c r="C114" s="32"/>
      <c r="D114" s="32"/>
      <c r="E114" s="75"/>
    </row>
    <row r="115" spans="1:5" ht="19.5">
      <c r="A115" s="32" t="s">
        <v>4</v>
      </c>
      <c r="B115" s="32" t="s">
        <v>473</v>
      </c>
      <c r="C115" s="32"/>
      <c r="D115" s="32"/>
      <c r="E115" s="75"/>
    </row>
    <row r="116" spans="1:5" ht="19.5">
      <c r="A116" s="32" t="s">
        <v>4</v>
      </c>
      <c r="B116" s="32" t="s">
        <v>474</v>
      </c>
      <c r="C116" s="32"/>
      <c r="D116" s="32"/>
      <c r="E116" s="75"/>
    </row>
    <row r="117" spans="1:5" ht="19.5">
      <c r="A117" s="32" t="s">
        <v>4</v>
      </c>
      <c r="B117" s="32" t="s">
        <v>389</v>
      </c>
      <c r="C117" s="32"/>
      <c r="D117" s="32"/>
      <c r="E117" s="75"/>
    </row>
    <row r="118" spans="1:5" ht="20.45" customHeight="1" thickBot="1">
      <c r="A118" s="35" t="s">
        <v>5</v>
      </c>
      <c r="B118" s="35" t="s">
        <v>2044</v>
      </c>
      <c r="C118" s="35" t="s">
        <v>2039</v>
      </c>
      <c r="D118" s="35" t="s">
        <v>2027</v>
      </c>
      <c r="E118" s="76" t="s">
        <v>2234</v>
      </c>
    </row>
    <row r="119" spans="1:5" ht="19.5">
      <c r="A119" s="32" t="s">
        <v>5</v>
      </c>
      <c r="B119" s="32" t="s">
        <v>2072</v>
      </c>
      <c r="C119" s="32" t="s">
        <v>2049</v>
      </c>
      <c r="D119" s="32" t="s">
        <v>2031</v>
      </c>
      <c r="E119" s="77"/>
    </row>
    <row r="120" spans="1:5" ht="19.5">
      <c r="A120" s="32" t="s">
        <v>5</v>
      </c>
      <c r="B120" s="32" t="s">
        <v>2073</v>
      </c>
      <c r="C120" s="32" t="s">
        <v>2035</v>
      </c>
      <c r="D120" s="32"/>
      <c r="E120" s="77"/>
    </row>
    <row r="121" spans="1:5" ht="19.5">
      <c r="A121" s="32" t="s">
        <v>5</v>
      </c>
      <c r="B121" s="32" t="s">
        <v>2094</v>
      </c>
      <c r="C121" s="32" t="s">
        <v>2037</v>
      </c>
      <c r="D121" s="32"/>
      <c r="E121" s="77"/>
    </row>
    <row r="122" spans="1:5" ht="19.5">
      <c r="A122" s="32" t="s">
        <v>5</v>
      </c>
      <c r="B122" s="32" t="s">
        <v>2099</v>
      </c>
      <c r="C122" s="32" t="s">
        <v>2041</v>
      </c>
      <c r="D122" s="32"/>
      <c r="E122" s="77"/>
    </row>
    <row r="123" spans="1:5" ht="19.5">
      <c r="A123" s="32" t="s">
        <v>5</v>
      </c>
      <c r="B123" s="32" t="s">
        <v>2114</v>
      </c>
      <c r="C123" s="32" t="s">
        <v>2057</v>
      </c>
      <c r="D123" s="32"/>
      <c r="E123" s="77"/>
    </row>
    <row r="124" spans="1:5" ht="19.5">
      <c r="A124" s="32" t="s">
        <v>5</v>
      </c>
      <c r="B124" s="32" t="s">
        <v>2121</v>
      </c>
      <c r="C124" s="32" t="s">
        <v>2051</v>
      </c>
      <c r="D124" s="32"/>
      <c r="E124" s="77"/>
    </row>
    <row r="125" spans="1:5" ht="19.5">
      <c r="A125" s="32" t="s">
        <v>5</v>
      </c>
      <c r="B125" s="32" t="s">
        <v>2126</v>
      </c>
      <c r="C125" s="32" t="s">
        <v>2055</v>
      </c>
      <c r="D125" s="32"/>
      <c r="E125" s="77"/>
    </row>
    <row r="126" spans="1:5" ht="19.5">
      <c r="A126" s="32" t="s">
        <v>5</v>
      </c>
      <c r="B126" s="32" t="s">
        <v>2138</v>
      </c>
      <c r="C126" s="32" t="s">
        <v>2067</v>
      </c>
      <c r="D126" s="32"/>
      <c r="E126" s="77"/>
    </row>
    <row r="127" spans="1:5" ht="19.5">
      <c r="A127" s="32" t="s">
        <v>5</v>
      </c>
      <c r="B127" s="32" t="s">
        <v>2147</v>
      </c>
      <c r="C127" s="32" t="s">
        <v>2063</v>
      </c>
      <c r="D127" s="32"/>
      <c r="E127" s="77"/>
    </row>
    <row r="128" spans="1:5" ht="19.5">
      <c r="A128" s="32" t="s">
        <v>5</v>
      </c>
      <c r="B128" s="32" t="s">
        <v>2148</v>
      </c>
      <c r="C128" s="32" t="s">
        <v>2235</v>
      </c>
      <c r="D128" s="32"/>
      <c r="E128" s="77"/>
    </row>
    <row r="129" spans="1:5" ht="19.5">
      <c r="A129" s="32" t="s">
        <v>5</v>
      </c>
      <c r="B129" s="32" t="s">
        <v>2036</v>
      </c>
      <c r="C129" s="32" t="s">
        <v>2236</v>
      </c>
      <c r="D129" s="32"/>
      <c r="E129" s="77"/>
    </row>
    <row r="130" spans="1:5" ht="19.5">
      <c r="A130" s="32" t="s">
        <v>5</v>
      </c>
      <c r="B130" s="32" t="s">
        <v>2146</v>
      </c>
      <c r="C130" s="32" t="s">
        <v>2053</v>
      </c>
      <c r="D130" s="32"/>
      <c r="E130" s="77"/>
    </row>
    <row r="131" spans="1:5" ht="19.5">
      <c r="A131" s="32" t="s">
        <v>5</v>
      </c>
      <c r="B131" s="32" t="s">
        <v>2042</v>
      </c>
      <c r="C131" s="32" t="s">
        <v>2045</v>
      </c>
      <c r="D131" s="32"/>
      <c r="E131" s="77"/>
    </row>
    <row r="132" spans="1:5" ht="19.5">
      <c r="A132" s="32" t="s">
        <v>5</v>
      </c>
      <c r="B132" s="32" t="s">
        <v>2162</v>
      </c>
      <c r="C132" s="32" t="s">
        <v>2065</v>
      </c>
      <c r="D132" s="32"/>
      <c r="E132" s="77"/>
    </row>
    <row r="133" spans="1:5" ht="19.5">
      <c r="A133" s="32" t="s">
        <v>5</v>
      </c>
      <c r="B133" s="32" t="s">
        <v>2237</v>
      </c>
      <c r="C133" s="32" t="s">
        <v>2030</v>
      </c>
      <c r="D133" s="32"/>
      <c r="E133" s="77"/>
    </row>
    <row r="134" spans="1:5" ht="19.5">
      <c r="A134" s="32" t="s">
        <v>5</v>
      </c>
      <c r="B134" s="32" t="s">
        <v>2151</v>
      </c>
      <c r="C134" s="32" t="s">
        <v>2059</v>
      </c>
      <c r="D134" s="32"/>
      <c r="E134" s="77"/>
    </row>
    <row r="135" spans="1:5" ht="19.5">
      <c r="A135" s="32" t="s">
        <v>5</v>
      </c>
      <c r="B135" s="32" t="s">
        <v>2117</v>
      </c>
      <c r="C135" s="32" t="s">
        <v>2026</v>
      </c>
      <c r="D135" s="32"/>
      <c r="E135" s="77"/>
    </row>
    <row r="136" spans="1:5" ht="19.5">
      <c r="A136" s="32" t="s">
        <v>5</v>
      </c>
      <c r="B136" s="32" t="s">
        <v>2046</v>
      </c>
      <c r="C136" s="32" t="s">
        <v>2033</v>
      </c>
      <c r="D136" s="32"/>
      <c r="E136" s="77"/>
    </row>
    <row r="137" spans="1:5" ht="19.5">
      <c r="A137" s="32" t="s">
        <v>5</v>
      </c>
      <c r="B137" s="32" t="s">
        <v>2090</v>
      </c>
      <c r="C137" s="32" t="s">
        <v>2047</v>
      </c>
      <c r="D137" s="32"/>
      <c r="E137" s="77"/>
    </row>
    <row r="138" spans="1:5" ht="19.5">
      <c r="A138" s="32" t="s">
        <v>5</v>
      </c>
      <c r="B138" s="32" t="s">
        <v>2079</v>
      </c>
      <c r="C138" s="32" t="s">
        <v>2238</v>
      </c>
      <c r="D138" s="32"/>
      <c r="E138" s="77"/>
    </row>
    <row r="139" spans="1:5" ht="19.5">
      <c r="A139" s="32" t="s">
        <v>5</v>
      </c>
      <c r="B139" s="32" t="s">
        <v>2102</v>
      </c>
      <c r="C139" s="32" t="s">
        <v>2043</v>
      </c>
      <c r="D139" s="32"/>
      <c r="E139" s="78"/>
    </row>
    <row r="140" spans="1:5" ht="19.5">
      <c r="A140" s="32" t="s">
        <v>5</v>
      </c>
      <c r="B140" s="32" t="s">
        <v>2127</v>
      </c>
      <c r="C140" s="32" t="s">
        <v>2069</v>
      </c>
      <c r="D140" s="32"/>
      <c r="E140" s="78"/>
    </row>
    <row r="141" spans="1:5" ht="19.5">
      <c r="A141" s="32" t="s">
        <v>5</v>
      </c>
      <c r="B141" s="32" t="s">
        <v>2029</v>
      </c>
      <c r="C141" s="32"/>
      <c r="D141" s="32"/>
      <c r="E141" s="79"/>
    </row>
    <row r="142" spans="1:5" ht="19.5">
      <c r="A142" s="32" t="s">
        <v>5</v>
      </c>
      <c r="B142" s="32" t="s">
        <v>2116</v>
      </c>
      <c r="C142" s="32"/>
      <c r="D142" s="32"/>
      <c r="E142" s="78"/>
    </row>
    <row r="143" spans="1:5" ht="19.5">
      <c r="A143" s="32" t="s">
        <v>5</v>
      </c>
      <c r="B143" s="32" t="s">
        <v>2104</v>
      </c>
      <c r="C143" s="32"/>
      <c r="D143" s="32"/>
      <c r="E143" s="78"/>
    </row>
    <row r="144" spans="1:5" ht="19.5">
      <c r="A144" s="32" t="s">
        <v>5</v>
      </c>
      <c r="B144" s="32" t="s">
        <v>2058</v>
      </c>
      <c r="C144" s="32"/>
      <c r="D144" s="32"/>
      <c r="E144" s="32"/>
    </row>
    <row r="145" spans="1:5" ht="19.5">
      <c r="A145" s="32" t="s">
        <v>5</v>
      </c>
      <c r="B145" s="32" t="s">
        <v>2105</v>
      </c>
      <c r="C145" s="32"/>
      <c r="D145" s="32"/>
      <c r="E145" s="78"/>
    </row>
    <row r="146" spans="1:5" ht="19.5">
      <c r="A146" s="32" t="s">
        <v>5</v>
      </c>
      <c r="B146" s="32" t="s">
        <v>2068</v>
      </c>
      <c r="C146" s="32"/>
      <c r="D146" s="32"/>
      <c r="E146" s="32"/>
    </row>
    <row r="147" spans="1:5" ht="19.5">
      <c r="A147" s="32" t="s">
        <v>5</v>
      </c>
      <c r="B147" s="32" t="s">
        <v>2070</v>
      </c>
      <c r="C147" s="32"/>
      <c r="D147" s="32"/>
      <c r="E147" s="78"/>
    </row>
    <row r="148" spans="1:5" ht="19.5">
      <c r="A148" s="32" t="s">
        <v>5</v>
      </c>
      <c r="B148" s="32" t="s">
        <v>2071</v>
      </c>
      <c r="C148" s="32"/>
      <c r="D148" s="32"/>
      <c r="E148" s="78"/>
    </row>
    <row r="149" spans="1:5" ht="19.5">
      <c r="A149" s="32" t="s">
        <v>5</v>
      </c>
      <c r="B149" s="32" t="s">
        <v>2132</v>
      </c>
      <c r="C149" s="32"/>
      <c r="D149" s="32"/>
      <c r="E149" s="32"/>
    </row>
    <row r="150" spans="1:5" ht="19.5">
      <c r="A150" s="32" t="s">
        <v>5</v>
      </c>
      <c r="B150" s="32" t="s">
        <v>2137</v>
      </c>
      <c r="C150" s="32"/>
      <c r="D150" s="32"/>
      <c r="E150" s="78"/>
    </row>
    <row r="151" spans="1:5" ht="19.5">
      <c r="A151" s="32" t="s">
        <v>5</v>
      </c>
      <c r="B151" s="32" t="s">
        <v>2074</v>
      </c>
      <c r="C151" s="32"/>
      <c r="D151" s="32"/>
      <c r="E151" s="80"/>
    </row>
    <row r="152" spans="1:5" ht="19.5">
      <c r="A152" s="32" t="s">
        <v>5</v>
      </c>
      <c r="B152" s="32" t="s">
        <v>2124</v>
      </c>
      <c r="C152" s="32"/>
      <c r="D152" s="32"/>
      <c r="E152" s="78"/>
    </row>
    <row r="153" spans="1:5" ht="19.5">
      <c r="A153" s="32" t="s">
        <v>5</v>
      </c>
      <c r="B153" s="32" t="s">
        <v>2095</v>
      </c>
      <c r="C153" s="32"/>
      <c r="D153" s="32"/>
      <c r="E153" s="78"/>
    </row>
    <row r="154" spans="1:5" ht="19.5">
      <c r="A154" s="32" t="s">
        <v>5</v>
      </c>
      <c r="B154" s="32" t="s">
        <v>2103</v>
      </c>
      <c r="C154" s="32"/>
      <c r="D154" s="32"/>
      <c r="E154" s="78"/>
    </row>
    <row r="155" spans="1:5" ht="19.5">
      <c r="A155" s="32" t="s">
        <v>5</v>
      </c>
      <c r="B155" s="32" t="s">
        <v>2152</v>
      </c>
      <c r="C155" s="32"/>
      <c r="D155" s="32"/>
      <c r="E155" s="32"/>
    </row>
    <row r="156" spans="1:5" ht="19.5">
      <c r="A156" s="32" t="s">
        <v>5</v>
      </c>
      <c r="B156" s="32" t="s">
        <v>2150</v>
      </c>
      <c r="C156" s="32"/>
      <c r="D156" s="32"/>
      <c r="E156" s="78"/>
    </row>
    <row r="157" spans="1:5" ht="19.5">
      <c r="A157" s="32" t="s">
        <v>5</v>
      </c>
      <c r="B157" s="32" t="s">
        <v>2038</v>
      </c>
      <c r="C157" s="32"/>
      <c r="D157" s="32"/>
      <c r="E157" s="32"/>
    </row>
    <row r="158" spans="1:5" ht="19.5">
      <c r="A158" s="32" t="s">
        <v>5</v>
      </c>
      <c r="B158" s="32" t="s">
        <v>2084</v>
      </c>
      <c r="C158" s="32"/>
      <c r="D158" s="32"/>
      <c r="E158" s="77"/>
    </row>
    <row r="159" spans="1:5" ht="19.5">
      <c r="A159" s="32" t="s">
        <v>5</v>
      </c>
      <c r="B159" s="32" t="s">
        <v>2120</v>
      </c>
      <c r="C159" s="32"/>
      <c r="D159" s="32"/>
      <c r="E159" s="77"/>
    </row>
    <row r="160" spans="1:5" ht="19.5">
      <c r="A160" s="32" t="s">
        <v>5</v>
      </c>
      <c r="B160" s="32" t="s">
        <v>2122</v>
      </c>
      <c r="C160" s="32"/>
      <c r="D160" s="32"/>
      <c r="E160" s="77"/>
    </row>
    <row r="161" spans="1:5" ht="19.5">
      <c r="A161" s="32" t="s">
        <v>5</v>
      </c>
      <c r="B161" s="32" t="s">
        <v>2078</v>
      </c>
      <c r="C161" s="32"/>
      <c r="D161" s="32"/>
      <c r="E161" s="77"/>
    </row>
    <row r="162" spans="1:5" ht="19.5">
      <c r="A162" s="32" t="s">
        <v>5</v>
      </c>
      <c r="B162" s="32" t="s">
        <v>2143</v>
      </c>
      <c r="C162" s="32"/>
      <c r="D162" s="32"/>
      <c r="E162" s="77"/>
    </row>
    <row r="163" spans="1:5" ht="19.5">
      <c r="A163" s="32" t="s">
        <v>5</v>
      </c>
      <c r="B163" s="32" t="s">
        <v>2088</v>
      </c>
      <c r="C163" s="32"/>
      <c r="D163" s="32"/>
      <c r="E163" s="77"/>
    </row>
    <row r="164" spans="1:5" ht="19.5">
      <c r="A164" s="32" t="s">
        <v>5</v>
      </c>
      <c r="B164" s="32" t="s">
        <v>2141</v>
      </c>
      <c r="C164" s="32"/>
      <c r="D164" s="32"/>
      <c r="E164" s="77"/>
    </row>
    <row r="165" spans="1:5" ht="19.5">
      <c r="A165" s="32" t="s">
        <v>5</v>
      </c>
      <c r="B165" s="32" t="s">
        <v>2098</v>
      </c>
      <c r="C165" s="32"/>
      <c r="D165" s="32"/>
      <c r="E165" s="77"/>
    </row>
    <row r="166" spans="1:5" ht="19.5">
      <c r="A166" s="32" t="s">
        <v>5</v>
      </c>
      <c r="B166" s="32" t="s">
        <v>2108</v>
      </c>
      <c r="C166" s="32"/>
      <c r="D166" s="32"/>
      <c r="E166" s="77"/>
    </row>
    <row r="167" spans="1:5" ht="19.5">
      <c r="A167" s="32" t="s">
        <v>5</v>
      </c>
      <c r="B167" s="32" t="s">
        <v>2060</v>
      </c>
      <c r="C167" s="32"/>
      <c r="D167" s="32"/>
      <c r="E167" s="77"/>
    </row>
    <row r="168" spans="1:5" ht="19.5">
      <c r="A168" s="32" t="s">
        <v>5</v>
      </c>
      <c r="B168" s="32" t="s">
        <v>2140</v>
      </c>
      <c r="C168" s="32"/>
      <c r="D168" s="32"/>
      <c r="E168" s="77"/>
    </row>
    <row r="169" spans="1:5" ht="19.5">
      <c r="A169" s="32" t="s">
        <v>5</v>
      </c>
      <c r="B169" s="32" t="s">
        <v>2109</v>
      </c>
      <c r="C169" s="32"/>
      <c r="D169" s="32"/>
      <c r="E169" s="77"/>
    </row>
    <row r="170" spans="1:5" ht="19.5">
      <c r="A170" s="32" t="s">
        <v>5</v>
      </c>
      <c r="B170" s="32" t="s">
        <v>2135</v>
      </c>
      <c r="C170" s="32"/>
      <c r="D170" s="32"/>
      <c r="E170" s="77"/>
    </row>
    <row r="171" spans="1:5" ht="19.5">
      <c r="A171" s="32" t="s">
        <v>5</v>
      </c>
      <c r="B171" s="32" t="s">
        <v>2136</v>
      </c>
      <c r="C171" s="32"/>
      <c r="D171" s="32"/>
      <c r="E171" s="77"/>
    </row>
    <row r="172" spans="1:5" ht="19.5">
      <c r="A172" s="32" t="s">
        <v>5</v>
      </c>
      <c r="B172" s="32" t="s">
        <v>2153</v>
      </c>
      <c r="C172" s="32"/>
      <c r="D172" s="32"/>
      <c r="E172" s="77"/>
    </row>
    <row r="173" spans="1:5" ht="19.5">
      <c r="A173" s="32" t="s">
        <v>5</v>
      </c>
      <c r="B173" s="32" t="s">
        <v>2062</v>
      </c>
      <c r="C173" s="32"/>
      <c r="D173" s="32"/>
      <c r="E173" s="77"/>
    </row>
    <row r="174" spans="1:5" ht="19.5">
      <c r="A174" s="32" t="s">
        <v>5</v>
      </c>
      <c r="B174" s="32" t="s">
        <v>2157</v>
      </c>
      <c r="C174" s="32"/>
      <c r="D174" s="32"/>
      <c r="E174" s="77"/>
    </row>
    <row r="175" spans="1:5" ht="19.5">
      <c r="A175" s="32" t="s">
        <v>5</v>
      </c>
      <c r="B175" s="32" t="s">
        <v>2056</v>
      </c>
      <c r="C175" s="32"/>
      <c r="D175" s="32"/>
      <c r="E175" s="77"/>
    </row>
    <row r="176" spans="1:5" ht="19.5">
      <c r="A176" s="32" t="s">
        <v>5</v>
      </c>
      <c r="B176" s="32" t="s">
        <v>2156</v>
      </c>
      <c r="C176" s="32"/>
      <c r="D176" s="32"/>
      <c r="E176" s="77"/>
    </row>
    <row r="177" spans="1:5" ht="19.5">
      <c r="A177" s="32" t="s">
        <v>5</v>
      </c>
      <c r="B177" s="32" t="s">
        <v>1981</v>
      </c>
      <c r="C177" s="32"/>
      <c r="D177" s="32"/>
      <c r="E177" s="77"/>
    </row>
    <row r="178" spans="1:5" ht="19.5">
      <c r="A178" s="32" t="s">
        <v>5</v>
      </c>
      <c r="B178" s="32" t="s">
        <v>2107</v>
      </c>
      <c r="C178" s="32"/>
      <c r="D178" s="32"/>
      <c r="E178" s="77"/>
    </row>
    <row r="179" spans="1:5" ht="19.5">
      <c r="A179" s="32" t="s">
        <v>5</v>
      </c>
      <c r="B179" s="32" t="s">
        <v>2092</v>
      </c>
      <c r="C179" s="32"/>
      <c r="D179" s="32"/>
      <c r="E179" s="77"/>
    </row>
    <row r="180" spans="1:5" ht="19.5">
      <c r="A180" s="32" t="s">
        <v>5</v>
      </c>
      <c r="B180" s="32" t="s">
        <v>2159</v>
      </c>
      <c r="C180" s="32"/>
      <c r="D180" s="32"/>
      <c r="E180" s="77"/>
    </row>
    <row r="181" spans="1:5" ht="19.5">
      <c r="A181" s="32" t="s">
        <v>5</v>
      </c>
      <c r="B181" s="32" t="s">
        <v>2160</v>
      </c>
      <c r="C181" s="32"/>
      <c r="D181" s="32"/>
      <c r="E181" s="77"/>
    </row>
    <row r="182" spans="1:5" ht="19.5">
      <c r="A182" s="32" t="s">
        <v>5</v>
      </c>
      <c r="B182" s="32" t="s">
        <v>2110</v>
      </c>
      <c r="C182" s="32"/>
      <c r="D182" s="32"/>
      <c r="E182" s="77"/>
    </row>
    <row r="183" spans="1:5" ht="19.5">
      <c r="A183" s="32" t="s">
        <v>5</v>
      </c>
      <c r="B183" s="32" t="s">
        <v>2032</v>
      </c>
      <c r="C183" s="32"/>
      <c r="D183" s="32"/>
      <c r="E183" s="77"/>
    </row>
    <row r="184" spans="1:5" ht="19.5">
      <c r="A184" s="32" t="s">
        <v>5</v>
      </c>
      <c r="B184" s="32" t="s">
        <v>2050</v>
      </c>
      <c r="C184" s="32"/>
      <c r="D184" s="32"/>
      <c r="E184" s="77"/>
    </row>
    <row r="185" spans="1:5" ht="19.5">
      <c r="A185" s="32" t="s">
        <v>5</v>
      </c>
      <c r="B185" s="32" t="s">
        <v>2096</v>
      </c>
      <c r="C185" s="32"/>
      <c r="D185" s="32"/>
      <c r="E185" s="77"/>
    </row>
    <row r="186" spans="1:5" ht="19.5">
      <c r="A186" s="32" t="s">
        <v>5</v>
      </c>
      <c r="B186" s="32" t="s">
        <v>2025</v>
      </c>
      <c r="C186" s="32"/>
      <c r="D186" s="32"/>
      <c r="E186" s="77"/>
    </row>
    <row r="187" spans="1:5" ht="19.5">
      <c r="A187" s="32" t="s">
        <v>5</v>
      </c>
      <c r="B187" s="32" t="s">
        <v>2040</v>
      </c>
      <c r="C187" s="32"/>
      <c r="D187" s="32"/>
      <c r="E187" s="77"/>
    </row>
    <row r="188" spans="1:5" ht="19.5">
      <c r="A188" s="32" t="s">
        <v>5</v>
      </c>
      <c r="B188" s="32" t="s">
        <v>2034</v>
      </c>
      <c r="C188" s="32"/>
      <c r="D188" s="32"/>
      <c r="E188" s="77"/>
    </row>
    <row r="189" spans="1:5" ht="19.5">
      <c r="A189" s="32" t="s">
        <v>5</v>
      </c>
      <c r="B189" s="32" t="s">
        <v>2086</v>
      </c>
      <c r="C189" s="32"/>
      <c r="D189" s="32"/>
      <c r="E189" s="77"/>
    </row>
    <row r="190" spans="1:5" ht="19.5">
      <c r="A190" s="32" t="s">
        <v>5</v>
      </c>
      <c r="B190" s="32" t="s">
        <v>2130</v>
      </c>
      <c r="C190" s="32"/>
      <c r="D190" s="32"/>
      <c r="E190" s="77"/>
    </row>
    <row r="191" spans="1:5" ht="19.5">
      <c r="A191" s="32" t="s">
        <v>5</v>
      </c>
      <c r="B191" s="32" t="s">
        <v>2115</v>
      </c>
      <c r="C191" s="32"/>
      <c r="D191" s="32"/>
      <c r="E191" s="77"/>
    </row>
    <row r="192" spans="1:5" ht="19.5">
      <c r="A192" s="32" t="s">
        <v>5</v>
      </c>
      <c r="B192" s="32" t="s">
        <v>2119</v>
      </c>
      <c r="C192" s="32"/>
      <c r="D192" s="32"/>
      <c r="E192" s="77"/>
    </row>
    <row r="193" spans="1:5" ht="19.5">
      <c r="A193" s="32" t="s">
        <v>5</v>
      </c>
      <c r="B193" s="32" t="s">
        <v>2118</v>
      </c>
      <c r="C193" s="32"/>
      <c r="D193" s="32"/>
      <c r="E193" s="77"/>
    </row>
    <row r="194" spans="1:5" ht="19.5">
      <c r="A194" s="32" t="s">
        <v>5</v>
      </c>
      <c r="B194" s="32" t="s">
        <v>2085</v>
      </c>
      <c r="C194" s="32"/>
      <c r="D194" s="32"/>
      <c r="E194" s="77"/>
    </row>
    <row r="195" spans="1:5" ht="19.5">
      <c r="A195" s="32" t="s">
        <v>5</v>
      </c>
      <c r="B195" s="32" t="s">
        <v>2081</v>
      </c>
      <c r="C195" s="32"/>
      <c r="D195" s="32"/>
      <c r="E195" s="77"/>
    </row>
    <row r="196" spans="1:5" ht="19.5">
      <c r="A196" s="32" t="s">
        <v>5</v>
      </c>
      <c r="B196" s="32" t="s">
        <v>2064</v>
      </c>
      <c r="C196" s="32"/>
      <c r="D196" s="32"/>
      <c r="E196" s="77"/>
    </row>
    <row r="197" spans="1:5" ht="19.5">
      <c r="A197" s="32" t="s">
        <v>5</v>
      </c>
      <c r="B197" s="32" t="s">
        <v>2144</v>
      </c>
      <c r="C197" s="32"/>
      <c r="D197" s="32"/>
      <c r="E197" s="77"/>
    </row>
    <row r="198" spans="1:5" ht="19.5">
      <c r="A198" s="32" t="s">
        <v>5</v>
      </c>
      <c r="B198" s="32" t="s">
        <v>2163</v>
      </c>
      <c r="C198" s="32"/>
      <c r="D198" s="32"/>
      <c r="E198" s="77"/>
    </row>
    <row r="199" spans="1:5" ht="19.5">
      <c r="A199" s="32" t="s">
        <v>5</v>
      </c>
      <c r="B199" s="32" t="s">
        <v>2091</v>
      </c>
      <c r="C199" s="32"/>
      <c r="D199" s="32"/>
      <c r="E199" s="77"/>
    </row>
    <row r="200" spans="1:5" ht="19.5">
      <c r="A200" s="32" t="s">
        <v>5</v>
      </c>
      <c r="B200" s="32" t="s">
        <v>2161</v>
      </c>
      <c r="C200" s="32"/>
      <c r="D200" s="32"/>
      <c r="E200" s="77"/>
    </row>
    <row r="201" spans="1:5" ht="19.5">
      <c r="A201" s="32" t="s">
        <v>5</v>
      </c>
      <c r="B201" s="32" t="s">
        <v>2106</v>
      </c>
      <c r="C201" s="32"/>
      <c r="D201" s="32"/>
      <c r="E201" s="77"/>
    </row>
    <row r="202" spans="1:5" ht="19.5">
      <c r="A202" s="32" t="s">
        <v>5</v>
      </c>
      <c r="B202" s="32" t="s">
        <v>2066</v>
      </c>
      <c r="C202" s="32"/>
      <c r="D202" s="32"/>
      <c r="E202" s="77"/>
    </row>
    <row r="203" spans="1:5" ht="19.5">
      <c r="A203" s="32" t="s">
        <v>5</v>
      </c>
      <c r="B203" s="32" t="s">
        <v>2155</v>
      </c>
      <c r="C203" s="32"/>
      <c r="D203" s="32"/>
      <c r="E203" s="77"/>
    </row>
    <row r="204" spans="1:5" ht="19.5">
      <c r="A204" s="32" t="s">
        <v>5</v>
      </c>
      <c r="B204" s="32" t="s">
        <v>2077</v>
      </c>
      <c r="C204" s="32"/>
      <c r="D204" s="32"/>
      <c r="E204" s="77"/>
    </row>
    <row r="205" spans="1:5" ht="19.5">
      <c r="A205" s="32" t="s">
        <v>5</v>
      </c>
      <c r="B205" s="32" t="s">
        <v>2080</v>
      </c>
      <c r="C205" s="32"/>
      <c r="D205" s="32"/>
      <c r="E205" s="77"/>
    </row>
    <row r="206" spans="1:5" ht="19.5">
      <c r="A206" s="32" t="s">
        <v>5</v>
      </c>
      <c r="B206" s="32" t="s">
        <v>1978</v>
      </c>
      <c r="C206" s="32"/>
      <c r="D206" s="32"/>
      <c r="E206" s="77"/>
    </row>
    <row r="207" spans="1:5" ht="19.5">
      <c r="A207" s="32" t="s">
        <v>5</v>
      </c>
      <c r="B207" s="32" t="s">
        <v>2145</v>
      </c>
      <c r="C207" s="32"/>
      <c r="D207" s="32"/>
      <c r="E207" s="77"/>
    </row>
    <row r="208" spans="1:5" ht="19.5">
      <c r="A208" s="32" t="s">
        <v>5</v>
      </c>
      <c r="B208" s="32" t="s">
        <v>2100</v>
      </c>
      <c r="C208" s="32"/>
      <c r="D208" s="32"/>
      <c r="E208" s="77"/>
    </row>
    <row r="209" spans="1:5" ht="19.5">
      <c r="A209" s="32" t="s">
        <v>5</v>
      </c>
      <c r="B209" s="32" t="s">
        <v>2097</v>
      </c>
      <c r="C209" s="32"/>
      <c r="D209" s="32"/>
      <c r="E209" s="77"/>
    </row>
    <row r="210" spans="1:5" ht="19.5">
      <c r="A210" s="32" t="s">
        <v>5</v>
      </c>
      <c r="B210" s="32" t="s">
        <v>2128</v>
      </c>
      <c r="C210" s="32"/>
      <c r="D210" s="32"/>
      <c r="E210" s="77"/>
    </row>
    <row r="211" spans="1:5" ht="19.5">
      <c r="A211" s="32" t="s">
        <v>5</v>
      </c>
      <c r="B211" s="32" t="s">
        <v>2129</v>
      </c>
      <c r="C211" s="32"/>
      <c r="D211" s="32"/>
      <c r="E211" s="77"/>
    </row>
    <row r="212" spans="1:5" ht="19.5">
      <c r="A212" s="32" t="s">
        <v>5</v>
      </c>
      <c r="B212" s="32" t="s">
        <v>2154</v>
      </c>
      <c r="C212" s="32"/>
      <c r="D212" s="32"/>
      <c r="E212" s="77"/>
    </row>
    <row r="213" spans="1:5" ht="19.5">
      <c r="A213" s="32" t="s">
        <v>5</v>
      </c>
      <c r="B213" s="32" t="s">
        <v>2083</v>
      </c>
      <c r="C213" s="32"/>
      <c r="D213" s="32"/>
      <c r="E213" s="77"/>
    </row>
    <row r="214" spans="1:5" ht="19.5">
      <c r="A214" s="32" t="s">
        <v>5</v>
      </c>
      <c r="B214" s="32" t="s">
        <v>2075</v>
      </c>
      <c r="C214" s="32"/>
      <c r="D214" s="32"/>
      <c r="E214" s="77"/>
    </row>
    <row r="215" spans="1:5" ht="19.5">
      <c r="A215" s="32" t="s">
        <v>5</v>
      </c>
      <c r="B215" s="32" t="s">
        <v>2076</v>
      </c>
      <c r="C215" s="32"/>
      <c r="D215" s="32"/>
      <c r="E215" s="77"/>
    </row>
    <row r="216" spans="1:5" ht="19.5">
      <c r="A216" s="32" t="s">
        <v>5</v>
      </c>
      <c r="B216" s="32" t="s">
        <v>2123</v>
      </c>
      <c r="C216" s="32"/>
      <c r="D216" s="32"/>
      <c r="E216" s="77"/>
    </row>
    <row r="217" spans="1:5" ht="19.5">
      <c r="A217" s="32" t="s">
        <v>5</v>
      </c>
      <c r="B217" s="32" t="s">
        <v>2149</v>
      </c>
      <c r="C217" s="32"/>
      <c r="D217" s="32"/>
      <c r="E217" s="77"/>
    </row>
    <row r="218" spans="1:5" ht="19.5">
      <c r="A218" s="32" t="s">
        <v>5</v>
      </c>
      <c r="B218" s="32" t="s">
        <v>2093</v>
      </c>
      <c r="C218" s="32"/>
      <c r="D218" s="32"/>
      <c r="E218" s="77"/>
    </row>
    <row r="219" spans="1:5" ht="19.5">
      <c r="A219" s="32" t="s">
        <v>5</v>
      </c>
      <c r="B219" s="32" t="s">
        <v>2082</v>
      </c>
      <c r="C219" s="32"/>
      <c r="D219" s="32"/>
      <c r="E219" s="77"/>
    </row>
    <row r="220" spans="1:5" ht="19.5">
      <c r="A220" s="32" t="s">
        <v>5</v>
      </c>
      <c r="B220" s="32" t="s">
        <v>2101</v>
      </c>
      <c r="C220" s="32"/>
      <c r="D220" s="32"/>
      <c r="E220" s="77"/>
    </row>
    <row r="221" spans="1:5" ht="19.5">
      <c r="A221" s="32" t="s">
        <v>5</v>
      </c>
      <c r="B221" s="32" t="s">
        <v>2112</v>
      </c>
      <c r="C221" s="32"/>
      <c r="D221" s="32"/>
      <c r="E221" s="77"/>
    </row>
    <row r="222" spans="1:5" ht="19.5">
      <c r="A222" s="32" t="s">
        <v>5</v>
      </c>
      <c r="B222" s="32" t="s">
        <v>2113</v>
      </c>
      <c r="C222" s="32"/>
      <c r="D222" s="32"/>
      <c r="E222" s="77"/>
    </row>
    <row r="223" spans="1:5" ht="19.5">
      <c r="A223" s="32" t="s">
        <v>5</v>
      </c>
      <c r="B223" s="32" t="s">
        <v>2131</v>
      </c>
      <c r="C223" s="32"/>
      <c r="D223" s="32"/>
      <c r="E223" s="77"/>
    </row>
    <row r="224" spans="1:5" ht="19.5">
      <c r="A224" s="32" t="s">
        <v>5</v>
      </c>
      <c r="B224" s="32" t="s">
        <v>2052</v>
      </c>
      <c r="C224" s="32"/>
      <c r="D224" s="32"/>
      <c r="E224" s="77"/>
    </row>
    <row r="225" spans="1:5" ht="19.5">
      <c r="A225" s="32" t="s">
        <v>5</v>
      </c>
      <c r="B225" s="32" t="s">
        <v>2054</v>
      </c>
      <c r="C225" s="32"/>
      <c r="D225" s="32"/>
      <c r="E225" s="77"/>
    </row>
    <row r="226" spans="1:5" ht="19.5">
      <c r="A226" s="32" t="s">
        <v>5</v>
      </c>
      <c r="B226" s="32" t="s">
        <v>2158</v>
      </c>
      <c r="C226" s="32"/>
      <c r="D226" s="32"/>
      <c r="E226" s="77"/>
    </row>
    <row r="227" spans="1:5" ht="19.5">
      <c r="A227" s="32" t="s">
        <v>5</v>
      </c>
      <c r="B227" s="32" t="s">
        <v>2133</v>
      </c>
      <c r="C227" s="32"/>
      <c r="D227" s="32"/>
      <c r="E227" s="77"/>
    </row>
    <row r="228" spans="1:5" ht="19.5">
      <c r="A228" s="32" t="s">
        <v>5</v>
      </c>
      <c r="B228" s="32" t="s">
        <v>2089</v>
      </c>
      <c r="C228" s="32"/>
      <c r="D228" s="32"/>
      <c r="E228" s="77"/>
    </row>
    <row r="229" spans="1:5" ht="19.5">
      <c r="A229" s="32" t="s">
        <v>5</v>
      </c>
      <c r="B229" s="32" t="s">
        <v>2142</v>
      </c>
      <c r="C229" s="32"/>
      <c r="D229" s="32"/>
      <c r="E229" s="77"/>
    </row>
    <row r="230" spans="1:5" ht="19.5">
      <c r="A230" s="32" t="s">
        <v>5</v>
      </c>
      <c r="B230" s="32" t="s">
        <v>2134</v>
      </c>
      <c r="C230" s="32"/>
      <c r="D230" s="32"/>
      <c r="E230" s="77"/>
    </row>
    <row r="231" spans="1:5" ht="19.5">
      <c r="A231" s="32" t="s">
        <v>5</v>
      </c>
      <c r="B231" s="32" t="s">
        <v>2165</v>
      </c>
      <c r="C231" s="32"/>
      <c r="D231" s="32"/>
      <c r="E231" s="77"/>
    </row>
    <row r="232" spans="1:5" ht="19.5">
      <c r="A232" s="32" t="s">
        <v>5</v>
      </c>
      <c r="B232" s="32" t="s">
        <v>2048</v>
      </c>
      <c r="C232" s="32"/>
      <c r="D232" s="32"/>
      <c r="E232" s="77"/>
    </row>
    <row r="233" spans="1:5" ht="19.5">
      <c r="A233" s="32" t="s">
        <v>5</v>
      </c>
      <c r="B233" s="32" t="s">
        <v>2175</v>
      </c>
      <c r="C233" s="32"/>
      <c r="D233" s="32"/>
      <c r="E233" s="77"/>
    </row>
    <row r="234" spans="1:5" ht="19.5">
      <c r="A234" s="32" t="s">
        <v>5</v>
      </c>
      <c r="B234" s="32" t="s">
        <v>2171</v>
      </c>
      <c r="C234" s="32"/>
      <c r="D234" s="32"/>
      <c r="E234" s="77"/>
    </row>
    <row r="235" spans="1:5" ht="19.5">
      <c r="A235" s="32" t="s">
        <v>5</v>
      </c>
      <c r="B235" s="32" t="s">
        <v>2166</v>
      </c>
      <c r="C235" s="32"/>
      <c r="D235" s="32"/>
      <c r="E235" s="77"/>
    </row>
    <row r="236" spans="1:5" ht="19.5">
      <c r="A236" s="32" t="s">
        <v>5</v>
      </c>
      <c r="B236" s="32" t="s">
        <v>2164</v>
      </c>
      <c r="C236" s="32"/>
      <c r="D236" s="32"/>
      <c r="E236" s="77"/>
    </row>
    <row r="237" spans="1:5" ht="19.5">
      <c r="A237" s="32" t="s">
        <v>5</v>
      </c>
      <c r="B237" s="32" t="s">
        <v>2139</v>
      </c>
      <c r="C237" s="32"/>
      <c r="D237" s="32"/>
      <c r="E237" s="77"/>
    </row>
    <row r="238" spans="1:5" ht="19.5">
      <c r="A238" s="32" t="s">
        <v>5</v>
      </c>
      <c r="B238" s="32" t="s">
        <v>2087</v>
      </c>
      <c r="C238" s="32"/>
      <c r="D238" s="32"/>
      <c r="E238" s="77"/>
    </row>
    <row r="239" spans="1:5" ht="19.5">
      <c r="A239" s="32" t="s">
        <v>5</v>
      </c>
      <c r="B239" s="32" t="s">
        <v>2170</v>
      </c>
      <c r="C239" s="32"/>
      <c r="D239" s="32"/>
      <c r="E239" s="77"/>
    </row>
    <row r="240" spans="1:5" ht="19.5">
      <c r="A240" s="32" t="s">
        <v>5</v>
      </c>
      <c r="B240" s="32" t="s">
        <v>2172</v>
      </c>
      <c r="C240" s="32"/>
      <c r="D240" s="32"/>
      <c r="E240" s="77"/>
    </row>
    <row r="241" spans="1:5" ht="19.5">
      <c r="A241" s="32" t="s">
        <v>5</v>
      </c>
      <c r="B241" s="32" t="s">
        <v>2169</v>
      </c>
      <c r="C241" s="32"/>
      <c r="D241" s="32"/>
      <c r="E241" s="77"/>
    </row>
    <row r="242" spans="1:5" ht="19.5">
      <c r="A242" s="32" t="s">
        <v>5</v>
      </c>
      <c r="B242" s="32" t="s">
        <v>2168</v>
      </c>
      <c r="C242" s="32"/>
      <c r="D242" s="32"/>
      <c r="E242" s="77"/>
    </row>
    <row r="243" spans="1:5" ht="19.5">
      <c r="A243" s="32" t="s">
        <v>5</v>
      </c>
      <c r="B243" s="32" t="s">
        <v>2174</v>
      </c>
      <c r="C243" s="32"/>
      <c r="D243" s="32"/>
      <c r="E243" s="77"/>
    </row>
    <row r="244" spans="1:5" ht="19.5">
      <c r="A244" s="32" t="s">
        <v>5</v>
      </c>
      <c r="B244" s="32" t="s">
        <v>2167</v>
      </c>
      <c r="C244" s="32"/>
      <c r="D244" s="32"/>
      <c r="E244" s="77"/>
    </row>
    <row r="245" spans="1:5" ht="19.5">
      <c r="A245" s="32" t="s">
        <v>5</v>
      </c>
      <c r="B245" s="32" t="s">
        <v>2173</v>
      </c>
      <c r="C245" s="32"/>
      <c r="D245" s="32"/>
      <c r="E245" s="77"/>
    </row>
    <row r="246" spans="1:5" ht="19.5">
      <c r="A246" s="32" t="s">
        <v>5</v>
      </c>
      <c r="B246" s="32" t="s">
        <v>2111</v>
      </c>
      <c r="C246" s="32"/>
      <c r="D246" s="32"/>
      <c r="E246" s="77"/>
    </row>
    <row r="247" spans="1:5" ht="19.5">
      <c r="A247" s="32" t="s">
        <v>5</v>
      </c>
      <c r="B247" s="32" t="s">
        <v>2125</v>
      </c>
      <c r="C247" s="32"/>
      <c r="D247" s="32"/>
      <c r="E247" s="77"/>
    </row>
    <row r="248" spans="1:5" ht="19.5">
      <c r="A248" s="35" t="s">
        <v>6</v>
      </c>
      <c r="B248" s="35" t="s">
        <v>614</v>
      </c>
      <c r="C248" s="35" t="s">
        <v>615</v>
      </c>
      <c r="D248" s="35" t="s">
        <v>616</v>
      </c>
      <c r="E248" s="35"/>
    </row>
    <row r="249" spans="1:5" ht="19.5">
      <c r="A249" s="32" t="s">
        <v>6</v>
      </c>
      <c r="B249" s="32" t="s">
        <v>617</v>
      </c>
      <c r="C249" s="32" t="s">
        <v>160</v>
      </c>
      <c r="D249" s="32" t="s">
        <v>618</v>
      </c>
      <c r="E249" s="81"/>
    </row>
    <row r="250" spans="1:5" ht="19.5">
      <c r="A250" s="32" t="s">
        <v>6</v>
      </c>
      <c r="B250" s="32" t="s">
        <v>619</v>
      </c>
      <c r="C250" s="32" t="s">
        <v>164</v>
      </c>
      <c r="D250" s="32" t="s">
        <v>621</v>
      </c>
      <c r="E250" s="81"/>
    </row>
    <row r="251" spans="1:5" ht="19.5">
      <c r="A251" s="32" t="s">
        <v>6</v>
      </c>
      <c r="B251" s="32" t="s">
        <v>574</v>
      </c>
      <c r="C251" s="32" t="s">
        <v>99</v>
      </c>
      <c r="D251" s="32" t="s">
        <v>548</v>
      </c>
      <c r="E251" s="81"/>
    </row>
    <row r="252" spans="1:5" ht="19.5">
      <c r="A252" s="32" t="s">
        <v>6</v>
      </c>
      <c r="B252" s="32" t="s">
        <v>622</v>
      </c>
      <c r="C252" s="32" t="s">
        <v>334</v>
      </c>
      <c r="D252" s="32" t="s">
        <v>623</v>
      </c>
      <c r="E252" s="81"/>
    </row>
    <row r="253" spans="1:5" ht="19.5">
      <c r="A253" s="32" t="s">
        <v>6</v>
      </c>
      <c r="B253" s="32" t="s">
        <v>125</v>
      </c>
      <c r="C253" s="32" t="s">
        <v>625</v>
      </c>
      <c r="D253" s="32" t="s">
        <v>624</v>
      </c>
      <c r="E253" s="81"/>
    </row>
    <row r="254" spans="1:5" ht="19.5">
      <c r="A254" s="32" t="s">
        <v>6</v>
      </c>
      <c r="B254" s="32" t="s">
        <v>88</v>
      </c>
      <c r="C254" s="32"/>
      <c r="D254" s="32" t="s">
        <v>560</v>
      </c>
      <c r="E254" s="81"/>
    </row>
    <row r="255" spans="1:5" ht="19.5">
      <c r="A255" s="32" t="s">
        <v>6</v>
      </c>
      <c r="B255" s="32" t="s">
        <v>626</v>
      </c>
      <c r="C255" s="32"/>
      <c r="D255" s="32" t="s">
        <v>627</v>
      </c>
      <c r="E255" s="81"/>
    </row>
    <row r="256" spans="1:5" ht="19.5">
      <c r="A256" s="32" t="s">
        <v>6</v>
      </c>
      <c r="B256" s="32" t="s">
        <v>628</v>
      </c>
      <c r="C256" s="32"/>
      <c r="D256" s="32"/>
      <c r="E256" s="81"/>
    </row>
    <row r="257" spans="1:5" ht="19.5">
      <c r="A257" s="32" t="s">
        <v>6</v>
      </c>
      <c r="B257" s="32" t="s">
        <v>330</v>
      </c>
      <c r="C257" s="32"/>
      <c r="D257" s="32"/>
      <c r="E257" s="81"/>
    </row>
    <row r="258" spans="1:5" ht="19.5">
      <c r="A258" s="32" t="s">
        <v>6</v>
      </c>
      <c r="B258" s="32" t="s">
        <v>342</v>
      </c>
      <c r="C258" s="32"/>
      <c r="D258" s="32"/>
      <c r="E258" s="81"/>
    </row>
    <row r="259" spans="1:5" ht="19.5">
      <c r="A259" s="32" t="s">
        <v>6</v>
      </c>
      <c r="B259" s="32" t="s">
        <v>629</v>
      </c>
      <c r="C259" s="32"/>
      <c r="D259" s="32"/>
      <c r="E259" s="81"/>
    </row>
    <row r="260" spans="1:5" ht="19.5">
      <c r="A260" s="32" t="s">
        <v>6</v>
      </c>
      <c r="B260" s="32" t="s">
        <v>630</v>
      </c>
      <c r="C260" s="32"/>
      <c r="D260" s="32"/>
      <c r="E260" s="81"/>
    </row>
    <row r="261" spans="1:5" ht="19.5">
      <c r="A261" s="32" t="s">
        <v>6</v>
      </c>
      <c r="B261" s="32" t="s">
        <v>631</v>
      </c>
      <c r="C261" s="32"/>
      <c r="D261" s="32"/>
      <c r="E261" s="81"/>
    </row>
    <row r="262" spans="1:5" ht="19.5">
      <c r="A262" s="32" t="s">
        <v>6</v>
      </c>
      <c r="B262" s="32" t="s">
        <v>632</v>
      </c>
      <c r="C262" s="32"/>
      <c r="D262" s="32"/>
      <c r="E262" s="81"/>
    </row>
    <row r="263" spans="1:5" ht="19.5">
      <c r="A263" s="32" t="s">
        <v>6</v>
      </c>
      <c r="B263" s="32" t="s">
        <v>633</v>
      </c>
      <c r="C263" s="32"/>
      <c r="D263" s="32"/>
      <c r="E263" s="81"/>
    </row>
    <row r="264" spans="1:5" ht="19.5">
      <c r="A264" s="32" t="s">
        <v>6</v>
      </c>
      <c r="B264" s="32" t="s">
        <v>634</v>
      </c>
      <c r="C264" s="32"/>
      <c r="D264" s="32"/>
      <c r="E264" s="81"/>
    </row>
    <row r="265" spans="1:5" ht="19.5">
      <c r="A265" s="32" t="s">
        <v>6</v>
      </c>
      <c r="B265" s="32" t="s">
        <v>635</v>
      </c>
      <c r="C265" s="32"/>
      <c r="D265" s="32"/>
      <c r="E265" s="81"/>
    </row>
    <row r="266" spans="1:5" ht="19.5">
      <c r="A266" s="32" t="s">
        <v>6</v>
      </c>
      <c r="B266" s="32" t="s">
        <v>636</v>
      </c>
      <c r="C266" s="32"/>
      <c r="D266" s="32"/>
      <c r="E266" s="81"/>
    </row>
    <row r="267" spans="1:5" ht="19.5">
      <c r="A267" s="32" t="s">
        <v>6</v>
      </c>
      <c r="B267" s="32" t="s">
        <v>637</v>
      </c>
      <c r="C267" s="32"/>
      <c r="D267" s="32"/>
      <c r="E267" s="81"/>
    </row>
    <row r="268" spans="1:5" ht="19.5">
      <c r="A268" s="32" t="s">
        <v>6</v>
      </c>
      <c r="B268" s="32" t="s">
        <v>638</v>
      </c>
      <c r="C268" s="32"/>
      <c r="D268" s="32"/>
      <c r="E268" s="81"/>
    </row>
    <row r="269" spans="1:5" ht="19.5">
      <c r="A269" s="32" t="s">
        <v>6</v>
      </c>
      <c r="B269" s="32" t="s">
        <v>639</v>
      </c>
      <c r="C269" s="32"/>
      <c r="D269" s="32"/>
      <c r="E269" s="81"/>
    </row>
    <row r="270" spans="1:5" ht="19.5">
      <c r="A270" s="32" t="s">
        <v>6</v>
      </c>
      <c r="B270" s="32" t="s">
        <v>94</v>
      </c>
      <c r="C270" s="32"/>
      <c r="D270" s="32"/>
      <c r="E270" s="81"/>
    </row>
    <row r="271" spans="1:5" ht="19.5">
      <c r="A271" s="32" t="s">
        <v>6</v>
      </c>
      <c r="B271" s="32" t="s">
        <v>130</v>
      </c>
      <c r="C271" s="32"/>
      <c r="D271" s="32"/>
      <c r="E271" s="81"/>
    </row>
    <row r="272" spans="1:5" ht="19.5">
      <c r="A272" s="32" t="s">
        <v>6</v>
      </c>
      <c r="B272" s="32" t="s">
        <v>132</v>
      </c>
      <c r="C272" s="32"/>
      <c r="D272" s="32"/>
      <c r="E272" s="81"/>
    </row>
    <row r="273" spans="1:5" ht="19.5">
      <c r="A273" s="32" t="s">
        <v>6</v>
      </c>
      <c r="B273" s="32" t="s">
        <v>640</v>
      </c>
      <c r="C273" s="32"/>
      <c r="D273" s="32"/>
      <c r="E273" s="81"/>
    </row>
    <row r="274" spans="1:5" ht="19.5">
      <c r="A274" s="32" t="s">
        <v>6</v>
      </c>
      <c r="B274" s="32" t="s">
        <v>641</v>
      </c>
      <c r="C274" s="32"/>
      <c r="D274" s="32"/>
      <c r="E274" s="81"/>
    </row>
    <row r="275" spans="1:5" ht="19.5">
      <c r="A275" s="32" t="s">
        <v>6</v>
      </c>
      <c r="B275" s="32" t="s">
        <v>642</v>
      </c>
      <c r="C275" s="32"/>
      <c r="D275" s="32"/>
      <c r="E275" s="81"/>
    </row>
    <row r="276" spans="1:5" ht="19.5">
      <c r="A276" s="32" t="s">
        <v>6</v>
      </c>
      <c r="B276" s="32" t="s">
        <v>487</v>
      </c>
      <c r="C276" s="32"/>
      <c r="D276" s="32"/>
      <c r="E276" s="81"/>
    </row>
    <row r="277" spans="1:5" ht="19.5">
      <c r="A277" s="32" t="s">
        <v>6</v>
      </c>
      <c r="B277" s="32" t="s">
        <v>643</v>
      </c>
      <c r="C277" s="32"/>
      <c r="D277" s="32"/>
      <c r="E277" s="81"/>
    </row>
    <row r="278" spans="1:5" ht="19.5">
      <c r="A278" s="32" t="s">
        <v>6</v>
      </c>
      <c r="B278" s="32" t="s">
        <v>134</v>
      </c>
      <c r="C278" s="32"/>
      <c r="D278" s="32"/>
      <c r="E278" s="81"/>
    </row>
    <row r="279" spans="1:5" ht="19.5">
      <c r="A279" s="32" t="s">
        <v>6</v>
      </c>
      <c r="B279" s="32" t="s">
        <v>644</v>
      </c>
      <c r="C279" s="32"/>
      <c r="D279" s="32"/>
      <c r="E279" s="81"/>
    </row>
    <row r="280" spans="1:5" ht="19.5">
      <c r="A280" s="32" t="s">
        <v>6</v>
      </c>
      <c r="B280" s="32" t="s">
        <v>645</v>
      </c>
      <c r="C280" s="32"/>
      <c r="D280" s="32"/>
      <c r="E280" s="81"/>
    </row>
    <row r="281" spans="1:5" ht="19.5">
      <c r="A281" s="32" t="s">
        <v>6</v>
      </c>
      <c r="B281" s="32" t="s">
        <v>646</v>
      </c>
      <c r="C281" s="32"/>
      <c r="D281" s="32"/>
      <c r="E281" s="81"/>
    </row>
    <row r="282" spans="1:5" ht="19.5">
      <c r="A282" s="32" t="s">
        <v>6</v>
      </c>
      <c r="B282" s="32" t="s">
        <v>647</v>
      </c>
      <c r="C282" s="32"/>
      <c r="D282" s="32"/>
      <c r="E282" s="81"/>
    </row>
    <row r="283" spans="1:5" ht="19.5">
      <c r="A283" s="32" t="s">
        <v>6</v>
      </c>
      <c r="B283" s="32" t="s">
        <v>135</v>
      </c>
      <c r="C283" s="32"/>
      <c r="D283" s="32"/>
      <c r="E283" s="81"/>
    </row>
    <row r="284" spans="1:5" ht="19.5">
      <c r="A284" s="32" t="s">
        <v>6</v>
      </c>
      <c r="B284" s="32" t="s">
        <v>649</v>
      </c>
      <c r="C284" s="32"/>
      <c r="D284" s="32"/>
      <c r="E284" s="81"/>
    </row>
    <row r="285" spans="1:5" ht="19.5">
      <c r="A285" s="32" t="s">
        <v>6</v>
      </c>
      <c r="B285" s="32" t="s">
        <v>650</v>
      </c>
      <c r="C285" s="32"/>
      <c r="D285" s="32"/>
      <c r="E285" s="81"/>
    </row>
    <row r="286" spans="1:5" ht="19.5">
      <c r="A286" s="32" t="s">
        <v>6</v>
      </c>
      <c r="B286" s="32" t="s">
        <v>651</v>
      </c>
      <c r="C286" s="32"/>
      <c r="D286" s="32"/>
      <c r="E286" s="81"/>
    </row>
    <row r="287" spans="1:5" ht="19.5">
      <c r="A287" s="32" t="s">
        <v>6</v>
      </c>
      <c r="B287" s="32" t="s">
        <v>652</v>
      </c>
      <c r="C287" s="32"/>
      <c r="D287" s="32"/>
      <c r="E287" s="81"/>
    </row>
    <row r="288" spans="1:5" ht="19.5">
      <c r="A288" s="32" t="s">
        <v>6</v>
      </c>
      <c r="B288" s="32" t="s">
        <v>137</v>
      </c>
      <c r="C288" s="32"/>
      <c r="D288" s="32"/>
      <c r="E288" s="81"/>
    </row>
    <row r="289" spans="1:5" ht="19.5">
      <c r="A289" s="32" t="s">
        <v>6</v>
      </c>
      <c r="B289" s="32" t="s">
        <v>525</v>
      </c>
      <c r="C289" s="32"/>
      <c r="D289" s="32"/>
      <c r="E289" s="81"/>
    </row>
    <row r="290" spans="1:5" ht="19.5">
      <c r="A290" s="32" t="s">
        <v>6</v>
      </c>
      <c r="B290" s="32" t="s">
        <v>653</v>
      </c>
      <c r="C290" s="32"/>
      <c r="D290" s="32"/>
      <c r="E290" s="81"/>
    </row>
    <row r="291" spans="1:5" ht="19.5">
      <c r="A291" s="32" t="s">
        <v>6</v>
      </c>
      <c r="B291" s="32" t="s">
        <v>654</v>
      </c>
      <c r="C291" s="32"/>
      <c r="D291" s="32"/>
      <c r="E291" s="81"/>
    </row>
    <row r="292" spans="1:5" ht="19.5">
      <c r="A292" s="32" t="s">
        <v>6</v>
      </c>
      <c r="B292" s="32" t="s">
        <v>655</v>
      </c>
      <c r="C292" s="32"/>
      <c r="D292" s="32"/>
      <c r="E292" s="81"/>
    </row>
    <row r="293" spans="1:5" ht="19.5">
      <c r="A293" s="32" t="s">
        <v>6</v>
      </c>
      <c r="B293" s="32" t="s">
        <v>606</v>
      </c>
      <c r="C293" s="32"/>
      <c r="D293" s="32"/>
      <c r="E293" s="81"/>
    </row>
    <row r="294" spans="1:5" ht="19.5">
      <c r="A294" s="32" t="s">
        <v>6</v>
      </c>
      <c r="B294" s="32" t="s">
        <v>656</v>
      </c>
      <c r="C294" s="32"/>
      <c r="D294" s="32"/>
      <c r="E294" s="81"/>
    </row>
    <row r="295" spans="1:5" ht="19.5">
      <c r="A295" s="32" t="s">
        <v>6</v>
      </c>
      <c r="B295" s="32" t="s">
        <v>657</v>
      </c>
      <c r="C295" s="32"/>
      <c r="D295" s="32"/>
      <c r="E295" s="81"/>
    </row>
    <row r="296" spans="1:5" ht="19.5">
      <c r="A296" s="32" t="s">
        <v>6</v>
      </c>
      <c r="B296" s="32" t="s">
        <v>658</v>
      </c>
      <c r="C296" s="32"/>
      <c r="D296" s="32"/>
      <c r="E296" s="81"/>
    </row>
    <row r="297" spans="1:5" ht="19.5">
      <c r="A297" s="32" t="s">
        <v>6</v>
      </c>
      <c r="B297" s="32" t="s">
        <v>659</v>
      </c>
      <c r="C297" s="32"/>
      <c r="D297" s="32"/>
      <c r="E297" s="81"/>
    </row>
    <row r="298" spans="1:5" ht="19.5">
      <c r="A298" s="32" t="s">
        <v>6</v>
      </c>
      <c r="B298" s="32" t="s">
        <v>660</v>
      </c>
      <c r="C298" s="32"/>
      <c r="D298" s="32"/>
      <c r="E298" s="81"/>
    </row>
    <row r="299" spans="1:5" ht="19.5">
      <c r="A299" s="32" t="s">
        <v>6</v>
      </c>
      <c r="B299" s="32" t="s">
        <v>661</v>
      </c>
      <c r="C299" s="32"/>
      <c r="D299" s="32"/>
      <c r="E299" s="81"/>
    </row>
    <row r="300" spans="1:5" ht="19.5">
      <c r="A300" s="32" t="s">
        <v>6</v>
      </c>
      <c r="B300" s="32" t="s">
        <v>139</v>
      </c>
      <c r="C300" s="32"/>
      <c r="D300" s="32"/>
      <c r="E300" s="81"/>
    </row>
    <row r="301" spans="1:5" ht="19.5">
      <c r="A301" s="32" t="s">
        <v>6</v>
      </c>
      <c r="B301" s="32" t="s">
        <v>662</v>
      </c>
      <c r="C301" s="32"/>
      <c r="D301" s="32"/>
      <c r="E301" s="81"/>
    </row>
    <row r="302" spans="1:5" ht="19.5">
      <c r="A302" s="32" t="s">
        <v>6</v>
      </c>
      <c r="B302" s="32" t="s">
        <v>519</v>
      </c>
      <c r="C302" s="32"/>
      <c r="D302" s="32"/>
      <c r="E302" s="81"/>
    </row>
    <row r="303" spans="1:5" ht="19.5">
      <c r="A303" s="32" t="s">
        <v>6</v>
      </c>
      <c r="B303" s="32" t="s">
        <v>663</v>
      </c>
      <c r="C303" s="32"/>
      <c r="D303" s="32"/>
      <c r="E303" s="81"/>
    </row>
    <row r="304" spans="1:5" ht="19.5">
      <c r="A304" s="32" t="s">
        <v>6</v>
      </c>
      <c r="B304" s="32" t="s">
        <v>664</v>
      </c>
      <c r="C304" s="32"/>
      <c r="D304" s="32"/>
      <c r="E304" s="81"/>
    </row>
    <row r="305" spans="1:5" ht="19.5">
      <c r="A305" s="32" t="s">
        <v>6</v>
      </c>
      <c r="B305" s="32" t="s">
        <v>665</v>
      </c>
      <c r="C305" s="32"/>
      <c r="D305" s="32"/>
      <c r="E305" s="81"/>
    </row>
    <row r="306" spans="1:5" ht="19.5">
      <c r="A306" s="32" t="s">
        <v>6</v>
      </c>
      <c r="B306" s="32" t="s">
        <v>666</v>
      </c>
      <c r="C306" s="32"/>
      <c r="D306" s="32"/>
      <c r="E306" s="81"/>
    </row>
    <row r="307" spans="1:5" ht="19.5">
      <c r="A307" s="32" t="s">
        <v>6</v>
      </c>
      <c r="B307" s="32" t="s">
        <v>667</v>
      </c>
      <c r="C307" s="32"/>
      <c r="D307" s="32"/>
      <c r="E307" s="81"/>
    </row>
    <row r="308" spans="1:5" ht="19.5">
      <c r="A308" s="32" t="s">
        <v>6</v>
      </c>
      <c r="B308" s="32" t="s">
        <v>668</v>
      </c>
      <c r="C308" s="32"/>
      <c r="D308" s="32"/>
      <c r="E308" s="81"/>
    </row>
    <row r="309" spans="1:5" ht="19.5">
      <c r="A309" s="32" t="s">
        <v>6</v>
      </c>
      <c r="B309" s="32" t="s">
        <v>141</v>
      </c>
      <c r="C309" s="32"/>
      <c r="D309" s="32"/>
      <c r="E309" s="81"/>
    </row>
    <row r="310" spans="1:5" ht="19.5">
      <c r="A310" s="32" t="s">
        <v>6</v>
      </c>
      <c r="B310" s="32" t="s">
        <v>142</v>
      </c>
      <c r="C310" s="32"/>
      <c r="D310" s="32"/>
      <c r="E310" s="81"/>
    </row>
    <row r="311" spans="1:5" ht="19.5">
      <c r="A311" s="32" t="s">
        <v>6</v>
      </c>
      <c r="B311" s="32" t="s">
        <v>669</v>
      </c>
      <c r="C311" s="32"/>
      <c r="D311" s="32"/>
      <c r="E311" s="81"/>
    </row>
    <row r="312" spans="1:5" ht="19.5">
      <c r="A312" s="32" t="s">
        <v>6</v>
      </c>
      <c r="B312" s="32" t="s">
        <v>670</v>
      </c>
      <c r="C312" s="32"/>
      <c r="D312" s="32"/>
      <c r="E312" s="81"/>
    </row>
    <row r="313" spans="1:5" ht="19.5">
      <c r="A313" s="32" t="s">
        <v>6</v>
      </c>
      <c r="B313" s="32" t="s">
        <v>671</v>
      </c>
      <c r="C313" s="32"/>
      <c r="D313" s="32"/>
      <c r="E313" s="81"/>
    </row>
    <row r="314" spans="1:5" ht="19.5">
      <c r="A314" s="32" t="s">
        <v>6</v>
      </c>
      <c r="B314" s="32" t="s">
        <v>672</v>
      </c>
      <c r="C314" s="32"/>
      <c r="D314" s="32"/>
      <c r="E314" s="81"/>
    </row>
    <row r="315" spans="1:5" ht="19.5">
      <c r="A315" s="32" t="s">
        <v>6</v>
      </c>
      <c r="B315" s="32" t="s">
        <v>673</v>
      </c>
      <c r="C315" s="32"/>
      <c r="D315" s="32"/>
      <c r="E315" s="81"/>
    </row>
    <row r="316" spans="1:5" ht="19.5">
      <c r="A316" s="32" t="s">
        <v>6</v>
      </c>
      <c r="B316" s="32" t="s">
        <v>674</v>
      </c>
      <c r="C316" s="32"/>
      <c r="D316" s="32"/>
      <c r="E316" s="81"/>
    </row>
    <row r="317" spans="1:5" ht="19.5">
      <c r="A317" s="32" t="s">
        <v>6</v>
      </c>
      <c r="B317" s="32" t="s">
        <v>675</v>
      </c>
      <c r="C317" s="32"/>
      <c r="D317" s="32"/>
      <c r="E317" s="81"/>
    </row>
    <row r="318" spans="1:5" ht="19.5">
      <c r="A318" s="32" t="s">
        <v>6</v>
      </c>
      <c r="B318" s="32" t="s">
        <v>676</v>
      </c>
      <c r="C318" s="32"/>
      <c r="D318" s="32"/>
      <c r="E318" s="81"/>
    </row>
    <row r="319" spans="1:5" ht="19.5">
      <c r="A319" s="32" t="s">
        <v>6</v>
      </c>
      <c r="B319" s="32" t="s">
        <v>677</v>
      </c>
      <c r="C319" s="32"/>
      <c r="D319" s="32"/>
      <c r="E319" s="81"/>
    </row>
    <row r="320" spans="1:5" ht="19.5">
      <c r="A320" s="32" t="s">
        <v>6</v>
      </c>
      <c r="B320" s="32" t="s">
        <v>678</v>
      </c>
      <c r="C320" s="32"/>
      <c r="D320" s="32"/>
      <c r="E320" s="81"/>
    </row>
    <row r="321" spans="1:5" ht="19.5">
      <c r="A321" s="32" t="s">
        <v>6</v>
      </c>
      <c r="B321" s="32" t="s">
        <v>679</v>
      </c>
      <c r="C321" s="32"/>
      <c r="D321" s="32"/>
      <c r="E321" s="81"/>
    </row>
    <row r="322" spans="1:5" ht="19.5">
      <c r="A322" s="32" t="s">
        <v>6</v>
      </c>
      <c r="B322" s="32" t="s">
        <v>680</v>
      </c>
      <c r="C322" s="32"/>
      <c r="D322" s="32"/>
      <c r="E322" s="81"/>
    </row>
    <row r="323" spans="1:5" ht="19.5">
      <c r="A323" s="32" t="s">
        <v>6</v>
      </c>
      <c r="B323" s="32" t="s">
        <v>681</v>
      </c>
      <c r="C323" s="32"/>
      <c r="D323" s="32"/>
      <c r="E323" s="81"/>
    </row>
    <row r="324" spans="1:5" ht="19.5">
      <c r="A324" s="32" t="s">
        <v>6</v>
      </c>
      <c r="B324" s="32" t="s">
        <v>682</v>
      </c>
      <c r="C324" s="32"/>
      <c r="D324" s="32"/>
      <c r="E324" s="81"/>
    </row>
    <row r="325" spans="1:5" ht="19.5">
      <c r="A325" s="32" t="s">
        <v>6</v>
      </c>
      <c r="B325" s="32" t="s">
        <v>476</v>
      </c>
      <c r="C325" s="32"/>
      <c r="D325" s="32"/>
      <c r="E325" s="81"/>
    </row>
    <row r="326" spans="1:5" ht="19.5">
      <c r="A326" s="32" t="s">
        <v>6</v>
      </c>
      <c r="B326" s="32" t="s">
        <v>683</v>
      </c>
      <c r="C326" s="32"/>
      <c r="D326" s="32"/>
      <c r="E326" s="81"/>
    </row>
    <row r="327" spans="1:5" ht="19.5">
      <c r="A327" s="32" t="s">
        <v>6</v>
      </c>
      <c r="B327" s="32" t="s">
        <v>684</v>
      </c>
      <c r="C327" s="32"/>
      <c r="D327" s="32"/>
      <c r="E327" s="81"/>
    </row>
    <row r="328" spans="1:5" ht="19.5">
      <c r="A328" s="32" t="s">
        <v>6</v>
      </c>
      <c r="B328" s="32" t="s">
        <v>685</v>
      </c>
      <c r="C328" s="32"/>
      <c r="D328" s="32"/>
      <c r="E328" s="81"/>
    </row>
    <row r="329" spans="1:5" ht="19.5">
      <c r="A329" s="32" t="s">
        <v>6</v>
      </c>
      <c r="B329" s="32" t="s">
        <v>686</v>
      </c>
      <c r="C329" s="32"/>
      <c r="D329" s="32"/>
      <c r="E329" s="81"/>
    </row>
    <row r="330" spans="1:5" ht="19.5">
      <c r="A330" s="32" t="s">
        <v>6</v>
      </c>
      <c r="B330" s="32" t="s">
        <v>143</v>
      </c>
      <c r="C330" s="32"/>
      <c r="D330" s="32"/>
      <c r="E330" s="81"/>
    </row>
    <row r="331" spans="1:5" ht="19.5">
      <c r="A331" s="32" t="s">
        <v>6</v>
      </c>
      <c r="B331" s="32" t="s">
        <v>687</v>
      </c>
      <c r="C331" s="32"/>
      <c r="D331" s="32"/>
      <c r="E331" s="81"/>
    </row>
    <row r="332" spans="1:5" ht="19.5">
      <c r="A332" s="32" t="s">
        <v>6</v>
      </c>
      <c r="B332" s="32" t="s">
        <v>688</v>
      </c>
      <c r="C332" s="32"/>
      <c r="D332" s="32"/>
      <c r="E332" s="81"/>
    </row>
    <row r="333" spans="1:5" ht="19.5">
      <c r="A333" s="32" t="s">
        <v>6</v>
      </c>
      <c r="B333" s="32" t="s">
        <v>690</v>
      </c>
      <c r="C333" s="32"/>
      <c r="D333" s="32"/>
      <c r="E333" s="81"/>
    </row>
    <row r="334" spans="1:5" ht="19.5">
      <c r="A334" s="32" t="s">
        <v>6</v>
      </c>
      <c r="B334" s="32" t="s">
        <v>691</v>
      </c>
      <c r="C334" s="32"/>
      <c r="D334" s="32"/>
      <c r="E334" s="81"/>
    </row>
    <row r="335" spans="1:5" ht="19.5">
      <c r="A335" s="32" t="s">
        <v>6</v>
      </c>
      <c r="B335" s="32" t="s">
        <v>692</v>
      </c>
      <c r="C335" s="32"/>
      <c r="D335" s="32"/>
      <c r="E335" s="81"/>
    </row>
    <row r="336" spans="1:5" ht="19.5">
      <c r="A336" s="32" t="s">
        <v>6</v>
      </c>
      <c r="B336" s="32" t="s">
        <v>693</v>
      </c>
      <c r="C336" s="32"/>
      <c r="D336" s="32"/>
      <c r="E336" s="81"/>
    </row>
    <row r="337" spans="1:5" ht="19.5">
      <c r="A337" s="32" t="s">
        <v>6</v>
      </c>
      <c r="B337" s="32" t="s">
        <v>694</v>
      </c>
      <c r="C337" s="32"/>
      <c r="D337" s="32"/>
      <c r="E337" s="81"/>
    </row>
    <row r="338" spans="1:5" ht="19.5">
      <c r="A338" s="32" t="s">
        <v>6</v>
      </c>
      <c r="B338" s="32" t="s">
        <v>695</v>
      </c>
      <c r="C338" s="32"/>
      <c r="D338" s="32"/>
      <c r="E338" s="81"/>
    </row>
    <row r="339" spans="1:5" ht="19.5">
      <c r="A339" s="32" t="s">
        <v>6</v>
      </c>
      <c r="B339" s="32" t="s">
        <v>696</v>
      </c>
      <c r="C339" s="32"/>
      <c r="D339" s="32"/>
      <c r="E339" s="81"/>
    </row>
    <row r="340" spans="1:5" ht="19.5">
      <c r="A340" s="32" t="s">
        <v>6</v>
      </c>
      <c r="B340" s="32" t="s">
        <v>566</v>
      </c>
      <c r="C340" s="32"/>
      <c r="D340" s="32"/>
      <c r="E340" s="81"/>
    </row>
    <row r="341" spans="1:5" ht="19.5">
      <c r="A341" s="32" t="s">
        <v>6</v>
      </c>
      <c r="B341" s="32" t="s">
        <v>697</v>
      </c>
      <c r="C341" s="32"/>
      <c r="D341" s="32"/>
      <c r="E341" s="81"/>
    </row>
    <row r="342" spans="1:5" ht="19.5">
      <c r="A342" s="32" t="s">
        <v>6</v>
      </c>
      <c r="B342" s="32" t="s">
        <v>698</v>
      </c>
      <c r="C342" s="32"/>
      <c r="D342" s="32"/>
      <c r="E342" s="81"/>
    </row>
    <row r="343" spans="1:5" ht="19.5">
      <c r="A343" s="32" t="s">
        <v>6</v>
      </c>
      <c r="B343" s="32" t="s">
        <v>699</v>
      </c>
      <c r="C343" s="32"/>
      <c r="D343" s="32"/>
      <c r="E343" s="81"/>
    </row>
    <row r="344" spans="1:5" ht="19.5">
      <c r="A344" s="32" t="s">
        <v>6</v>
      </c>
      <c r="B344" s="32" t="s">
        <v>613</v>
      </c>
      <c r="C344" s="32"/>
      <c r="D344" s="32"/>
      <c r="E344" s="81"/>
    </row>
    <row r="345" spans="1:5" ht="19.5">
      <c r="A345" s="32" t="s">
        <v>6</v>
      </c>
      <c r="B345" s="32" t="s">
        <v>700</v>
      </c>
      <c r="C345" s="32"/>
      <c r="D345" s="32"/>
      <c r="E345" s="81"/>
    </row>
    <row r="346" spans="1:5" ht="19.5">
      <c r="A346" s="32" t="s">
        <v>6</v>
      </c>
      <c r="B346" s="32" t="s">
        <v>701</v>
      </c>
      <c r="C346" s="32"/>
      <c r="D346" s="32"/>
      <c r="E346" s="81"/>
    </row>
    <row r="347" spans="1:5" ht="19.5">
      <c r="A347" s="32" t="s">
        <v>6</v>
      </c>
      <c r="B347" s="32" t="s">
        <v>145</v>
      </c>
      <c r="C347" s="32"/>
      <c r="D347" s="32"/>
      <c r="E347" s="81"/>
    </row>
    <row r="348" spans="1:5" ht="19.5">
      <c r="A348" s="32" t="s">
        <v>6</v>
      </c>
      <c r="B348" s="32" t="s">
        <v>146</v>
      </c>
      <c r="C348" s="32"/>
      <c r="D348" s="32"/>
      <c r="E348" s="81"/>
    </row>
    <row r="349" spans="1:5" ht="19.5">
      <c r="A349" s="32" t="s">
        <v>6</v>
      </c>
      <c r="B349" s="32" t="s">
        <v>702</v>
      </c>
      <c r="C349" s="32"/>
      <c r="D349" s="32"/>
      <c r="E349" s="81"/>
    </row>
    <row r="350" spans="1:5" ht="19.5">
      <c r="A350" s="32" t="s">
        <v>6</v>
      </c>
      <c r="B350" s="32" t="s">
        <v>703</v>
      </c>
      <c r="C350" s="32"/>
      <c r="D350" s="32"/>
      <c r="E350" s="81"/>
    </row>
    <row r="351" spans="1:5" ht="19.5">
      <c r="A351" s="32" t="s">
        <v>6</v>
      </c>
      <c r="B351" s="32" t="s">
        <v>602</v>
      </c>
      <c r="C351" s="32"/>
      <c r="D351" s="32"/>
      <c r="E351" s="81"/>
    </row>
    <row r="352" spans="1:5" ht="19.5">
      <c r="A352" s="32" t="s">
        <v>6</v>
      </c>
      <c r="B352" s="32" t="s">
        <v>704</v>
      </c>
      <c r="C352" s="32"/>
      <c r="D352" s="32"/>
      <c r="E352" s="81"/>
    </row>
    <row r="353" spans="1:5" ht="19.5">
      <c r="A353" s="32" t="s">
        <v>6</v>
      </c>
      <c r="B353" s="32" t="s">
        <v>705</v>
      </c>
      <c r="C353" s="32"/>
      <c r="D353" s="32"/>
      <c r="E353" s="81"/>
    </row>
    <row r="354" spans="1:5" ht="19.5">
      <c r="A354" s="32" t="s">
        <v>6</v>
      </c>
      <c r="B354" s="32" t="s">
        <v>148</v>
      </c>
      <c r="C354" s="32"/>
      <c r="D354" s="32"/>
      <c r="E354" s="81"/>
    </row>
    <row r="355" spans="1:5" ht="19.5">
      <c r="A355" s="32" t="s">
        <v>6</v>
      </c>
      <c r="B355" s="32" t="s">
        <v>150</v>
      </c>
      <c r="C355" s="32"/>
      <c r="D355" s="32"/>
      <c r="E355" s="81"/>
    </row>
    <row r="356" spans="1:5" ht="19.5">
      <c r="A356" s="32" t="s">
        <v>6</v>
      </c>
      <c r="B356" s="32" t="s">
        <v>706</v>
      </c>
      <c r="C356" s="32"/>
      <c r="D356" s="32"/>
      <c r="E356" s="81"/>
    </row>
    <row r="357" spans="1:5" ht="19.5">
      <c r="A357" s="32" t="s">
        <v>6</v>
      </c>
      <c r="B357" s="32" t="s">
        <v>707</v>
      </c>
      <c r="C357" s="32"/>
      <c r="D357" s="32"/>
      <c r="E357" s="81"/>
    </row>
    <row r="358" spans="1:5" ht="19.5">
      <c r="A358" s="32" t="s">
        <v>6</v>
      </c>
      <c r="B358" s="32" t="s">
        <v>708</v>
      </c>
      <c r="C358" s="32"/>
      <c r="D358" s="32"/>
      <c r="E358" s="81"/>
    </row>
    <row r="359" spans="1:5" ht="19.5">
      <c r="A359" s="32" t="s">
        <v>6</v>
      </c>
      <c r="B359" s="32" t="s">
        <v>709</v>
      </c>
      <c r="C359" s="32"/>
      <c r="D359" s="32"/>
      <c r="E359" s="81"/>
    </row>
    <row r="360" spans="1:5" ht="19.5">
      <c r="A360" s="32" t="s">
        <v>6</v>
      </c>
      <c r="B360" s="32" t="s">
        <v>151</v>
      </c>
      <c r="C360" s="32"/>
      <c r="D360" s="32"/>
      <c r="E360" s="81"/>
    </row>
    <row r="361" spans="1:5" ht="19.5">
      <c r="A361" s="32" t="s">
        <v>6</v>
      </c>
      <c r="B361" s="32" t="s">
        <v>710</v>
      </c>
      <c r="C361" s="32"/>
      <c r="D361" s="32"/>
      <c r="E361" s="81"/>
    </row>
    <row r="362" spans="1:5" ht="19.5">
      <c r="A362" s="32" t="s">
        <v>6</v>
      </c>
      <c r="B362" s="32" t="s">
        <v>350</v>
      </c>
      <c r="C362" s="32"/>
      <c r="D362" s="32"/>
      <c r="E362" s="81"/>
    </row>
    <row r="363" spans="1:5" ht="19.5">
      <c r="A363" s="32" t="s">
        <v>6</v>
      </c>
      <c r="B363" s="32" t="s">
        <v>152</v>
      </c>
      <c r="C363" s="32"/>
      <c r="D363" s="32"/>
      <c r="E363" s="81"/>
    </row>
    <row r="364" spans="1:5" ht="19.5">
      <c r="A364" s="32" t="s">
        <v>6</v>
      </c>
      <c r="B364" s="32" t="s">
        <v>711</v>
      </c>
      <c r="C364" s="32"/>
      <c r="D364" s="32"/>
      <c r="E364" s="81"/>
    </row>
    <row r="365" spans="1:5" ht="19.5">
      <c r="A365" s="32" t="s">
        <v>6</v>
      </c>
      <c r="B365" s="32" t="s">
        <v>578</v>
      </c>
      <c r="C365" s="32"/>
      <c r="D365" s="32"/>
      <c r="E365" s="81"/>
    </row>
    <row r="366" spans="1:5" ht="19.5">
      <c r="A366" s="32" t="s">
        <v>6</v>
      </c>
      <c r="B366" s="32" t="s">
        <v>712</v>
      </c>
      <c r="C366" s="32"/>
      <c r="D366" s="32"/>
      <c r="E366" s="81"/>
    </row>
    <row r="367" spans="1:5" ht="19.5">
      <c r="A367" s="32" t="s">
        <v>6</v>
      </c>
      <c r="B367" s="32" t="s">
        <v>713</v>
      </c>
      <c r="C367" s="32"/>
      <c r="D367" s="32"/>
      <c r="E367" s="81"/>
    </row>
    <row r="368" spans="1:5" ht="19.5">
      <c r="A368" s="32" t="s">
        <v>6</v>
      </c>
      <c r="B368" s="32" t="s">
        <v>714</v>
      </c>
      <c r="C368" s="32"/>
      <c r="D368" s="32"/>
      <c r="E368" s="81"/>
    </row>
    <row r="369" spans="1:5" ht="19.5">
      <c r="A369" s="32" t="s">
        <v>6</v>
      </c>
      <c r="B369" s="32" t="s">
        <v>716</v>
      </c>
      <c r="C369" s="32"/>
      <c r="D369" s="32"/>
      <c r="E369" s="81"/>
    </row>
    <row r="370" spans="1:5" ht="19.5">
      <c r="A370" s="32" t="s">
        <v>6</v>
      </c>
      <c r="B370" s="32" t="s">
        <v>717</v>
      </c>
      <c r="C370" s="32"/>
      <c r="D370" s="32"/>
      <c r="E370" s="81"/>
    </row>
    <row r="371" spans="1:5" ht="19.5">
      <c r="A371" s="32" t="s">
        <v>6</v>
      </c>
      <c r="B371" s="32" t="s">
        <v>718</v>
      </c>
      <c r="C371" s="32"/>
      <c r="D371" s="32"/>
      <c r="E371" s="81"/>
    </row>
    <row r="372" spans="1:5" ht="19.5">
      <c r="A372" s="32" t="s">
        <v>6</v>
      </c>
      <c r="B372" s="32" t="s">
        <v>719</v>
      </c>
      <c r="C372" s="32"/>
      <c r="D372" s="32"/>
      <c r="E372" s="81"/>
    </row>
    <row r="373" spans="1:5" ht="19.5">
      <c r="A373" s="32" t="s">
        <v>6</v>
      </c>
      <c r="B373" s="32" t="s">
        <v>354</v>
      </c>
      <c r="C373" s="32"/>
      <c r="D373" s="32"/>
      <c r="E373" s="81"/>
    </row>
    <row r="374" spans="1:5" ht="19.5">
      <c r="A374" s="32" t="s">
        <v>6</v>
      </c>
      <c r="B374" s="32" t="s">
        <v>720</v>
      </c>
      <c r="C374" s="32"/>
      <c r="D374" s="32"/>
      <c r="E374" s="81"/>
    </row>
    <row r="375" spans="1:5" ht="19.5">
      <c r="A375" s="32" t="s">
        <v>6</v>
      </c>
      <c r="B375" s="32" t="s">
        <v>721</v>
      </c>
      <c r="C375" s="32"/>
      <c r="D375" s="32"/>
      <c r="E375" s="81"/>
    </row>
    <row r="376" spans="1:5" ht="19.5">
      <c r="A376" s="32" t="s">
        <v>6</v>
      </c>
      <c r="B376" s="32" t="s">
        <v>722</v>
      </c>
      <c r="C376" s="32"/>
      <c r="D376" s="32"/>
      <c r="E376" s="81"/>
    </row>
    <row r="377" spans="1:5" ht="19.5">
      <c r="A377" s="32" t="s">
        <v>6</v>
      </c>
      <c r="B377" s="32" t="s">
        <v>723</v>
      </c>
      <c r="C377" s="32"/>
      <c r="D377" s="32"/>
      <c r="E377" s="81"/>
    </row>
    <row r="378" spans="1:5" ht="19.5">
      <c r="A378" s="32" t="s">
        <v>6</v>
      </c>
      <c r="B378" s="32" t="s">
        <v>724</v>
      </c>
      <c r="C378" s="32"/>
      <c r="D378" s="32"/>
      <c r="E378" s="81"/>
    </row>
    <row r="379" spans="1:5" ht="19.5">
      <c r="A379" s="32" t="s">
        <v>6</v>
      </c>
      <c r="B379" s="32" t="s">
        <v>546</v>
      </c>
      <c r="C379" s="32"/>
      <c r="D379" s="32"/>
      <c r="E379" s="81"/>
    </row>
    <row r="380" spans="1:5" ht="19.5">
      <c r="A380" s="32" t="s">
        <v>6</v>
      </c>
      <c r="B380" s="32" t="s">
        <v>725</v>
      </c>
      <c r="C380" s="32"/>
      <c r="D380" s="32"/>
      <c r="E380" s="81"/>
    </row>
    <row r="381" spans="1:5" ht="19.5">
      <c r="A381" s="32" t="s">
        <v>6</v>
      </c>
      <c r="B381" s="32" t="s">
        <v>726</v>
      </c>
      <c r="C381" s="32"/>
      <c r="D381" s="32"/>
      <c r="E381" s="81"/>
    </row>
    <row r="382" spans="1:5" ht="19.5">
      <c r="A382" s="32" t="s">
        <v>6</v>
      </c>
      <c r="B382" s="32" t="s">
        <v>727</v>
      </c>
      <c r="C382" s="32"/>
      <c r="D382" s="32"/>
      <c r="E382" s="81"/>
    </row>
    <row r="383" spans="1:5" ht="19.5">
      <c r="A383" s="32" t="s">
        <v>6</v>
      </c>
      <c r="B383" s="32" t="s">
        <v>728</v>
      </c>
      <c r="C383" s="32"/>
      <c r="D383" s="32"/>
      <c r="E383" s="81"/>
    </row>
    <row r="384" spans="1:5" ht="19.5">
      <c r="A384" s="32" t="s">
        <v>6</v>
      </c>
      <c r="B384" s="32" t="s">
        <v>729</v>
      </c>
      <c r="C384" s="32"/>
      <c r="D384" s="32"/>
      <c r="E384" s="81"/>
    </row>
    <row r="385" spans="1:5" ht="19.5">
      <c r="A385" s="32" t="s">
        <v>6</v>
      </c>
      <c r="B385" s="32" t="s">
        <v>730</v>
      </c>
      <c r="C385" s="32"/>
      <c r="D385" s="32"/>
      <c r="E385" s="81"/>
    </row>
    <row r="386" spans="1:5" ht="19.5">
      <c r="A386" s="32" t="s">
        <v>6</v>
      </c>
      <c r="B386" s="32" t="s">
        <v>154</v>
      </c>
      <c r="C386" s="32"/>
      <c r="D386" s="32"/>
      <c r="E386" s="81"/>
    </row>
    <row r="387" spans="1:5" ht="19.5">
      <c r="A387" s="32" t="s">
        <v>6</v>
      </c>
      <c r="B387" s="32" t="s">
        <v>523</v>
      </c>
      <c r="C387" s="32"/>
      <c r="D387" s="32"/>
      <c r="E387" s="81"/>
    </row>
    <row r="388" spans="1:5" ht="19.5">
      <c r="A388" s="32" t="s">
        <v>6</v>
      </c>
      <c r="B388" s="32" t="s">
        <v>155</v>
      </c>
      <c r="C388" s="32"/>
      <c r="D388" s="32"/>
      <c r="E388" s="81"/>
    </row>
    <row r="389" spans="1:5" ht="19.5">
      <c r="A389" s="32" t="s">
        <v>6</v>
      </c>
      <c r="B389" s="32" t="s">
        <v>731</v>
      </c>
      <c r="C389" s="32"/>
      <c r="D389" s="32"/>
      <c r="E389" s="81"/>
    </row>
    <row r="390" spans="1:5" ht="19.5">
      <c r="A390" s="32" t="s">
        <v>6</v>
      </c>
      <c r="B390" s="32" t="s">
        <v>732</v>
      </c>
      <c r="C390" s="32"/>
      <c r="D390" s="32"/>
      <c r="E390" s="81"/>
    </row>
    <row r="391" spans="1:5" ht="19.5">
      <c r="A391" s="32" t="s">
        <v>6</v>
      </c>
      <c r="B391" s="32" t="s">
        <v>733</v>
      </c>
      <c r="C391" s="32"/>
      <c r="D391" s="32"/>
      <c r="E391" s="81"/>
    </row>
    <row r="392" spans="1:5" ht="19.5">
      <c r="A392" s="32" t="s">
        <v>6</v>
      </c>
      <c r="B392" s="32" t="s">
        <v>734</v>
      </c>
      <c r="C392" s="32"/>
      <c r="D392" s="32"/>
      <c r="E392" s="81"/>
    </row>
    <row r="393" spans="1:5" ht="19.5">
      <c r="A393" s="32" t="s">
        <v>6</v>
      </c>
      <c r="B393" s="32" t="s">
        <v>735</v>
      </c>
      <c r="C393" s="32"/>
      <c r="D393" s="32"/>
      <c r="E393" s="81"/>
    </row>
    <row r="394" spans="1:5" ht="19.5">
      <c r="A394" s="32" t="s">
        <v>6</v>
      </c>
      <c r="B394" s="32" t="s">
        <v>736</v>
      </c>
      <c r="C394" s="32"/>
      <c r="D394" s="32"/>
      <c r="E394" s="81"/>
    </row>
    <row r="395" spans="1:5" ht="19.5">
      <c r="A395" s="32" t="s">
        <v>6</v>
      </c>
      <c r="B395" s="32" t="s">
        <v>737</v>
      </c>
      <c r="C395" s="32"/>
      <c r="D395" s="32"/>
      <c r="E395" s="81"/>
    </row>
    <row r="396" spans="1:5" ht="19.5">
      <c r="A396" s="32" t="s">
        <v>6</v>
      </c>
      <c r="B396" s="32" t="s">
        <v>738</v>
      </c>
      <c r="C396" s="32"/>
      <c r="D396" s="32"/>
      <c r="E396" s="81"/>
    </row>
    <row r="397" spans="1:5" ht="19.5">
      <c r="A397" s="32" t="s">
        <v>6</v>
      </c>
      <c r="B397" s="32" t="s">
        <v>739</v>
      </c>
      <c r="C397" s="32"/>
      <c r="D397" s="32"/>
      <c r="E397" s="81"/>
    </row>
    <row r="398" spans="1:5" ht="19.5">
      <c r="A398" s="32" t="s">
        <v>6</v>
      </c>
      <c r="B398" s="32" t="s">
        <v>158</v>
      </c>
      <c r="C398" s="32"/>
      <c r="D398" s="32"/>
      <c r="E398" s="81"/>
    </row>
    <row r="399" spans="1:5" ht="19.5">
      <c r="A399" s="32" t="s">
        <v>6</v>
      </c>
      <c r="B399" s="32" t="s">
        <v>741</v>
      </c>
      <c r="C399" s="32"/>
      <c r="D399" s="32"/>
      <c r="E399" s="81"/>
    </row>
    <row r="400" spans="1:5" ht="19.5">
      <c r="A400" s="32" t="s">
        <v>6</v>
      </c>
      <c r="B400" s="32" t="s">
        <v>743</v>
      </c>
      <c r="C400" s="32"/>
      <c r="D400" s="32"/>
      <c r="E400" s="81"/>
    </row>
    <row r="401" spans="1:5" ht="20.45" customHeight="1" thickBot="1">
      <c r="A401" s="35" t="s">
        <v>7</v>
      </c>
      <c r="B401" s="35" t="s">
        <v>895</v>
      </c>
      <c r="C401" s="35" t="s">
        <v>770</v>
      </c>
      <c r="D401" s="35" t="s">
        <v>746</v>
      </c>
      <c r="E401" s="35" t="s">
        <v>759</v>
      </c>
    </row>
    <row r="402" spans="1:5" ht="20.45" customHeight="1" thickBot="1">
      <c r="A402" s="32" t="s">
        <v>7</v>
      </c>
      <c r="B402" s="33" t="s">
        <v>897</v>
      </c>
      <c r="C402" s="33" t="s">
        <v>772</v>
      </c>
      <c r="D402" s="32"/>
      <c r="E402" s="44" t="s">
        <v>762</v>
      </c>
    </row>
    <row r="403" spans="1:5" ht="20.45" customHeight="1" thickBot="1">
      <c r="A403" s="32" t="s">
        <v>7</v>
      </c>
      <c r="B403" s="33" t="s">
        <v>898</v>
      </c>
      <c r="C403" s="33" t="s">
        <v>768</v>
      </c>
      <c r="D403" s="32"/>
      <c r="E403" s="44" t="s">
        <v>750</v>
      </c>
    </row>
    <row r="404" spans="1:5" ht="20.45" customHeight="1" thickBot="1">
      <c r="A404" s="32" t="s">
        <v>7</v>
      </c>
      <c r="B404" s="33" t="s">
        <v>899</v>
      </c>
      <c r="C404" s="33" t="s">
        <v>776</v>
      </c>
      <c r="D404" s="32"/>
      <c r="E404" s="44" t="s">
        <v>2239</v>
      </c>
    </row>
    <row r="405" spans="1:5" ht="20.45" customHeight="1" thickBot="1">
      <c r="A405" s="32" t="s">
        <v>7</v>
      </c>
      <c r="B405" s="33" t="s">
        <v>900</v>
      </c>
      <c r="C405" s="33" t="s">
        <v>778</v>
      </c>
      <c r="D405" s="32"/>
      <c r="E405" s="44" t="s">
        <v>747</v>
      </c>
    </row>
    <row r="406" spans="1:5" ht="20.45" customHeight="1" thickBot="1">
      <c r="A406" s="32" t="s">
        <v>7</v>
      </c>
      <c r="B406" s="33" t="s">
        <v>896</v>
      </c>
      <c r="C406" s="33" t="s">
        <v>774</v>
      </c>
      <c r="D406" s="32"/>
      <c r="E406" s="44" t="s">
        <v>2176</v>
      </c>
    </row>
    <row r="407" spans="1:5" ht="19.5">
      <c r="A407" s="32" t="s">
        <v>7</v>
      </c>
      <c r="B407" s="33" t="s">
        <v>908</v>
      </c>
      <c r="C407" s="33" t="s">
        <v>798</v>
      </c>
      <c r="D407" s="32"/>
      <c r="E407" s="78"/>
    </row>
    <row r="408" spans="1:5" ht="19.5">
      <c r="A408" s="32" t="s">
        <v>7</v>
      </c>
      <c r="B408" s="33" t="s">
        <v>918</v>
      </c>
      <c r="C408" s="33" t="s">
        <v>758</v>
      </c>
      <c r="D408" s="32"/>
      <c r="E408" s="78"/>
    </row>
    <row r="409" spans="1:5" ht="19.5">
      <c r="A409" s="32" t="s">
        <v>7</v>
      </c>
      <c r="B409" s="33" t="s">
        <v>916</v>
      </c>
      <c r="C409" s="33" t="s">
        <v>749</v>
      </c>
      <c r="D409" s="32"/>
      <c r="E409" s="78"/>
    </row>
    <row r="410" spans="1:5" ht="19.5">
      <c r="A410" s="32" t="s">
        <v>7</v>
      </c>
      <c r="B410" s="33" t="s">
        <v>919</v>
      </c>
      <c r="C410" s="33" t="s">
        <v>755</v>
      </c>
      <c r="D410" s="32"/>
      <c r="E410" s="78"/>
    </row>
    <row r="411" spans="1:5" ht="19.5">
      <c r="A411" s="32" t="s">
        <v>7</v>
      </c>
      <c r="B411" s="33" t="s">
        <v>917</v>
      </c>
      <c r="C411" s="33" t="s">
        <v>752</v>
      </c>
      <c r="D411" s="32"/>
      <c r="E411" s="78"/>
    </row>
    <row r="412" spans="1:5" ht="19.5">
      <c r="A412" s="32" t="s">
        <v>7</v>
      </c>
      <c r="B412" s="33" t="s">
        <v>920</v>
      </c>
      <c r="C412" s="33" t="s">
        <v>745</v>
      </c>
      <c r="D412" s="32"/>
      <c r="E412" s="78"/>
    </row>
    <row r="413" spans="1:5" ht="19.5">
      <c r="A413" s="32" t="s">
        <v>7</v>
      </c>
      <c r="B413" s="33" t="s">
        <v>170</v>
      </c>
      <c r="C413" s="33" t="s">
        <v>810</v>
      </c>
      <c r="D413" s="32"/>
      <c r="E413" s="78"/>
    </row>
    <row r="414" spans="1:5" ht="19.5">
      <c r="A414" s="32" t="s">
        <v>7</v>
      </c>
      <c r="B414" s="33" t="s">
        <v>938</v>
      </c>
      <c r="C414" s="33" t="s">
        <v>808</v>
      </c>
      <c r="D414" s="32"/>
      <c r="E414" s="78"/>
    </row>
    <row r="415" spans="1:5" ht="19.5">
      <c r="A415" s="32" t="s">
        <v>7</v>
      </c>
      <c r="B415" s="33" t="s">
        <v>930</v>
      </c>
      <c r="C415" s="33" t="s">
        <v>804</v>
      </c>
      <c r="D415" s="32"/>
      <c r="E415" s="78"/>
    </row>
    <row r="416" spans="1:5" ht="19.5">
      <c r="A416" s="32" t="s">
        <v>7</v>
      </c>
      <c r="B416" s="33" t="s">
        <v>931</v>
      </c>
      <c r="C416" s="33" t="s">
        <v>800</v>
      </c>
      <c r="D416" s="32"/>
      <c r="E416" s="78"/>
    </row>
    <row r="417" spans="1:5" ht="19.5">
      <c r="A417" s="32" t="s">
        <v>7</v>
      </c>
      <c r="B417" s="33" t="s">
        <v>940</v>
      </c>
      <c r="C417" s="33" t="s">
        <v>806</v>
      </c>
      <c r="D417" s="32"/>
      <c r="E417" s="78"/>
    </row>
    <row r="418" spans="1:5" ht="19.5">
      <c r="A418" s="32" t="s">
        <v>7</v>
      </c>
      <c r="B418" s="33" t="s">
        <v>941</v>
      </c>
      <c r="C418" s="33" t="s">
        <v>802</v>
      </c>
      <c r="D418" s="32"/>
      <c r="E418" s="78"/>
    </row>
    <row r="419" spans="1:5" ht="19.5">
      <c r="A419" s="32" t="s">
        <v>7</v>
      </c>
      <c r="B419" s="33" t="s">
        <v>939</v>
      </c>
      <c r="C419" s="33" t="s">
        <v>780</v>
      </c>
      <c r="D419" s="32"/>
      <c r="E419" s="78"/>
    </row>
    <row r="420" spans="1:5" ht="19.5">
      <c r="A420" s="32" t="s">
        <v>7</v>
      </c>
      <c r="B420" s="33" t="s">
        <v>935</v>
      </c>
      <c r="C420" s="33" t="s">
        <v>766</v>
      </c>
      <c r="D420" s="32"/>
      <c r="E420" s="78"/>
    </row>
    <row r="421" spans="1:5" ht="19.5">
      <c r="A421" s="32" t="s">
        <v>7</v>
      </c>
      <c r="B421" s="33" t="s">
        <v>936</v>
      </c>
      <c r="C421" s="33" t="s">
        <v>764</v>
      </c>
      <c r="D421" s="32"/>
      <c r="E421" s="78"/>
    </row>
    <row r="422" spans="1:5" ht="19.5">
      <c r="A422" s="32" t="s">
        <v>7</v>
      </c>
      <c r="B422" s="33" t="s">
        <v>1800</v>
      </c>
      <c r="C422" s="33"/>
      <c r="D422" s="32"/>
      <c r="E422" s="78"/>
    </row>
    <row r="423" spans="1:5" ht="19.5">
      <c r="A423" s="32" t="s">
        <v>7</v>
      </c>
      <c r="B423" s="33" t="s">
        <v>937</v>
      </c>
      <c r="C423" s="33"/>
      <c r="D423" s="32"/>
      <c r="E423" s="78"/>
    </row>
    <row r="424" spans="1:5" ht="19.5">
      <c r="A424" s="32" t="s">
        <v>7</v>
      </c>
      <c r="B424" s="33" t="s">
        <v>932</v>
      </c>
      <c r="C424" s="33"/>
      <c r="D424" s="32"/>
      <c r="E424" s="78"/>
    </row>
    <row r="425" spans="1:5" ht="19.5">
      <c r="A425" s="32" t="s">
        <v>7</v>
      </c>
      <c r="B425" s="33" t="s">
        <v>933</v>
      </c>
      <c r="C425" s="33"/>
      <c r="D425" s="32"/>
      <c r="E425" s="78"/>
    </row>
    <row r="426" spans="1:5" ht="19.5">
      <c r="A426" s="32" t="s">
        <v>7</v>
      </c>
      <c r="B426" s="33" t="s">
        <v>867</v>
      </c>
      <c r="C426" s="33"/>
      <c r="D426" s="32"/>
      <c r="E426" s="78"/>
    </row>
    <row r="427" spans="1:5" ht="19.5">
      <c r="A427" s="32" t="s">
        <v>7</v>
      </c>
      <c r="B427" s="33" t="s">
        <v>869</v>
      </c>
      <c r="C427" s="33"/>
      <c r="D427" s="32"/>
      <c r="E427" s="78"/>
    </row>
    <row r="428" spans="1:5" ht="19.5">
      <c r="A428" s="32" t="s">
        <v>7</v>
      </c>
      <c r="B428" s="33" t="s">
        <v>868</v>
      </c>
      <c r="C428" s="32"/>
      <c r="D428" s="32"/>
      <c r="E428" s="78"/>
    </row>
    <row r="429" spans="1:5" ht="19.5">
      <c r="A429" s="32" t="s">
        <v>7</v>
      </c>
      <c r="B429" s="33" t="s">
        <v>866</v>
      </c>
      <c r="C429" s="32"/>
      <c r="D429" s="32"/>
      <c r="E429" s="78"/>
    </row>
    <row r="430" spans="1:5" ht="19.5">
      <c r="A430" s="32" t="s">
        <v>7</v>
      </c>
      <c r="B430" s="33" t="s">
        <v>873</v>
      </c>
      <c r="C430" s="32"/>
      <c r="D430" s="32"/>
      <c r="E430" s="78"/>
    </row>
    <row r="431" spans="1:5" ht="19.5">
      <c r="A431" s="32" t="s">
        <v>7</v>
      </c>
      <c r="B431" s="33" t="s">
        <v>872</v>
      </c>
      <c r="C431" s="32"/>
      <c r="D431" s="32"/>
      <c r="E431" s="78"/>
    </row>
    <row r="432" spans="1:5" ht="19.5">
      <c r="A432" s="32" t="s">
        <v>7</v>
      </c>
      <c r="B432" s="33" t="s">
        <v>870</v>
      </c>
      <c r="C432" s="32"/>
      <c r="D432" s="32"/>
      <c r="E432" s="78"/>
    </row>
    <row r="433" spans="1:5" ht="19.5">
      <c r="A433" s="32" t="s">
        <v>7</v>
      </c>
      <c r="B433" s="33" t="s">
        <v>871</v>
      </c>
      <c r="C433" s="32"/>
      <c r="D433" s="32"/>
      <c r="E433" s="78"/>
    </row>
    <row r="434" spans="1:5" ht="19.5">
      <c r="A434" s="32" t="s">
        <v>7</v>
      </c>
      <c r="B434" s="33" t="s">
        <v>799</v>
      </c>
      <c r="C434" s="32"/>
      <c r="D434" s="32"/>
      <c r="E434" s="78"/>
    </row>
    <row r="435" spans="1:5" ht="19.5">
      <c r="A435" s="32" t="s">
        <v>7</v>
      </c>
      <c r="B435" s="33" t="s">
        <v>956</v>
      </c>
      <c r="C435" s="32"/>
      <c r="D435" s="32"/>
      <c r="E435" s="82"/>
    </row>
    <row r="436" spans="1:5" ht="19.5">
      <c r="A436" s="32" t="s">
        <v>7</v>
      </c>
      <c r="B436" s="33" t="s">
        <v>949</v>
      </c>
      <c r="C436" s="32"/>
      <c r="D436" s="32"/>
      <c r="E436" s="78"/>
    </row>
    <row r="437" spans="1:5" ht="19.5">
      <c r="A437" s="32" t="s">
        <v>7</v>
      </c>
      <c r="B437" s="33" t="s">
        <v>952</v>
      </c>
      <c r="C437" s="32"/>
      <c r="D437" s="32"/>
      <c r="E437" s="78"/>
    </row>
    <row r="438" spans="1:5" ht="19.5">
      <c r="A438" s="32" t="s">
        <v>7</v>
      </c>
      <c r="B438" s="46" t="s">
        <v>959</v>
      </c>
      <c r="C438" s="32"/>
      <c r="D438" s="32"/>
      <c r="E438" s="78"/>
    </row>
    <row r="439" spans="1:5" ht="19.5">
      <c r="A439" s="32" t="s">
        <v>7</v>
      </c>
      <c r="B439" s="33" t="s">
        <v>951</v>
      </c>
      <c r="C439" s="32"/>
      <c r="D439" s="32"/>
      <c r="E439" s="78"/>
    </row>
    <row r="440" spans="1:5" ht="19.5">
      <c r="A440" s="32" t="s">
        <v>7</v>
      </c>
      <c r="B440" s="33" t="s">
        <v>950</v>
      </c>
      <c r="C440" s="32"/>
      <c r="D440" s="32"/>
      <c r="E440" s="78"/>
    </row>
    <row r="441" spans="1:5" ht="19.5">
      <c r="A441" s="32" t="s">
        <v>7</v>
      </c>
      <c r="B441" s="33" t="s">
        <v>957</v>
      </c>
      <c r="C441" s="32"/>
      <c r="D441" s="32"/>
      <c r="E441" s="78"/>
    </row>
    <row r="442" spans="1:5" ht="19.5">
      <c r="A442" s="32" t="s">
        <v>7</v>
      </c>
      <c r="B442" s="33" t="s">
        <v>960</v>
      </c>
      <c r="C442" s="32"/>
      <c r="D442" s="32"/>
      <c r="E442" s="78"/>
    </row>
    <row r="443" spans="1:5" ht="19.5">
      <c r="A443" s="32" t="s">
        <v>7</v>
      </c>
      <c r="B443" s="33" t="s">
        <v>955</v>
      </c>
      <c r="C443" s="32"/>
      <c r="D443" s="32"/>
      <c r="E443" s="78"/>
    </row>
    <row r="444" spans="1:5" ht="19.5">
      <c r="A444" s="32" t="s">
        <v>7</v>
      </c>
      <c r="B444" s="33" t="s">
        <v>958</v>
      </c>
      <c r="C444" s="32"/>
      <c r="D444" s="32"/>
      <c r="E444" s="78"/>
    </row>
    <row r="445" spans="1:5" ht="19.5">
      <c r="A445" s="32" t="s">
        <v>7</v>
      </c>
      <c r="B445" s="33" t="s">
        <v>954</v>
      </c>
      <c r="C445" s="32"/>
      <c r="D445" s="32"/>
      <c r="E445" s="82"/>
    </row>
    <row r="446" spans="1:5" ht="19.5">
      <c r="A446" s="32" t="s">
        <v>7</v>
      </c>
      <c r="B446" s="33" t="s">
        <v>961</v>
      </c>
      <c r="C446" s="32"/>
      <c r="D446" s="32"/>
      <c r="E446" s="78"/>
    </row>
    <row r="447" spans="1:5" ht="19.5">
      <c r="A447" s="32" t="s">
        <v>7</v>
      </c>
      <c r="B447" s="33" t="s">
        <v>953</v>
      </c>
      <c r="C447" s="32"/>
      <c r="D447" s="32"/>
      <c r="E447" s="78"/>
    </row>
    <row r="448" spans="1:5" ht="19.5">
      <c r="A448" s="32" t="s">
        <v>7</v>
      </c>
      <c r="B448" s="33" t="s">
        <v>821</v>
      </c>
      <c r="C448" s="32"/>
      <c r="D448" s="32"/>
      <c r="E448" s="78"/>
    </row>
    <row r="449" spans="1:5" ht="19.5">
      <c r="A449" s="32" t="s">
        <v>7</v>
      </c>
      <c r="B449" s="33" t="s">
        <v>816</v>
      </c>
      <c r="C449" s="32"/>
      <c r="D449" s="32"/>
      <c r="E449" s="78"/>
    </row>
    <row r="450" spans="1:5" ht="19.5">
      <c r="A450" s="32" t="s">
        <v>7</v>
      </c>
      <c r="B450" s="33" t="s">
        <v>814</v>
      </c>
      <c r="C450" s="32"/>
      <c r="D450" s="32"/>
      <c r="E450" s="78"/>
    </row>
    <row r="451" spans="1:5" ht="19.5">
      <c r="A451" s="32" t="s">
        <v>7</v>
      </c>
      <c r="B451" s="33" t="s">
        <v>820</v>
      </c>
      <c r="C451" s="32"/>
      <c r="D451" s="32"/>
      <c r="E451" s="78"/>
    </row>
    <row r="452" spans="1:5" ht="19.5">
      <c r="A452" s="32" t="s">
        <v>7</v>
      </c>
      <c r="B452" s="33" t="s">
        <v>809</v>
      </c>
      <c r="C452" s="32"/>
      <c r="D452" s="32"/>
      <c r="E452" s="82"/>
    </row>
    <row r="453" spans="1:5" ht="19.5">
      <c r="A453" s="32" t="s">
        <v>7</v>
      </c>
      <c r="B453" s="33" t="s">
        <v>819</v>
      </c>
      <c r="C453" s="32"/>
      <c r="D453" s="32"/>
      <c r="E453" s="78"/>
    </row>
    <row r="454" spans="1:5" ht="19.5">
      <c r="A454" s="32" t="s">
        <v>7</v>
      </c>
      <c r="B454" s="33" t="s">
        <v>817</v>
      </c>
      <c r="C454" s="32"/>
      <c r="D454" s="32"/>
      <c r="E454" s="78"/>
    </row>
    <row r="455" spans="1:5" ht="19.5">
      <c r="A455" s="32" t="s">
        <v>7</v>
      </c>
      <c r="B455" s="33" t="s">
        <v>803</v>
      </c>
      <c r="C455" s="32"/>
      <c r="D455" s="32"/>
      <c r="E455" s="78"/>
    </row>
    <row r="456" spans="1:5" ht="19.5">
      <c r="A456" s="32" t="s">
        <v>7</v>
      </c>
      <c r="B456" s="33" t="s">
        <v>801</v>
      </c>
      <c r="C456" s="32"/>
      <c r="D456" s="32"/>
      <c r="E456" s="78"/>
    </row>
    <row r="457" spans="1:5" ht="19.5">
      <c r="A457" s="32" t="s">
        <v>7</v>
      </c>
      <c r="B457" s="33" t="s">
        <v>812</v>
      </c>
      <c r="C457" s="32"/>
      <c r="D457" s="32"/>
      <c r="E457" s="78"/>
    </row>
    <row r="458" spans="1:5" ht="19.5">
      <c r="A458" s="32" t="s">
        <v>7</v>
      </c>
      <c r="B458" s="33" t="s">
        <v>813</v>
      </c>
      <c r="C458" s="32"/>
      <c r="D458" s="32"/>
      <c r="E458" s="82"/>
    </row>
    <row r="459" spans="1:5" ht="19.5">
      <c r="A459" s="32" t="s">
        <v>7</v>
      </c>
      <c r="B459" s="33" t="s">
        <v>818</v>
      </c>
      <c r="C459" s="32"/>
      <c r="D459" s="32"/>
      <c r="E459" s="78"/>
    </row>
    <row r="460" spans="1:5" ht="19.5">
      <c r="A460" s="32" t="s">
        <v>7</v>
      </c>
      <c r="B460" s="33" t="s">
        <v>811</v>
      </c>
      <c r="C460" s="32"/>
      <c r="D460" s="32"/>
      <c r="E460" s="78"/>
    </row>
    <row r="461" spans="1:5" ht="19.5">
      <c r="A461" s="32" t="s">
        <v>7</v>
      </c>
      <c r="B461" s="33" t="s">
        <v>815</v>
      </c>
      <c r="C461" s="32"/>
      <c r="D461" s="32"/>
      <c r="E461" s="78"/>
    </row>
    <row r="462" spans="1:5" ht="19.5">
      <c r="A462" s="32" t="s">
        <v>7</v>
      </c>
      <c r="B462" s="33" t="s">
        <v>805</v>
      </c>
      <c r="C462" s="32"/>
      <c r="D462" s="32"/>
      <c r="E462" s="78"/>
    </row>
    <row r="463" spans="1:5" ht="19.5">
      <c r="A463" s="32" t="s">
        <v>7</v>
      </c>
      <c r="B463" s="33" t="s">
        <v>822</v>
      </c>
      <c r="C463" s="32"/>
      <c r="D463" s="32"/>
      <c r="E463" s="78"/>
    </row>
    <row r="464" spans="1:5" ht="19.5">
      <c r="A464" s="32" t="s">
        <v>7</v>
      </c>
      <c r="B464" s="33" t="s">
        <v>787</v>
      </c>
      <c r="C464" s="32"/>
      <c r="D464" s="32"/>
      <c r="E464" s="78"/>
    </row>
    <row r="465" spans="1:5" ht="19.5">
      <c r="A465" s="32" t="s">
        <v>7</v>
      </c>
      <c r="B465" s="33" t="s">
        <v>789</v>
      </c>
      <c r="C465" s="32"/>
      <c r="D465" s="32"/>
      <c r="E465" s="78"/>
    </row>
    <row r="466" spans="1:5" ht="19.5">
      <c r="A466" s="32" t="s">
        <v>7</v>
      </c>
      <c r="B466" s="33" t="s">
        <v>797</v>
      </c>
      <c r="C466" s="32"/>
      <c r="D466" s="32"/>
      <c r="E466" s="78"/>
    </row>
    <row r="467" spans="1:5" ht="19.5">
      <c r="A467" s="32" t="s">
        <v>7</v>
      </c>
      <c r="B467" s="33" t="s">
        <v>791</v>
      </c>
      <c r="C467" s="32"/>
      <c r="D467" s="32"/>
      <c r="E467" s="78"/>
    </row>
    <row r="468" spans="1:5" ht="19.5">
      <c r="A468" s="32" t="s">
        <v>7</v>
      </c>
      <c r="B468" s="33" t="s">
        <v>793</v>
      </c>
      <c r="C468" s="32"/>
      <c r="D468" s="32"/>
      <c r="E468" s="78"/>
    </row>
    <row r="469" spans="1:5" ht="19.5">
      <c r="A469" s="32" t="s">
        <v>7</v>
      </c>
      <c r="B469" s="33" t="s">
        <v>795</v>
      </c>
      <c r="C469" s="32"/>
      <c r="D469" s="32"/>
      <c r="E469" s="78"/>
    </row>
    <row r="470" spans="1:5" ht="19.5">
      <c r="A470" s="32" t="s">
        <v>7</v>
      </c>
      <c r="B470" s="33" t="s">
        <v>785</v>
      </c>
      <c r="C470" s="32"/>
      <c r="D470" s="32"/>
      <c r="E470" s="78"/>
    </row>
    <row r="471" spans="1:5" ht="19.5">
      <c r="A471" s="32" t="s">
        <v>7</v>
      </c>
      <c r="B471" s="33" t="s">
        <v>880</v>
      </c>
      <c r="C471" s="32"/>
      <c r="D471" s="32"/>
      <c r="E471" s="78"/>
    </row>
    <row r="472" spans="1:5" ht="19.5">
      <c r="A472" s="32" t="s">
        <v>7</v>
      </c>
      <c r="B472" s="33" t="s">
        <v>922</v>
      </c>
      <c r="C472" s="32"/>
      <c r="D472" s="32"/>
      <c r="E472" s="78"/>
    </row>
    <row r="473" spans="1:5" ht="19.5">
      <c r="A473" s="32" t="s">
        <v>7</v>
      </c>
      <c r="B473" s="33" t="s">
        <v>921</v>
      </c>
      <c r="C473" s="32"/>
      <c r="D473" s="32"/>
      <c r="E473" s="82"/>
    </row>
    <row r="474" spans="1:5" ht="19.5">
      <c r="A474" s="32" t="s">
        <v>7</v>
      </c>
      <c r="B474" s="33" t="s">
        <v>859</v>
      </c>
      <c r="C474" s="32"/>
      <c r="D474" s="32"/>
      <c r="E474" s="78"/>
    </row>
    <row r="475" spans="1:5" ht="19.5">
      <c r="A475" s="32" t="s">
        <v>7</v>
      </c>
      <c r="B475" s="33" t="s">
        <v>857</v>
      </c>
      <c r="C475" s="32"/>
      <c r="D475" s="32"/>
      <c r="E475" s="78"/>
    </row>
    <row r="476" spans="1:5" ht="19.5">
      <c r="A476" s="32" t="s">
        <v>7</v>
      </c>
      <c r="B476" s="33" t="s">
        <v>858</v>
      </c>
      <c r="C476" s="32"/>
      <c r="D476" s="32"/>
      <c r="E476" s="78"/>
    </row>
    <row r="477" spans="1:5" ht="19.5">
      <c r="A477" s="32" t="s">
        <v>7</v>
      </c>
      <c r="B477" s="33" t="s">
        <v>856</v>
      </c>
      <c r="C477" s="32"/>
      <c r="D477" s="32"/>
      <c r="E477" s="78"/>
    </row>
    <row r="478" spans="1:5" ht="19.5">
      <c r="A478" s="32" t="s">
        <v>7</v>
      </c>
      <c r="B478" s="33" t="s">
        <v>860</v>
      </c>
      <c r="C478" s="32"/>
      <c r="D478" s="32"/>
      <c r="E478" s="78"/>
    </row>
    <row r="479" spans="1:5" ht="19.5">
      <c r="A479" s="32" t="s">
        <v>7</v>
      </c>
      <c r="B479" s="33" t="s">
        <v>825</v>
      </c>
      <c r="C479" s="32"/>
      <c r="D479" s="32"/>
      <c r="E479" s="78"/>
    </row>
    <row r="480" spans="1:5" ht="19.5">
      <c r="A480" s="32" t="s">
        <v>7</v>
      </c>
      <c r="B480" s="33" t="s">
        <v>828</v>
      </c>
      <c r="C480" s="32"/>
      <c r="D480" s="32"/>
      <c r="E480" s="78"/>
    </row>
    <row r="481" spans="1:5" ht="19.5">
      <c r="A481" s="32" t="s">
        <v>7</v>
      </c>
      <c r="B481" s="33" t="s">
        <v>833</v>
      </c>
      <c r="C481" s="32"/>
      <c r="D481" s="32"/>
      <c r="E481" s="78"/>
    </row>
    <row r="482" spans="1:5" ht="19.5">
      <c r="A482" s="32" t="s">
        <v>7</v>
      </c>
      <c r="B482" s="33" t="s">
        <v>832</v>
      </c>
      <c r="C482" s="32"/>
      <c r="D482" s="32"/>
      <c r="E482" s="82"/>
    </row>
    <row r="483" spans="1:5" ht="19.5">
      <c r="A483" s="32" t="s">
        <v>7</v>
      </c>
      <c r="B483" s="33" t="s">
        <v>827</v>
      </c>
      <c r="C483" s="32"/>
      <c r="D483" s="32"/>
      <c r="E483" s="78"/>
    </row>
    <row r="484" spans="1:5" ht="19.5">
      <c r="A484" s="32" t="s">
        <v>7</v>
      </c>
      <c r="B484" s="33" t="s">
        <v>826</v>
      </c>
      <c r="C484" s="32"/>
      <c r="D484" s="32"/>
      <c r="E484" s="78"/>
    </row>
    <row r="485" spans="1:5" ht="19.5">
      <c r="A485" s="32" t="s">
        <v>7</v>
      </c>
      <c r="B485" s="33" t="s">
        <v>834</v>
      </c>
      <c r="C485" s="32"/>
      <c r="D485" s="32"/>
      <c r="E485" s="78"/>
    </row>
    <row r="486" spans="1:5" ht="19.5">
      <c r="A486" s="32" t="s">
        <v>7</v>
      </c>
      <c r="B486" s="33" t="s">
        <v>835</v>
      </c>
      <c r="C486" s="32"/>
      <c r="D486" s="32"/>
      <c r="E486" s="78"/>
    </row>
    <row r="487" spans="1:5" ht="19.5">
      <c r="A487" s="32" t="s">
        <v>7</v>
      </c>
      <c r="B487" s="33" t="s">
        <v>829</v>
      </c>
      <c r="C487" s="32"/>
      <c r="D487" s="32"/>
      <c r="E487" s="78"/>
    </row>
    <row r="488" spans="1:5" ht="19.5">
      <c r="A488" s="32" t="s">
        <v>7</v>
      </c>
      <c r="B488" s="33" t="s">
        <v>823</v>
      </c>
      <c r="C488" s="32"/>
      <c r="D488" s="32"/>
      <c r="E488" s="78"/>
    </row>
    <row r="489" spans="1:5" ht="19.5">
      <c r="A489" s="32" t="s">
        <v>7</v>
      </c>
      <c r="B489" s="33" t="s">
        <v>831</v>
      </c>
      <c r="C489" s="32"/>
      <c r="D489" s="32"/>
      <c r="E489" s="78"/>
    </row>
    <row r="490" spans="1:5" ht="19.5">
      <c r="A490" s="32" t="s">
        <v>7</v>
      </c>
      <c r="B490" s="33" t="s">
        <v>824</v>
      </c>
      <c r="C490" s="32"/>
      <c r="D490" s="32"/>
      <c r="E490" s="78"/>
    </row>
    <row r="491" spans="1:5" ht="19.5">
      <c r="A491" s="32" t="s">
        <v>7</v>
      </c>
      <c r="B491" s="33" t="s">
        <v>773</v>
      </c>
      <c r="C491" s="32"/>
      <c r="D491" s="32"/>
      <c r="E491" s="78"/>
    </row>
    <row r="492" spans="1:5" ht="19.5">
      <c r="A492" s="32" t="s">
        <v>7</v>
      </c>
      <c r="B492" s="33" t="s">
        <v>777</v>
      </c>
      <c r="C492" s="32"/>
      <c r="D492" s="32"/>
      <c r="E492" s="82"/>
    </row>
    <row r="493" spans="1:5" ht="19.5">
      <c r="A493" s="32" t="s">
        <v>7</v>
      </c>
      <c r="B493" s="33" t="s">
        <v>783</v>
      </c>
      <c r="C493" s="32"/>
      <c r="D493" s="32"/>
      <c r="E493" s="82"/>
    </row>
    <row r="494" spans="1:5" ht="19.5">
      <c r="A494" s="32" t="s">
        <v>7</v>
      </c>
      <c r="B494" s="33" t="s">
        <v>775</v>
      </c>
      <c r="C494" s="32"/>
      <c r="D494" s="32"/>
      <c r="E494" s="82"/>
    </row>
    <row r="495" spans="1:5" ht="19.5">
      <c r="A495" s="32" t="s">
        <v>7</v>
      </c>
      <c r="B495" s="33" t="s">
        <v>781</v>
      </c>
      <c r="C495" s="32"/>
      <c r="D495" s="32"/>
      <c r="E495" s="82"/>
    </row>
    <row r="496" spans="1:5" ht="19.5">
      <c r="A496" s="32" t="s">
        <v>7</v>
      </c>
      <c r="B496" s="33" t="s">
        <v>779</v>
      </c>
      <c r="C496" s="32"/>
      <c r="D496" s="32"/>
      <c r="E496" s="78"/>
    </row>
    <row r="497" spans="1:5" ht="19.5">
      <c r="A497" s="32" t="s">
        <v>7</v>
      </c>
      <c r="B497" s="33" t="s">
        <v>906</v>
      </c>
      <c r="C497" s="32"/>
      <c r="D497" s="32"/>
      <c r="E497" s="78"/>
    </row>
    <row r="498" spans="1:5" ht="19.5">
      <c r="A498" s="32" t="s">
        <v>7</v>
      </c>
      <c r="B498" s="33" t="s">
        <v>907</v>
      </c>
      <c r="C498" s="32"/>
      <c r="D498" s="32"/>
      <c r="E498" s="78"/>
    </row>
    <row r="499" spans="1:5" ht="19.5">
      <c r="A499" s="32" t="s">
        <v>7</v>
      </c>
      <c r="B499" s="33" t="s">
        <v>904</v>
      </c>
      <c r="C499" s="32"/>
      <c r="D499" s="32"/>
      <c r="E499" s="78"/>
    </row>
    <row r="500" spans="1:5" ht="19.5">
      <c r="A500" s="32" t="s">
        <v>7</v>
      </c>
      <c r="B500" s="33" t="s">
        <v>903</v>
      </c>
      <c r="C500" s="32"/>
      <c r="D500" s="32"/>
      <c r="E500" s="78"/>
    </row>
    <row r="501" spans="1:5" ht="19.5">
      <c r="A501" s="32" t="s">
        <v>7</v>
      </c>
      <c r="B501" s="33" t="s">
        <v>902</v>
      </c>
      <c r="C501" s="32"/>
      <c r="D501" s="32"/>
      <c r="E501" s="78"/>
    </row>
    <row r="502" spans="1:5" ht="19.5">
      <c r="A502" s="32" t="s">
        <v>7</v>
      </c>
      <c r="B502" s="33" t="s">
        <v>901</v>
      </c>
      <c r="C502" s="32"/>
      <c r="D502" s="32"/>
      <c r="E502" s="78"/>
    </row>
    <row r="503" spans="1:5" ht="19.5">
      <c r="A503" s="32" t="s">
        <v>7</v>
      </c>
      <c r="B503" s="33" t="s">
        <v>751</v>
      </c>
      <c r="C503" s="32"/>
      <c r="D503" s="32"/>
      <c r="E503" s="82"/>
    </row>
    <row r="504" spans="1:5" ht="19.5">
      <c r="A504" s="32" t="s">
        <v>7</v>
      </c>
      <c r="B504" s="33" t="s">
        <v>754</v>
      </c>
      <c r="C504" s="32"/>
      <c r="D504" s="32"/>
      <c r="E504" s="82"/>
    </row>
    <row r="505" spans="1:5" ht="19.5">
      <c r="A505" s="32" t="s">
        <v>7</v>
      </c>
      <c r="B505" s="33" t="s">
        <v>760</v>
      </c>
      <c r="C505" s="32"/>
      <c r="D505" s="32"/>
      <c r="E505" s="82"/>
    </row>
    <row r="506" spans="1:5" ht="19.5">
      <c r="A506" s="32" t="s">
        <v>7</v>
      </c>
      <c r="B506" s="33" t="s">
        <v>757</v>
      </c>
      <c r="C506" s="32"/>
      <c r="D506" s="32"/>
      <c r="E506" s="78"/>
    </row>
    <row r="507" spans="1:5" ht="19.5">
      <c r="A507" s="32" t="s">
        <v>7</v>
      </c>
      <c r="B507" s="33" t="s">
        <v>748</v>
      </c>
      <c r="C507" s="32"/>
      <c r="D507" s="32"/>
      <c r="E507" s="78"/>
    </row>
    <row r="508" spans="1:5" ht="19.5">
      <c r="A508" s="32" t="s">
        <v>7</v>
      </c>
      <c r="B508" s="33" t="s">
        <v>744</v>
      </c>
      <c r="C508" s="32"/>
      <c r="D508" s="32"/>
      <c r="E508" s="78"/>
    </row>
    <row r="509" spans="1:5" ht="19.5">
      <c r="A509" s="32" t="s">
        <v>7</v>
      </c>
      <c r="B509" s="33" t="s">
        <v>963</v>
      </c>
      <c r="C509" s="32"/>
      <c r="D509" s="32"/>
      <c r="E509" s="78"/>
    </row>
    <row r="510" spans="1:5" ht="19.5">
      <c r="A510" s="32" t="s">
        <v>7</v>
      </c>
      <c r="B510" s="33" t="s">
        <v>962</v>
      </c>
      <c r="C510" s="32"/>
      <c r="D510" s="32"/>
      <c r="E510" s="78"/>
    </row>
    <row r="511" spans="1:5" ht="19.5">
      <c r="A511" s="32" t="s">
        <v>7</v>
      </c>
      <c r="B511" s="33" t="s">
        <v>965</v>
      </c>
      <c r="C511" s="32"/>
      <c r="D511" s="32"/>
      <c r="E511" s="78"/>
    </row>
    <row r="512" spans="1:5" ht="19.5">
      <c r="A512" s="32" t="s">
        <v>7</v>
      </c>
      <c r="B512" s="33" t="s">
        <v>964</v>
      </c>
      <c r="C512" s="32"/>
      <c r="D512" s="32"/>
      <c r="E512" s="78"/>
    </row>
    <row r="513" spans="1:5" ht="19.5">
      <c r="A513" s="32" t="s">
        <v>7</v>
      </c>
      <c r="B513" s="33" t="s">
        <v>838</v>
      </c>
      <c r="C513" s="32"/>
      <c r="D513" s="32"/>
      <c r="E513" s="82"/>
    </row>
    <row r="514" spans="1:5" ht="19.5">
      <c r="A514" s="32" t="s">
        <v>7</v>
      </c>
      <c r="B514" s="33" t="s">
        <v>840</v>
      </c>
      <c r="C514" s="32"/>
      <c r="D514" s="32"/>
      <c r="E514" s="82"/>
    </row>
    <row r="515" spans="1:5" ht="19.5">
      <c r="A515" s="32" t="s">
        <v>7</v>
      </c>
      <c r="B515" s="33" t="s">
        <v>841</v>
      </c>
      <c r="C515" s="32"/>
      <c r="D515" s="32"/>
      <c r="E515" s="78"/>
    </row>
    <row r="516" spans="1:5" ht="19.5">
      <c r="A516" s="32" t="s">
        <v>7</v>
      </c>
      <c r="B516" s="33" t="s">
        <v>837</v>
      </c>
      <c r="C516" s="32"/>
      <c r="D516" s="32"/>
      <c r="E516" s="78"/>
    </row>
    <row r="517" spans="1:5" ht="19.5">
      <c r="A517" s="32" t="s">
        <v>7</v>
      </c>
      <c r="B517" s="33" t="s">
        <v>836</v>
      </c>
      <c r="C517" s="32"/>
      <c r="D517" s="32"/>
      <c r="E517" s="78"/>
    </row>
    <row r="518" spans="1:5" ht="19.5">
      <c r="A518" s="32" t="s">
        <v>7</v>
      </c>
      <c r="B518" s="33" t="s">
        <v>844</v>
      </c>
      <c r="C518" s="32"/>
      <c r="D518" s="32"/>
      <c r="E518" s="78"/>
    </row>
    <row r="519" spans="1:5" ht="19.5">
      <c r="A519" s="32" t="s">
        <v>7</v>
      </c>
      <c r="B519" s="33" t="s">
        <v>839</v>
      </c>
      <c r="C519" s="32"/>
      <c r="D519" s="32"/>
      <c r="E519" s="78"/>
    </row>
    <row r="520" spans="1:5" ht="19.5">
      <c r="A520" s="32" t="s">
        <v>7</v>
      </c>
      <c r="B520" s="33" t="s">
        <v>845</v>
      </c>
      <c r="C520" s="32"/>
      <c r="D520" s="32"/>
      <c r="E520" s="78"/>
    </row>
    <row r="521" spans="1:5" ht="19.5">
      <c r="A521" s="32" t="s">
        <v>7</v>
      </c>
      <c r="B521" s="33" t="s">
        <v>843</v>
      </c>
      <c r="C521" s="32"/>
      <c r="D521" s="32"/>
      <c r="E521" s="78"/>
    </row>
    <row r="522" spans="1:5" ht="19.5">
      <c r="A522" s="32" t="s">
        <v>7</v>
      </c>
      <c r="B522" s="33" t="s">
        <v>767</v>
      </c>
      <c r="C522" s="32"/>
      <c r="D522" s="32"/>
      <c r="E522" s="78"/>
    </row>
    <row r="523" spans="1:5" ht="19.5">
      <c r="A523" s="32" t="s">
        <v>7</v>
      </c>
      <c r="B523" s="33" t="s">
        <v>765</v>
      </c>
      <c r="C523" s="32"/>
      <c r="D523" s="32"/>
      <c r="E523" s="78"/>
    </row>
    <row r="524" spans="1:5" ht="19.5">
      <c r="A524" s="32" t="s">
        <v>7</v>
      </c>
      <c r="B524" s="33" t="s">
        <v>769</v>
      </c>
      <c r="C524" s="32"/>
      <c r="D524" s="32"/>
      <c r="E524" s="82"/>
    </row>
    <row r="525" spans="1:5" ht="19.5">
      <c r="A525" s="32" t="s">
        <v>7</v>
      </c>
      <c r="B525" s="33" t="s">
        <v>763</v>
      </c>
      <c r="C525" s="32"/>
      <c r="D525" s="32"/>
      <c r="E525" s="78"/>
    </row>
    <row r="526" spans="1:5" ht="19.5">
      <c r="A526" s="32" t="s">
        <v>7</v>
      </c>
      <c r="B526" s="33" t="s">
        <v>927</v>
      </c>
      <c r="C526" s="32"/>
      <c r="D526" s="32"/>
      <c r="E526" s="78"/>
    </row>
    <row r="527" spans="1:5" ht="19.5">
      <c r="A527" s="32" t="s">
        <v>7</v>
      </c>
      <c r="B527" s="33" t="s">
        <v>925</v>
      </c>
      <c r="C527" s="32"/>
      <c r="D527" s="32"/>
      <c r="E527" s="78"/>
    </row>
    <row r="528" spans="1:5" ht="19.5">
      <c r="A528" s="32" t="s">
        <v>7</v>
      </c>
      <c r="B528" s="33" t="s">
        <v>926</v>
      </c>
      <c r="C528" s="32"/>
      <c r="D528" s="32"/>
      <c r="E528" s="78"/>
    </row>
    <row r="529" spans="1:5" ht="19.5">
      <c r="A529" s="32" t="s">
        <v>7</v>
      </c>
      <c r="B529" s="33" t="s">
        <v>923</v>
      </c>
      <c r="C529" s="32"/>
      <c r="D529" s="32"/>
      <c r="E529" s="78"/>
    </row>
    <row r="530" spans="1:5" ht="19.5">
      <c r="A530" s="32" t="s">
        <v>7</v>
      </c>
      <c r="B530" s="33" t="s">
        <v>924</v>
      </c>
      <c r="C530" s="32"/>
      <c r="D530" s="32"/>
      <c r="E530" s="78"/>
    </row>
    <row r="531" spans="1:5" ht="19.5">
      <c r="A531" s="32" t="s">
        <v>7</v>
      </c>
      <c r="B531" s="33" t="s">
        <v>865</v>
      </c>
      <c r="C531" s="32"/>
      <c r="D531" s="32"/>
      <c r="E531" s="82"/>
    </row>
    <row r="532" spans="1:5" ht="19.5">
      <c r="A532" s="32" t="s">
        <v>7</v>
      </c>
      <c r="B532" s="33" t="s">
        <v>864</v>
      </c>
      <c r="C532" s="32"/>
      <c r="D532" s="32"/>
      <c r="E532" s="82"/>
    </row>
    <row r="533" spans="1:5" ht="19.5">
      <c r="A533" s="32" t="s">
        <v>7</v>
      </c>
      <c r="B533" s="33" t="s">
        <v>863</v>
      </c>
      <c r="C533" s="32"/>
      <c r="D533" s="32"/>
      <c r="E533" s="82"/>
    </row>
    <row r="534" spans="1:5" ht="19.5">
      <c r="A534" s="32" t="s">
        <v>7</v>
      </c>
      <c r="B534" s="33" t="s">
        <v>861</v>
      </c>
      <c r="C534" s="32"/>
      <c r="D534" s="32"/>
      <c r="E534" s="82"/>
    </row>
    <row r="535" spans="1:5" ht="19.5">
      <c r="A535" s="32" t="s">
        <v>7</v>
      </c>
      <c r="B535" s="33" t="s">
        <v>862</v>
      </c>
      <c r="C535" s="32"/>
      <c r="D535" s="32"/>
      <c r="E535" s="78"/>
    </row>
    <row r="536" spans="1:5" ht="19.5">
      <c r="A536" s="32" t="s">
        <v>7</v>
      </c>
      <c r="B536" s="33" t="s">
        <v>894</v>
      </c>
      <c r="C536" s="32"/>
      <c r="D536" s="32"/>
      <c r="E536" s="78"/>
    </row>
    <row r="537" spans="1:5" ht="19.5">
      <c r="A537" s="32" t="s">
        <v>7</v>
      </c>
      <c r="B537" s="33" t="s">
        <v>890</v>
      </c>
      <c r="C537" s="32"/>
      <c r="D537" s="32"/>
      <c r="E537" s="78"/>
    </row>
    <row r="538" spans="1:5" ht="19.5">
      <c r="A538" s="32" t="s">
        <v>7</v>
      </c>
      <c r="B538" s="33" t="s">
        <v>891</v>
      </c>
      <c r="C538" s="32"/>
      <c r="D538" s="32"/>
      <c r="E538" s="78"/>
    </row>
    <row r="539" spans="1:5" ht="19.5">
      <c r="A539" s="32" t="s">
        <v>7</v>
      </c>
      <c r="B539" s="33" t="s">
        <v>892</v>
      </c>
      <c r="C539" s="32"/>
      <c r="D539" s="32"/>
      <c r="E539" s="78"/>
    </row>
    <row r="540" spans="1:5" ht="19.5">
      <c r="A540" s="32" t="s">
        <v>7</v>
      </c>
      <c r="B540" s="33" t="s">
        <v>889</v>
      </c>
      <c r="C540" s="32"/>
      <c r="D540" s="32"/>
      <c r="E540" s="78"/>
    </row>
    <row r="541" spans="1:5" ht="19.5">
      <c r="A541" s="32" t="s">
        <v>7</v>
      </c>
      <c r="B541" s="33" t="s">
        <v>885</v>
      </c>
      <c r="C541" s="32"/>
      <c r="D541" s="32"/>
      <c r="E541" s="82"/>
    </row>
    <row r="542" spans="1:5" ht="19.5">
      <c r="A542" s="32" t="s">
        <v>7</v>
      </c>
      <c r="B542" s="33" t="s">
        <v>884</v>
      </c>
      <c r="C542" s="32"/>
      <c r="D542" s="32"/>
      <c r="E542" s="82"/>
    </row>
    <row r="543" spans="1:5" ht="19.5">
      <c r="A543" s="32" t="s">
        <v>7</v>
      </c>
      <c r="B543" s="33" t="s">
        <v>886</v>
      </c>
      <c r="C543" s="32"/>
      <c r="D543" s="32"/>
      <c r="E543" s="82"/>
    </row>
    <row r="544" spans="1:5" ht="19.5">
      <c r="A544" s="32" t="s">
        <v>7</v>
      </c>
      <c r="B544" s="33" t="s">
        <v>882</v>
      </c>
      <c r="C544" s="32"/>
      <c r="D544" s="32"/>
      <c r="E544" s="82"/>
    </row>
    <row r="545" spans="1:5" ht="19.5">
      <c r="A545" s="32" t="s">
        <v>7</v>
      </c>
      <c r="B545" s="33" t="s">
        <v>883</v>
      </c>
      <c r="C545" s="32"/>
      <c r="D545" s="32"/>
      <c r="E545" s="78"/>
    </row>
    <row r="546" spans="1:5" ht="19.5">
      <c r="A546" s="32" t="s">
        <v>7</v>
      </c>
      <c r="B546" s="33" t="s">
        <v>887</v>
      </c>
      <c r="C546" s="32"/>
      <c r="D546" s="32"/>
      <c r="E546" s="78"/>
    </row>
    <row r="547" spans="1:5" ht="19.5">
      <c r="A547" s="32" t="s">
        <v>7</v>
      </c>
      <c r="B547" s="33" t="s">
        <v>881</v>
      </c>
      <c r="C547" s="32"/>
      <c r="D547" s="32"/>
      <c r="E547" s="78"/>
    </row>
    <row r="548" spans="1:5" ht="19.5">
      <c r="A548" s="32" t="s">
        <v>7</v>
      </c>
      <c r="B548" s="33" t="s">
        <v>888</v>
      </c>
      <c r="C548" s="32"/>
      <c r="D548" s="32"/>
      <c r="E548" s="78"/>
    </row>
    <row r="549" spans="1:5" ht="19.5">
      <c r="A549" s="32" t="s">
        <v>7</v>
      </c>
      <c r="B549" s="33" t="s">
        <v>928</v>
      </c>
      <c r="C549" s="32"/>
      <c r="D549" s="32"/>
      <c r="E549" s="78"/>
    </row>
    <row r="550" spans="1:5" ht="19.5">
      <c r="A550" s="32" t="s">
        <v>7</v>
      </c>
      <c r="B550" s="33" t="s">
        <v>929</v>
      </c>
      <c r="C550" s="32"/>
      <c r="D550" s="32"/>
      <c r="E550" s="78"/>
    </row>
    <row r="551" spans="1:5" ht="19.5">
      <c r="A551" s="32" t="s">
        <v>7</v>
      </c>
      <c r="B551" s="33" t="s">
        <v>876</v>
      </c>
      <c r="C551" s="32"/>
      <c r="D551" s="32"/>
      <c r="E551" s="78"/>
    </row>
    <row r="552" spans="1:5" ht="19.5">
      <c r="A552" s="32" t="s">
        <v>7</v>
      </c>
      <c r="B552" s="33" t="s">
        <v>877</v>
      </c>
      <c r="C552" s="32"/>
      <c r="D552" s="32"/>
      <c r="E552" s="78"/>
    </row>
    <row r="553" spans="1:5" ht="19.5">
      <c r="A553" s="32" t="s">
        <v>7</v>
      </c>
      <c r="B553" s="33" t="s">
        <v>875</v>
      </c>
      <c r="C553" s="32"/>
      <c r="D553" s="32"/>
      <c r="E553" s="78"/>
    </row>
    <row r="554" spans="1:5" ht="19.5">
      <c r="A554" s="32" t="s">
        <v>7</v>
      </c>
      <c r="B554" s="33" t="s">
        <v>874</v>
      </c>
      <c r="C554" s="32"/>
      <c r="D554" s="32"/>
      <c r="E554" s="78"/>
    </row>
    <row r="555" spans="1:5" ht="19.5">
      <c r="A555" s="32" t="s">
        <v>7</v>
      </c>
      <c r="B555" s="33" t="s">
        <v>878</v>
      </c>
      <c r="C555" s="32"/>
      <c r="D555" s="32"/>
      <c r="E555" s="78"/>
    </row>
    <row r="556" spans="1:5" ht="19.5">
      <c r="A556" s="32" t="s">
        <v>7</v>
      </c>
      <c r="B556" s="33" t="s">
        <v>879</v>
      </c>
      <c r="C556" s="32"/>
      <c r="D556" s="32"/>
      <c r="E556" s="82"/>
    </row>
    <row r="557" spans="1:5" ht="19.5">
      <c r="A557" s="32" t="s">
        <v>7</v>
      </c>
      <c r="B557" s="33" t="s">
        <v>913</v>
      </c>
      <c r="C557" s="32"/>
      <c r="D557" s="32"/>
      <c r="E557" s="82"/>
    </row>
    <row r="558" spans="1:5" ht="19.5">
      <c r="A558" s="32" t="s">
        <v>7</v>
      </c>
      <c r="B558" s="33" t="s">
        <v>909</v>
      </c>
      <c r="C558" s="32"/>
      <c r="D558" s="32"/>
      <c r="E558" s="82"/>
    </row>
    <row r="559" spans="1:5" ht="19.5">
      <c r="A559" s="32" t="s">
        <v>7</v>
      </c>
      <c r="B559" s="33" t="s">
        <v>910</v>
      </c>
      <c r="C559" s="32"/>
      <c r="D559" s="32"/>
      <c r="E559" s="82"/>
    </row>
    <row r="560" spans="1:5" ht="19.5">
      <c r="A560" s="32" t="s">
        <v>7</v>
      </c>
      <c r="B560" s="33" t="s">
        <v>911</v>
      </c>
      <c r="C560" s="32"/>
      <c r="D560" s="32"/>
      <c r="E560" s="82"/>
    </row>
    <row r="561" spans="1:5" ht="19.5">
      <c r="A561" s="32" t="s">
        <v>7</v>
      </c>
      <c r="B561" s="33" t="s">
        <v>912</v>
      </c>
      <c r="C561" s="32"/>
      <c r="D561" s="32"/>
      <c r="E561" s="82"/>
    </row>
    <row r="562" spans="1:5" ht="19.5">
      <c r="A562" s="32" t="s">
        <v>7</v>
      </c>
      <c r="B562" s="33" t="s">
        <v>915</v>
      </c>
      <c r="C562" s="32"/>
      <c r="D562" s="32"/>
      <c r="E562" s="78"/>
    </row>
    <row r="563" spans="1:5" ht="19.5">
      <c r="A563" s="32" t="s">
        <v>7</v>
      </c>
      <c r="B563" s="33" t="s">
        <v>914</v>
      </c>
      <c r="C563" s="32"/>
      <c r="D563" s="32"/>
      <c r="E563" s="78"/>
    </row>
    <row r="564" spans="1:5" ht="19.5">
      <c r="A564" s="32" t="s">
        <v>7</v>
      </c>
      <c r="B564" s="33" t="s">
        <v>853</v>
      </c>
      <c r="C564" s="32"/>
      <c r="D564" s="32"/>
      <c r="E564" s="82"/>
    </row>
    <row r="565" spans="1:5" ht="19.5">
      <c r="A565" s="32" t="s">
        <v>7</v>
      </c>
      <c r="B565" s="33" t="s">
        <v>848</v>
      </c>
      <c r="C565" s="32"/>
      <c r="D565" s="32"/>
      <c r="E565" s="78"/>
    </row>
    <row r="566" spans="1:5" ht="19.5">
      <c r="A566" s="32" t="s">
        <v>7</v>
      </c>
      <c r="B566" s="33" t="s">
        <v>849</v>
      </c>
      <c r="C566" s="32"/>
      <c r="D566" s="32"/>
      <c r="E566" s="78"/>
    </row>
    <row r="567" spans="1:5" ht="19.5">
      <c r="A567" s="32" t="s">
        <v>7</v>
      </c>
      <c r="B567" s="33" t="s">
        <v>847</v>
      </c>
      <c r="C567" s="32"/>
      <c r="D567" s="32"/>
      <c r="E567" s="78"/>
    </row>
    <row r="568" spans="1:5" ht="19.5">
      <c r="A568" s="32" t="s">
        <v>7</v>
      </c>
      <c r="B568" s="33" t="s">
        <v>854</v>
      </c>
      <c r="C568" s="32"/>
      <c r="D568" s="32"/>
      <c r="E568" s="78"/>
    </row>
    <row r="569" spans="1:5" ht="19.5">
      <c r="A569" s="32" t="s">
        <v>7</v>
      </c>
      <c r="B569" s="33" t="s">
        <v>855</v>
      </c>
      <c r="C569" s="32"/>
      <c r="D569" s="32"/>
      <c r="E569" s="78"/>
    </row>
    <row r="570" spans="1:5" ht="19.5">
      <c r="A570" s="32" t="s">
        <v>7</v>
      </c>
      <c r="B570" s="33" t="s">
        <v>852</v>
      </c>
      <c r="C570" s="32"/>
      <c r="D570" s="32"/>
      <c r="E570" s="78"/>
    </row>
    <row r="571" spans="1:5" ht="19.5">
      <c r="A571" s="32" t="s">
        <v>7</v>
      </c>
      <c r="B571" s="33" t="s">
        <v>850</v>
      </c>
      <c r="C571" s="32"/>
      <c r="D571" s="32"/>
      <c r="E571" s="78"/>
    </row>
    <row r="572" spans="1:5" ht="19.5">
      <c r="A572" s="32" t="s">
        <v>7</v>
      </c>
      <c r="B572" s="33" t="s">
        <v>846</v>
      </c>
      <c r="C572" s="32"/>
      <c r="D572" s="32"/>
      <c r="E572" s="82"/>
    </row>
    <row r="573" spans="1:5" ht="19.5">
      <c r="A573" s="32" t="s">
        <v>7</v>
      </c>
      <c r="B573" s="33" t="s">
        <v>946</v>
      </c>
      <c r="C573" s="32"/>
      <c r="D573" s="32"/>
      <c r="E573" s="82"/>
    </row>
    <row r="574" spans="1:5" ht="19.5">
      <c r="A574" s="32" t="s">
        <v>7</v>
      </c>
      <c r="B574" s="46" t="s">
        <v>942</v>
      </c>
      <c r="C574" s="32"/>
      <c r="D574" s="32"/>
      <c r="E574" s="78"/>
    </row>
    <row r="575" spans="1:5" ht="19.5">
      <c r="A575" s="32" t="s">
        <v>7</v>
      </c>
      <c r="B575" s="33" t="s">
        <v>948</v>
      </c>
      <c r="C575" s="32"/>
      <c r="D575" s="32"/>
      <c r="E575" s="78"/>
    </row>
    <row r="576" spans="1:5" ht="19.5">
      <c r="A576" s="32" t="s">
        <v>7</v>
      </c>
      <c r="B576" s="33" t="s">
        <v>947</v>
      </c>
      <c r="C576" s="32"/>
      <c r="D576" s="32"/>
      <c r="E576" s="78"/>
    </row>
    <row r="577" spans="1:5" ht="19.5">
      <c r="A577" s="32" t="s">
        <v>7</v>
      </c>
      <c r="B577" s="33" t="s">
        <v>944</v>
      </c>
      <c r="C577" s="32"/>
      <c r="D577" s="32"/>
      <c r="E577" s="78"/>
    </row>
    <row r="578" spans="1:5" ht="19.5">
      <c r="A578" s="32" t="s">
        <v>7</v>
      </c>
      <c r="B578" s="33" t="s">
        <v>943</v>
      </c>
      <c r="C578" s="32"/>
      <c r="D578" s="32"/>
      <c r="E578" s="78"/>
    </row>
    <row r="579" spans="1:5" ht="19.5">
      <c r="A579" s="32" t="s">
        <v>7</v>
      </c>
      <c r="B579" s="33" t="s">
        <v>945</v>
      </c>
      <c r="C579" s="32"/>
      <c r="D579" s="32"/>
      <c r="E579" s="78"/>
    </row>
    <row r="580" spans="1:5" ht="19.5">
      <c r="A580" s="35" t="s">
        <v>8</v>
      </c>
      <c r="B580" s="35" t="s">
        <v>1803</v>
      </c>
      <c r="C580" s="35" t="s">
        <v>354</v>
      </c>
      <c r="D580" s="97" t="s">
        <v>1835</v>
      </c>
      <c r="E580" s="97" t="s">
        <v>968</v>
      </c>
    </row>
    <row r="581" spans="1:5" ht="19.5">
      <c r="A581" s="32" t="s">
        <v>8</v>
      </c>
      <c r="B581" s="32" t="s">
        <v>1360</v>
      </c>
      <c r="C581" s="32" t="s">
        <v>1804</v>
      </c>
      <c r="D581" s="32" t="s">
        <v>1352</v>
      </c>
      <c r="E581" s="83"/>
    </row>
    <row r="582" spans="1:5" ht="19.5">
      <c r="A582" s="32" t="s">
        <v>8</v>
      </c>
      <c r="B582" s="32" t="s">
        <v>1806</v>
      </c>
      <c r="C582" s="32" t="s">
        <v>1810</v>
      </c>
      <c r="D582" s="32" t="s">
        <v>967</v>
      </c>
      <c r="E582" s="84"/>
    </row>
    <row r="583" spans="1:5" ht="19.5">
      <c r="A583" s="32" t="s">
        <v>8</v>
      </c>
      <c r="B583" s="32" t="s">
        <v>1438</v>
      </c>
      <c r="C583" s="32" t="s">
        <v>1820</v>
      </c>
      <c r="D583" s="32" t="s">
        <v>1885</v>
      </c>
      <c r="E583" s="82"/>
    </row>
    <row r="584" spans="1:5" ht="19.5">
      <c r="A584" s="32" t="s">
        <v>8</v>
      </c>
      <c r="B584" s="32" t="s">
        <v>547</v>
      </c>
      <c r="C584" s="32" t="s">
        <v>1827</v>
      </c>
      <c r="D584" s="32" t="s">
        <v>970</v>
      </c>
      <c r="E584" s="82"/>
    </row>
    <row r="585" spans="1:5" ht="19.5">
      <c r="A585" s="32" t="s">
        <v>8</v>
      </c>
      <c r="B585" s="32" t="s">
        <v>1814</v>
      </c>
      <c r="C585" s="32" t="s">
        <v>1829</v>
      </c>
      <c r="D585" s="32"/>
      <c r="E585" s="82"/>
    </row>
    <row r="586" spans="1:5" ht="19.5">
      <c r="A586" s="32" t="s">
        <v>8</v>
      </c>
      <c r="B586" s="32" t="s">
        <v>1816</v>
      </c>
      <c r="C586" s="32" t="s">
        <v>1830</v>
      </c>
      <c r="D586" s="32"/>
      <c r="E586" s="85"/>
    </row>
    <row r="587" spans="1:5" ht="19.5">
      <c r="A587" s="32" t="s">
        <v>8</v>
      </c>
      <c r="B587" s="32" t="s">
        <v>1818</v>
      </c>
      <c r="C587" s="32" t="s">
        <v>507</v>
      </c>
      <c r="D587" s="86"/>
      <c r="E587" s="82"/>
    </row>
    <row r="588" spans="1:5" ht="19.5">
      <c r="A588" s="32" t="s">
        <v>8</v>
      </c>
      <c r="B588" s="32" t="s">
        <v>1823</v>
      </c>
      <c r="C588" s="32" t="s">
        <v>1831</v>
      </c>
      <c r="D588" s="32"/>
      <c r="E588" s="82"/>
    </row>
    <row r="589" spans="1:5" ht="19.5">
      <c r="A589" s="32" t="s">
        <v>8</v>
      </c>
      <c r="B589" s="32" t="s">
        <v>1296</v>
      </c>
      <c r="C589" s="32" t="s">
        <v>741</v>
      </c>
      <c r="D589" s="32"/>
      <c r="E589" s="82"/>
    </row>
    <row r="590" spans="1:5" ht="19.5">
      <c r="A590" s="32" t="s">
        <v>8</v>
      </c>
      <c r="B590" s="32" t="s">
        <v>613</v>
      </c>
      <c r="C590" s="32" t="s">
        <v>1841</v>
      </c>
      <c r="D590" s="32"/>
      <c r="E590" s="82"/>
    </row>
    <row r="591" spans="1:5" ht="19.5">
      <c r="A591" s="32" t="s">
        <v>8</v>
      </c>
      <c r="B591" s="32" t="s">
        <v>520</v>
      </c>
      <c r="C591" s="32" t="s">
        <v>661</v>
      </c>
      <c r="D591" s="32"/>
      <c r="E591" s="82"/>
    </row>
    <row r="592" spans="1:5" ht="19.5">
      <c r="A592" s="32" t="s">
        <v>8</v>
      </c>
      <c r="B592" s="32" t="s">
        <v>1643</v>
      </c>
      <c r="C592" s="32" t="s">
        <v>1847</v>
      </c>
      <c r="D592" s="32"/>
      <c r="E592" s="82"/>
    </row>
    <row r="593" spans="1:5" ht="19.5">
      <c r="A593" s="32" t="s">
        <v>8</v>
      </c>
      <c r="B593" s="32" t="s">
        <v>696</v>
      </c>
      <c r="C593" s="32" t="s">
        <v>1849</v>
      </c>
      <c r="D593" s="32"/>
      <c r="E593" s="82"/>
    </row>
    <row r="594" spans="1:5" ht="19.5">
      <c r="A594" s="32" t="s">
        <v>8</v>
      </c>
      <c r="B594" s="32" t="s">
        <v>1832</v>
      </c>
      <c r="C594" s="32" t="s">
        <v>1853</v>
      </c>
      <c r="D594" s="32"/>
      <c r="E594" s="82"/>
    </row>
    <row r="595" spans="1:5" ht="19.5">
      <c r="A595" s="32" t="s">
        <v>8</v>
      </c>
      <c r="B595" s="32" t="s">
        <v>1834</v>
      </c>
      <c r="C595" s="32" t="s">
        <v>1856</v>
      </c>
      <c r="D595" s="32"/>
      <c r="E595" s="83"/>
    </row>
    <row r="596" spans="1:5" ht="19.5">
      <c r="A596" s="32" t="s">
        <v>8</v>
      </c>
      <c r="B596" s="32" t="s">
        <v>1836</v>
      </c>
      <c r="C596" s="32" t="s">
        <v>1861</v>
      </c>
      <c r="D596" s="32"/>
      <c r="E596" s="82"/>
    </row>
    <row r="597" spans="1:5" ht="19.5">
      <c r="A597" s="32" t="s">
        <v>8</v>
      </c>
      <c r="B597" s="32" t="s">
        <v>624</v>
      </c>
      <c r="C597" s="32" t="s">
        <v>1866</v>
      </c>
      <c r="D597" s="32"/>
      <c r="E597" s="82"/>
    </row>
    <row r="598" spans="1:5" ht="19.5">
      <c r="A598" s="32" t="s">
        <v>8</v>
      </c>
      <c r="B598" s="32" t="s">
        <v>1838</v>
      </c>
      <c r="C598" s="32" t="s">
        <v>1867</v>
      </c>
      <c r="D598" s="32"/>
      <c r="E598" s="82"/>
    </row>
    <row r="599" spans="1:5" ht="19.5">
      <c r="A599" s="32" t="s">
        <v>8</v>
      </c>
      <c r="B599" s="32" t="s">
        <v>1840</v>
      </c>
      <c r="C599" s="32" t="s">
        <v>342</v>
      </c>
      <c r="D599" s="32"/>
      <c r="E599" s="82"/>
    </row>
    <row r="600" spans="1:5" ht="19.5">
      <c r="A600" s="32" t="s">
        <v>8</v>
      </c>
      <c r="B600" s="32" t="s">
        <v>1842</v>
      </c>
      <c r="C600" s="32" t="s">
        <v>1873</v>
      </c>
      <c r="D600" s="32"/>
      <c r="E600" s="82"/>
    </row>
    <row r="601" spans="1:5" ht="19.5">
      <c r="A601" s="32" t="s">
        <v>8</v>
      </c>
      <c r="B601" s="32" t="s">
        <v>1846</v>
      </c>
      <c r="C601" s="32" t="s">
        <v>1874</v>
      </c>
      <c r="D601" s="32"/>
      <c r="E601" s="82"/>
    </row>
    <row r="602" spans="1:5" ht="19.5">
      <c r="A602" s="32" t="s">
        <v>8</v>
      </c>
      <c r="B602" s="32" t="s">
        <v>580</v>
      </c>
      <c r="C602" s="32" t="s">
        <v>1877</v>
      </c>
      <c r="D602" s="32"/>
      <c r="E602" s="82"/>
    </row>
    <row r="603" spans="1:5" ht="19.5">
      <c r="A603" s="32" t="s">
        <v>8</v>
      </c>
      <c r="B603" s="32" t="s">
        <v>1850</v>
      </c>
      <c r="C603" s="32" t="s">
        <v>1883</v>
      </c>
      <c r="D603" s="32"/>
      <c r="E603" s="82"/>
    </row>
    <row r="604" spans="1:5" ht="19.5">
      <c r="A604" s="32" t="s">
        <v>8</v>
      </c>
      <c r="B604" s="32" t="s">
        <v>1852</v>
      </c>
      <c r="C604" s="32" t="s">
        <v>1933</v>
      </c>
      <c r="D604" s="32"/>
      <c r="E604" s="82"/>
    </row>
    <row r="605" spans="1:5" ht="19.5">
      <c r="A605" s="32" t="s">
        <v>8</v>
      </c>
      <c r="B605" s="32" t="s">
        <v>1854</v>
      </c>
      <c r="C605" s="86" t="s">
        <v>698</v>
      </c>
      <c r="D605" s="32"/>
      <c r="E605" s="83"/>
    </row>
    <row r="606" spans="1:5" ht="19.5">
      <c r="A606" s="32" t="s">
        <v>8</v>
      </c>
      <c r="B606" s="32" t="s">
        <v>680</v>
      </c>
      <c r="C606" s="32" t="s">
        <v>1891</v>
      </c>
      <c r="D606" s="32"/>
      <c r="E606" s="82"/>
    </row>
    <row r="607" spans="1:5" ht="19.5">
      <c r="A607" s="32" t="s">
        <v>8</v>
      </c>
      <c r="B607" s="32" t="s">
        <v>1327</v>
      </c>
      <c r="C607" s="32" t="s">
        <v>1894</v>
      </c>
      <c r="D607" s="32"/>
      <c r="E607" s="82"/>
    </row>
    <row r="608" spans="1:5" ht="19.5">
      <c r="A608" s="32" t="s">
        <v>8</v>
      </c>
      <c r="B608" s="32" t="s">
        <v>1858</v>
      </c>
      <c r="C608" s="32" t="s">
        <v>1896</v>
      </c>
      <c r="D608" s="32"/>
      <c r="E608" s="82"/>
    </row>
    <row r="609" spans="1:5" ht="19.5">
      <c r="A609" s="32" t="s">
        <v>8</v>
      </c>
      <c r="B609" s="32" t="s">
        <v>1860</v>
      </c>
      <c r="C609" s="32" t="s">
        <v>600</v>
      </c>
      <c r="D609" s="32"/>
      <c r="E609" s="82"/>
    </row>
    <row r="610" spans="1:5" ht="19.5">
      <c r="A610" s="32" t="s">
        <v>8</v>
      </c>
      <c r="B610" s="32" t="s">
        <v>1862</v>
      </c>
      <c r="C610" s="32" t="s">
        <v>1184</v>
      </c>
      <c r="D610" s="32"/>
      <c r="E610" s="82"/>
    </row>
    <row r="611" spans="1:5" ht="19.5">
      <c r="A611" s="32" t="s">
        <v>8</v>
      </c>
      <c r="B611" s="32" t="s">
        <v>1484</v>
      </c>
      <c r="C611" s="32" t="s">
        <v>136</v>
      </c>
      <c r="D611" s="32"/>
      <c r="E611" s="83"/>
    </row>
    <row r="612" spans="1:5" ht="19.5">
      <c r="A612" s="32" t="s">
        <v>8</v>
      </c>
      <c r="B612" s="32" t="s">
        <v>2240</v>
      </c>
      <c r="C612" s="32" t="s">
        <v>696</v>
      </c>
      <c r="D612" s="32"/>
      <c r="E612" s="82"/>
    </row>
    <row r="613" spans="1:5" ht="19.5">
      <c r="A613" s="32" t="s">
        <v>8</v>
      </c>
      <c r="B613" s="32" t="s">
        <v>1189</v>
      </c>
      <c r="C613" s="32" t="s">
        <v>1900</v>
      </c>
      <c r="D613" s="32"/>
      <c r="E613" s="82"/>
    </row>
    <row r="614" spans="1:5" ht="19.5">
      <c r="A614" s="32" t="s">
        <v>8</v>
      </c>
      <c r="B614" s="32" t="s">
        <v>141</v>
      </c>
      <c r="C614" s="32" t="s">
        <v>1902</v>
      </c>
      <c r="D614" s="32"/>
      <c r="E614" s="82"/>
    </row>
    <row r="615" spans="1:5" ht="19.5">
      <c r="A615" s="32" t="s">
        <v>8</v>
      </c>
      <c r="B615" s="32" t="s">
        <v>1868</v>
      </c>
      <c r="C615" s="32" t="s">
        <v>1906</v>
      </c>
      <c r="D615" s="32"/>
      <c r="E615" s="82"/>
    </row>
    <row r="616" spans="1:5" ht="19.5">
      <c r="A616" s="32" t="s">
        <v>8</v>
      </c>
      <c r="B616" s="32" t="s">
        <v>1870</v>
      </c>
      <c r="C616" s="32"/>
      <c r="D616" s="32"/>
      <c r="E616" s="82"/>
    </row>
    <row r="617" spans="1:5" ht="19.5">
      <c r="A617" s="32" t="s">
        <v>8</v>
      </c>
      <c r="B617" s="32" t="s">
        <v>1872</v>
      </c>
      <c r="C617" s="32"/>
      <c r="D617" s="32"/>
      <c r="E617" s="84"/>
    </row>
    <row r="618" spans="1:5" ht="19.5">
      <c r="A618" s="32" t="s">
        <v>8</v>
      </c>
      <c r="B618" s="32" t="s">
        <v>1875</v>
      </c>
      <c r="C618" s="32"/>
      <c r="D618" s="32"/>
      <c r="E618" s="82"/>
    </row>
    <row r="619" spans="1:5" ht="19.5">
      <c r="A619" s="32" t="s">
        <v>8</v>
      </c>
      <c r="B619" s="32" t="s">
        <v>1876</v>
      </c>
      <c r="C619" s="32"/>
      <c r="D619" s="32"/>
      <c r="E619" s="82"/>
    </row>
    <row r="620" spans="1:5" ht="19.5">
      <c r="A620" s="32" t="s">
        <v>8</v>
      </c>
      <c r="B620" s="32" t="s">
        <v>354</v>
      </c>
      <c r="C620" s="32"/>
      <c r="D620" s="32"/>
      <c r="E620" s="82"/>
    </row>
    <row r="621" spans="1:5" ht="19.5">
      <c r="A621" s="32" t="s">
        <v>8</v>
      </c>
      <c r="B621" s="32" t="s">
        <v>1329</v>
      </c>
      <c r="C621" s="32"/>
      <c r="D621" s="32"/>
      <c r="E621" s="82"/>
    </row>
    <row r="622" spans="1:5" ht="19.5">
      <c r="A622" s="32" t="s">
        <v>8</v>
      </c>
      <c r="B622" s="32" t="s">
        <v>1880</v>
      </c>
      <c r="C622" s="86"/>
      <c r="D622" s="32"/>
      <c r="E622" s="82"/>
    </row>
    <row r="623" spans="1:5" ht="19.5">
      <c r="A623" s="32" t="s">
        <v>8</v>
      </c>
      <c r="B623" s="32" t="s">
        <v>1882</v>
      </c>
      <c r="C623" s="32"/>
      <c r="D623" s="32"/>
      <c r="E623" s="82"/>
    </row>
    <row r="624" spans="1:5" ht="19.5">
      <c r="A624" s="32" t="s">
        <v>8</v>
      </c>
      <c r="B624" s="32" t="s">
        <v>1884</v>
      </c>
      <c r="C624" s="32"/>
      <c r="D624" s="32"/>
      <c r="E624" s="82"/>
    </row>
    <row r="625" spans="1:5" ht="19.5">
      <c r="A625" s="32" t="s">
        <v>8</v>
      </c>
      <c r="B625" s="32" t="s">
        <v>1886</v>
      </c>
      <c r="C625" s="32"/>
      <c r="D625" s="32"/>
      <c r="E625" s="82"/>
    </row>
    <row r="626" spans="1:5" ht="19.5">
      <c r="A626" s="32" t="s">
        <v>8</v>
      </c>
      <c r="B626" s="32" t="s">
        <v>1888</v>
      </c>
      <c r="C626" s="32"/>
      <c r="D626" s="32"/>
      <c r="E626" s="82"/>
    </row>
    <row r="627" spans="1:5" ht="19.5">
      <c r="A627" s="32" t="s">
        <v>8</v>
      </c>
      <c r="B627" s="32" t="s">
        <v>1505</v>
      </c>
      <c r="C627" s="32"/>
      <c r="D627" s="32"/>
      <c r="E627" s="82"/>
    </row>
    <row r="628" spans="1:5" ht="19.5">
      <c r="A628" s="32" t="s">
        <v>8</v>
      </c>
      <c r="B628" s="32" t="s">
        <v>1895</v>
      </c>
      <c r="C628" s="32"/>
      <c r="D628" s="32"/>
      <c r="E628" s="82"/>
    </row>
    <row r="629" spans="1:5" ht="19.5">
      <c r="A629" s="32" t="s">
        <v>8</v>
      </c>
      <c r="B629" s="32" t="s">
        <v>1897</v>
      </c>
      <c r="C629" s="32"/>
      <c r="D629" s="32"/>
      <c r="E629" s="32"/>
    </row>
    <row r="630" spans="1:5" ht="19.5">
      <c r="A630" s="32" t="s">
        <v>8</v>
      </c>
      <c r="B630" s="32" t="s">
        <v>1898</v>
      </c>
      <c r="C630" s="32"/>
      <c r="D630" s="32"/>
      <c r="E630" s="82"/>
    </row>
    <row r="631" spans="1:5" ht="19.5">
      <c r="A631" s="32" t="s">
        <v>8</v>
      </c>
      <c r="B631" s="32" t="s">
        <v>1277</v>
      </c>
      <c r="C631" s="32"/>
      <c r="D631" s="32"/>
      <c r="E631" s="82"/>
    </row>
    <row r="632" spans="1:5" ht="19.5">
      <c r="A632" s="32" t="s">
        <v>8</v>
      </c>
      <c r="B632" s="32" t="s">
        <v>574</v>
      </c>
      <c r="C632" s="32"/>
      <c r="D632" s="32"/>
      <c r="E632" s="82"/>
    </row>
    <row r="633" spans="1:5" ht="19.5">
      <c r="A633" s="32" t="s">
        <v>8</v>
      </c>
      <c r="B633" s="32" t="s">
        <v>570</v>
      </c>
      <c r="C633" s="32"/>
      <c r="D633" s="32"/>
      <c r="E633" s="82"/>
    </row>
    <row r="634" spans="1:5" ht="19.5">
      <c r="A634" s="32" t="s">
        <v>8</v>
      </c>
      <c r="B634" s="32" t="s">
        <v>566</v>
      </c>
      <c r="C634" s="32"/>
      <c r="D634" s="32"/>
      <c r="E634" s="82"/>
    </row>
    <row r="635" spans="1:5" ht="19.5">
      <c r="A635" s="32" t="s">
        <v>8</v>
      </c>
      <c r="B635" s="32" t="s">
        <v>1901</v>
      </c>
      <c r="C635" s="32"/>
      <c r="D635" s="32"/>
      <c r="E635" s="82"/>
    </row>
    <row r="636" spans="1:5" ht="19.5">
      <c r="A636" s="32" t="s">
        <v>8</v>
      </c>
      <c r="B636" s="32" t="s">
        <v>1903</v>
      </c>
      <c r="C636" s="32"/>
      <c r="D636" s="32"/>
      <c r="E636" s="82"/>
    </row>
    <row r="637" spans="1:5" ht="19.5">
      <c r="A637" s="32" t="s">
        <v>8</v>
      </c>
      <c r="B637" s="32" t="s">
        <v>1905</v>
      </c>
      <c r="C637" s="32"/>
      <c r="D637" s="32"/>
      <c r="E637" s="82"/>
    </row>
    <row r="638" spans="1:5" ht="19.5">
      <c r="A638" s="32" t="s">
        <v>8</v>
      </c>
      <c r="B638" s="32" t="s">
        <v>1907</v>
      </c>
      <c r="C638" s="32"/>
      <c r="D638" s="32"/>
      <c r="E638" s="82"/>
    </row>
    <row r="639" spans="1:5" ht="19.5">
      <c r="A639" s="32" t="s">
        <v>8</v>
      </c>
      <c r="B639" s="32" t="s">
        <v>1448</v>
      </c>
      <c r="C639" s="32"/>
      <c r="D639" s="32"/>
      <c r="E639" s="82"/>
    </row>
    <row r="640" spans="1:5" ht="19.5">
      <c r="A640" s="32" t="s">
        <v>8</v>
      </c>
      <c r="B640" s="32" t="s">
        <v>593</v>
      </c>
      <c r="C640" s="32"/>
      <c r="D640" s="32"/>
      <c r="E640" s="83"/>
    </row>
    <row r="641" spans="1:5" ht="19.5">
      <c r="A641" s="32" t="s">
        <v>8</v>
      </c>
      <c r="B641" s="32" t="s">
        <v>475</v>
      </c>
      <c r="C641" s="32"/>
      <c r="D641" s="32"/>
      <c r="E641" s="82"/>
    </row>
    <row r="642" spans="1:5" ht="19.5">
      <c r="A642" s="32" t="s">
        <v>8</v>
      </c>
      <c r="B642" s="32" t="s">
        <v>1911</v>
      </c>
      <c r="C642" s="32"/>
      <c r="D642" s="32"/>
      <c r="E642" s="82"/>
    </row>
    <row r="643" spans="1:5" ht="19.5">
      <c r="A643" s="32" t="s">
        <v>8</v>
      </c>
      <c r="B643" s="32" t="s">
        <v>476</v>
      </c>
      <c r="C643" s="32"/>
      <c r="D643" s="32"/>
      <c r="E643" s="87"/>
    </row>
    <row r="644" spans="1:5" ht="19.5">
      <c r="A644" s="32" t="s">
        <v>8</v>
      </c>
      <c r="B644" s="32" t="s">
        <v>1912</v>
      </c>
      <c r="C644" s="32"/>
      <c r="D644" s="32"/>
      <c r="E644" s="82"/>
    </row>
    <row r="645" spans="1:5" ht="19.5">
      <c r="A645" s="32" t="s">
        <v>8</v>
      </c>
      <c r="B645" s="32" t="s">
        <v>1913</v>
      </c>
      <c r="C645" s="32"/>
      <c r="D645" s="32"/>
      <c r="E645" s="82"/>
    </row>
    <row r="646" spans="1:5" ht="19.5">
      <c r="A646" s="32" t="s">
        <v>8</v>
      </c>
      <c r="B646" s="32" t="s">
        <v>1914</v>
      </c>
      <c r="C646" s="32"/>
      <c r="D646" s="32"/>
      <c r="E646" s="82"/>
    </row>
    <row r="647" spans="1:5" ht="19.5">
      <c r="A647" s="32" t="s">
        <v>8</v>
      </c>
      <c r="B647" s="32" t="s">
        <v>1915</v>
      </c>
      <c r="C647" s="32"/>
      <c r="D647" s="32"/>
      <c r="E647" s="83"/>
    </row>
    <row r="648" spans="1:5" ht="19.5">
      <c r="A648" s="32" t="s">
        <v>8</v>
      </c>
      <c r="B648" s="32" t="s">
        <v>1916</v>
      </c>
      <c r="C648" s="32"/>
      <c r="D648" s="32"/>
      <c r="E648" s="83"/>
    </row>
    <row r="649" spans="1:5" ht="19.5">
      <c r="A649" s="32" t="s">
        <v>8</v>
      </c>
      <c r="B649" s="32" t="s">
        <v>1812</v>
      </c>
      <c r="C649" s="32"/>
      <c r="D649" s="32"/>
      <c r="E649" s="83"/>
    </row>
    <row r="650" spans="1:5" ht="19.5">
      <c r="A650" s="32" t="s">
        <v>8</v>
      </c>
      <c r="B650" s="32" t="s">
        <v>1917</v>
      </c>
      <c r="C650" s="32"/>
      <c r="D650" s="32"/>
      <c r="E650" s="83"/>
    </row>
    <row r="651" spans="1:5" ht="19.5">
      <c r="A651" s="32" t="s">
        <v>8</v>
      </c>
      <c r="B651" s="108" t="s">
        <v>1918</v>
      </c>
      <c r="C651" s="32"/>
      <c r="D651" s="32"/>
      <c r="E651" s="82"/>
    </row>
    <row r="652" spans="1:5" ht="19.5">
      <c r="A652" s="32" t="s">
        <v>8</v>
      </c>
      <c r="B652" s="32" t="s">
        <v>1919</v>
      </c>
      <c r="C652" s="32"/>
      <c r="D652" s="32"/>
      <c r="E652" s="82"/>
    </row>
    <row r="653" spans="1:5" ht="19.5">
      <c r="A653" s="32" t="s">
        <v>8</v>
      </c>
      <c r="B653" s="32" t="s">
        <v>1920</v>
      </c>
      <c r="C653" s="32"/>
      <c r="D653" s="32"/>
      <c r="E653" s="82"/>
    </row>
    <row r="654" spans="1:5" ht="19.5">
      <c r="A654" s="32" t="s">
        <v>8</v>
      </c>
      <c r="B654" s="32" t="s">
        <v>612</v>
      </c>
      <c r="C654" s="32"/>
      <c r="D654" s="32"/>
      <c r="E654" s="82"/>
    </row>
    <row r="655" spans="1:5" ht="19.5">
      <c r="A655" s="32" t="s">
        <v>8</v>
      </c>
      <c r="B655" s="32" t="s">
        <v>1286</v>
      </c>
      <c r="C655" s="32"/>
      <c r="D655" s="32"/>
      <c r="E655" s="83"/>
    </row>
    <row r="656" spans="1:5" ht="19.5">
      <c r="A656" s="32" t="s">
        <v>8</v>
      </c>
      <c r="B656" s="32" t="s">
        <v>2180</v>
      </c>
      <c r="C656" s="32"/>
      <c r="D656" s="32"/>
      <c r="E656" s="82"/>
    </row>
    <row r="657" spans="1:5" ht="19.5">
      <c r="A657" s="32" t="s">
        <v>8</v>
      </c>
      <c r="B657" s="32" t="s">
        <v>1921</v>
      </c>
      <c r="C657" s="32"/>
      <c r="D657" s="32"/>
      <c r="E657" s="82"/>
    </row>
    <row r="658" spans="1:5" ht="19.5">
      <c r="A658" s="32" t="s">
        <v>8</v>
      </c>
      <c r="B658" s="32" t="s">
        <v>1922</v>
      </c>
      <c r="C658" s="32"/>
      <c r="D658" s="32"/>
      <c r="E658" s="82"/>
    </row>
    <row r="659" spans="1:5" ht="19.5">
      <c r="A659" s="32" t="s">
        <v>8</v>
      </c>
      <c r="B659" s="32" t="s">
        <v>1923</v>
      </c>
      <c r="C659" s="32"/>
      <c r="D659" s="32"/>
      <c r="E659" s="82"/>
    </row>
    <row r="660" spans="1:5" ht="19.5">
      <c r="A660" s="32" t="s">
        <v>8</v>
      </c>
      <c r="B660" s="32" t="s">
        <v>1924</v>
      </c>
      <c r="C660" s="32"/>
      <c r="D660" s="32"/>
      <c r="E660" s="78"/>
    </row>
    <row r="661" spans="1:5" ht="19.5">
      <c r="A661" s="32" t="s">
        <v>8</v>
      </c>
      <c r="B661" s="32" t="s">
        <v>574</v>
      </c>
      <c r="C661" s="32"/>
      <c r="D661" s="32"/>
      <c r="E661" s="82"/>
    </row>
    <row r="662" spans="1:5" ht="19.5">
      <c r="A662" s="32" t="s">
        <v>8</v>
      </c>
      <c r="B662" s="32" t="s">
        <v>1927</v>
      </c>
      <c r="C662" s="32"/>
      <c r="D662" s="32"/>
      <c r="E662" s="83"/>
    </row>
    <row r="663" spans="1:5" ht="19.5">
      <c r="A663" s="32" t="s">
        <v>8</v>
      </c>
      <c r="B663" s="32" t="s">
        <v>141</v>
      </c>
      <c r="C663" s="32"/>
      <c r="D663" s="32"/>
      <c r="E663" s="85"/>
    </row>
    <row r="664" spans="1:5" ht="19.5">
      <c r="A664" s="32" t="s">
        <v>8</v>
      </c>
      <c r="B664" s="32" t="s">
        <v>1929</v>
      </c>
      <c r="C664" s="32"/>
      <c r="D664" s="32"/>
      <c r="E664" s="82"/>
    </row>
    <row r="665" spans="1:5" ht="19.5">
      <c r="A665" s="32" t="s">
        <v>8</v>
      </c>
      <c r="B665" s="32" t="s">
        <v>1930</v>
      </c>
      <c r="C665" s="32"/>
      <c r="D665" s="32"/>
      <c r="E665" s="82"/>
    </row>
    <row r="666" spans="1:5" ht="19.5">
      <c r="A666" s="32" t="s">
        <v>8</v>
      </c>
      <c r="B666" s="32" t="s">
        <v>1931</v>
      </c>
      <c r="C666" s="32"/>
      <c r="D666" s="32"/>
      <c r="E666" s="83"/>
    </row>
    <row r="667" spans="1:5" ht="19.5">
      <c r="A667" s="32" t="s">
        <v>8</v>
      </c>
      <c r="B667" s="32" t="s">
        <v>1932</v>
      </c>
      <c r="C667" s="32"/>
      <c r="D667" s="32"/>
      <c r="E667" s="83"/>
    </row>
    <row r="668" spans="1:5" ht="19.5">
      <c r="A668" s="32" t="s">
        <v>8</v>
      </c>
      <c r="B668" s="32" t="s">
        <v>1934</v>
      </c>
      <c r="C668" s="32"/>
      <c r="D668" s="32"/>
      <c r="E668" s="82"/>
    </row>
    <row r="669" spans="1:5" ht="19.5">
      <c r="A669" s="32" t="s">
        <v>8</v>
      </c>
      <c r="B669" s="32" t="s">
        <v>162</v>
      </c>
      <c r="C669" s="32"/>
      <c r="D669" s="32"/>
      <c r="E669" s="82"/>
    </row>
    <row r="670" spans="1:5" ht="19.5">
      <c r="A670" s="32" t="s">
        <v>8</v>
      </c>
      <c r="B670" s="32" t="s">
        <v>1935</v>
      </c>
      <c r="C670" s="32"/>
      <c r="D670" s="32"/>
      <c r="E670" s="82"/>
    </row>
    <row r="671" spans="1:5" ht="19.5">
      <c r="A671" s="32" t="s">
        <v>8</v>
      </c>
      <c r="B671" s="32" t="s">
        <v>1844</v>
      </c>
      <c r="C671" s="32"/>
      <c r="D671" s="32"/>
      <c r="E671" s="84"/>
    </row>
    <row r="672" spans="1:5" ht="20.45" customHeight="1" thickBot="1">
      <c r="A672" s="35" t="s">
        <v>9</v>
      </c>
      <c r="B672" s="35" t="s">
        <v>1099</v>
      </c>
      <c r="C672" s="35" t="s">
        <v>2241</v>
      </c>
      <c r="D672" s="35" t="s">
        <v>1105</v>
      </c>
      <c r="E672" s="35" t="s">
        <v>1102</v>
      </c>
    </row>
    <row r="673" spans="1:5" ht="20.45" customHeight="1" thickBot="1">
      <c r="A673" s="32" t="s">
        <v>9</v>
      </c>
      <c r="B673" s="32" t="s">
        <v>1103</v>
      </c>
      <c r="C673" s="32" t="s">
        <v>2242</v>
      </c>
      <c r="D673" s="32" t="s">
        <v>2243</v>
      </c>
      <c r="E673" s="32" t="s">
        <v>1109</v>
      </c>
    </row>
    <row r="674" spans="1:5" ht="20.45" customHeight="1" thickBot="1">
      <c r="A674" s="32" t="s">
        <v>9</v>
      </c>
      <c r="B674" s="32" t="s">
        <v>195</v>
      </c>
      <c r="C674" s="32" t="s">
        <v>1100</v>
      </c>
      <c r="D674" s="32" t="s">
        <v>1113</v>
      </c>
      <c r="E674" s="32" t="s">
        <v>1106</v>
      </c>
    </row>
    <row r="675" spans="1:5" ht="20.45" customHeight="1" thickBot="1">
      <c r="A675" s="32" t="s">
        <v>9</v>
      </c>
      <c r="B675" s="32" t="s">
        <v>1107</v>
      </c>
      <c r="C675" s="32" t="s">
        <v>1104</v>
      </c>
      <c r="D675" s="32" t="s">
        <v>2244</v>
      </c>
      <c r="E675" s="32" t="s">
        <v>2245</v>
      </c>
    </row>
    <row r="676" spans="1:5" ht="20.45" customHeight="1" thickBot="1">
      <c r="A676" s="32" t="s">
        <v>9</v>
      </c>
      <c r="B676" s="32" t="s">
        <v>1111</v>
      </c>
      <c r="C676" s="32" t="s">
        <v>1108</v>
      </c>
      <c r="D676" s="32" t="s">
        <v>1117</v>
      </c>
      <c r="E676" s="32" t="s">
        <v>1110</v>
      </c>
    </row>
    <row r="677" spans="1:5" ht="20.45" customHeight="1" thickBot="1">
      <c r="A677" s="32" t="s">
        <v>9</v>
      </c>
      <c r="B677" s="32" t="s">
        <v>1115</v>
      </c>
      <c r="C677" s="32" t="s">
        <v>1112</v>
      </c>
      <c r="D677" s="32" t="s">
        <v>1121</v>
      </c>
      <c r="E677" s="32" t="s">
        <v>1114</v>
      </c>
    </row>
    <row r="678" spans="1:5" ht="20.45" customHeight="1" thickBot="1">
      <c r="A678" s="32" t="s">
        <v>9</v>
      </c>
      <c r="B678" s="32" t="s">
        <v>1119</v>
      </c>
      <c r="C678" s="32" t="s">
        <v>1120</v>
      </c>
      <c r="D678" s="32" t="s">
        <v>1936</v>
      </c>
      <c r="E678" s="32" t="s">
        <v>1118</v>
      </c>
    </row>
    <row r="679" spans="1:5" ht="20.45" customHeight="1" thickBot="1">
      <c r="A679" s="32" t="s">
        <v>9</v>
      </c>
      <c r="B679" s="32" t="s">
        <v>318</v>
      </c>
      <c r="C679" s="32" t="s">
        <v>1123</v>
      </c>
      <c r="D679" s="32"/>
      <c r="E679" s="32" t="s">
        <v>1122</v>
      </c>
    </row>
    <row r="680" spans="1:5" ht="20.45" customHeight="1" thickBot="1">
      <c r="A680" s="32" t="s">
        <v>9</v>
      </c>
      <c r="B680" s="32" t="s">
        <v>230</v>
      </c>
      <c r="C680" s="32" t="s">
        <v>1126</v>
      </c>
      <c r="D680" s="32"/>
      <c r="E680" s="32" t="s">
        <v>1124</v>
      </c>
    </row>
    <row r="681" spans="1:5" ht="20.45" customHeight="1" thickBot="1">
      <c r="A681" s="32" t="s">
        <v>9</v>
      </c>
      <c r="B681" s="32" t="s">
        <v>1125</v>
      </c>
      <c r="C681" s="32" t="s">
        <v>1129</v>
      </c>
      <c r="D681" s="32"/>
      <c r="E681" s="32" t="s">
        <v>1127</v>
      </c>
    </row>
    <row r="682" spans="1:5" ht="20.45" customHeight="1" thickBot="1">
      <c r="A682" s="32" t="s">
        <v>9</v>
      </c>
      <c r="B682" s="32" t="s">
        <v>1128</v>
      </c>
      <c r="C682" s="32" t="s">
        <v>1134</v>
      </c>
      <c r="D682" s="32"/>
      <c r="E682" s="32" t="s">
        <v>1130</v>
      </c>
    </row>
    <row r="683" spans="1:5" ht="19.5">
      <c r="A683" s="32" t="s">
        <v>9</v>
      </c>
      <c r="B683" s="32" t="s">
        <v>1131</v>
      </c>
      <c r="C683" s="32" t="s">
        <v>1137</v>
      </c>
      <c r="D683" s="32"/>
      <c r="E683" s="32"/>
    </row>
    <row r="684" spans="1:5" ht="19.5">
      <c r="A684" s="32" t="s">
        <v>9</v>
      </c>
      <c r="B684" s="32" t="s">
        <v>1133</v>
      </c>
      <c r="C684" s="32" t="s">
        <v>1139</v>
      </c>
      <c r="D684" s="32"/>
      <c r="E684" s="32"/>
    </row>
    <row r="685" spans="1:5" ht="19.5">
      <c r="A685" s="32" t="s">
        <v>9</v>
      </c>
      <c r="B685" s="32" t="s">
        <v>247</v>
      </c>
      <c r="C685" s="32" t="s">
        <v>1146</v>
      </c>
      <c r="D685" s="32"/>
      <c r="E685" s="32"/>
    </row>
    <row r="686" spans="1:5" ht="19.5">
      <c r="A686" s="32" t="s">
        <v>9</v>
      </c>
      <c r="B686" s="32" t="s">
        <v>319</v>
      </c>
      <c r="C686" s="32"/>
      <c r="D686" s="32"/>
      <c r="E686" s="32"/>
    </row>
    <row r="687" spans="1:5" ht="19.5">
      <c r="A687" s="32" t="s">
        <v>9</v>
      </c>
      <c r="B687" s="32" t="s">
        <v>1136</v>
      </c>
      <c r="C687" s="32"/>
      <c r="D687" s="32"/>
      <c r="E687" s="32"/>
    </row>
    <row r="688" spans="1:5" ht="19.5">
      <c r="A688" s="32" t="s">
        <v>9</v>
      </c>
      <c r="B688" s="32" t="s">
        <v>260</v>
      </c>
      <c r="C688" s="32"/>
      <c r="D688" s="32"/>
      <c r="E688" s="32"/>
    </row>
    <row r="689" spans="1:5" ht="19.5">
      <c r="A689" s="32" t="s">
        <v>9</v>
      </c>
      <c r="B689" s="32" t="s">
        <v>1138</v>
      </c>
      <c r="C689" s="32"/>
      <c r="D689" s="32"/>
      <c r="E689" s="32"/>
    </row>
    <row r="690" spans="1:5" ht="19.5">
      <c r="A690" s="32" t="s">
        <v>9</v>
      </c>
      <c r="B690" s="32" t="s">
        <v>320</v>
      </c>
      <c r="C690" s="32"/>
      <c r="D690" s="32"/>
      <c r="E690" s="32"/>
    </row>
    <row r="691" spans="1:5" ht="19.5">
      <c r="A691" s="32" t="s">
        <v>9</v>
      </c>
      <c r="B691" s="32" t="s">
        <v>1141</v>
      </c>
      <c r="C691" s="32"/>
      <c r="D691" s="32"/>
      <c r="E691" s="32"/>
    </row>
    <row r="692" spans="1:5" ht="19.5">
      <c r="A692" s="32" t="s">
        <v>9</v>
      </c>
      <c r="B692" s="32" t="s">
        <v>1143</v>
      </c>
      <c r="C692" s="32"/>
      <c r="D692" s="32"/>
      <c r="E692" s="32"/>
    </row>
    <row r="693" spans="1:5" ht="19.5">
      <c r="A693" s="32" t="s">
        <v>9</v>
      </c>
      <c r="B693" s="32" t="s">
        <v>269</v>
      </c>
      <c r="C693" s="32"/>
      <c r="D693" s="32"/>
      <c r="E693" s="32"/>
    </row>
    <row r="694" spans="1:5" ht="19.5">
      <c r="A694" s="32" t="s">
        <v>9</v>
      </c>
      <c r="B694" s="32" t="s">
        <v>1145</v>
      </c>
      <c r="C694" s="32"/>
      <c r="D694" s="32"/>
      <c r="E694" s="32"/>
    </row>
    <row r="695" spans="1:5" ht="19.5">
      <c r="A695" s="32" t="s">
        <v>9</v>
      </c>
      <c r="B695" s="32" t="s">
        <v>271</v>
      </c>
      <c r="C695" s="32"/>
      <c r="D695" s="32"/>
      <c r="E695" s="32"/>
    </row>
    <row r="696" spans="1:5" ht="19.5">
      <c r="A696" s="32" t="s">
        <v>9</v>
      </c>
      <c r="B696" s="32" t="s">
        <v>1147</v>
      </c>
      <c r="C696" s="32"/>
      <c r="D696" s="32"/>
      <c r="E696" s="32"/>
    </row>
    <row r="697" spans="1:5" ht="19.5">
      <c r="A697" s="32" t="s">
        <v>9</v>
      </c>
      <c r="B697" s="32" t="s">
        <v>1148</v>
      </c>
      <c r="C697" s="32"/>
      <c r="D697" s="32"/>
      <c r="E697" s="32"/>
    </row>
    <row r="698" spans="1:5" ht="19.5">
      <c r="A698" s="32" t="s">
        <v>9</v>
      </c>
      <c r="B698" s="32" t="s">
        <v>1149</v>
      </c>
      <c r="C698" s="32"/>
      <c r="D698" s="32"/>
      <c r="E698" s="32"/>
    </row>
    <row r="699" spans="1:5" ht="19.5">
      <c r="A699" s="32" t="s">
        <v>9</v>
      </c>
      <c r="B699" s="32" t="s">
        <v>1150</v>
      </c>
      <c r="C699" s="32"/>
      <c r="D699" s="32"/>
      <c r="E699" s="32"/>
    </row>
    <row r="700" spans="1:5" ht="19.5">
      <c r="A700" s="32" t="s">
        <v>9</v>
      </c>
      <c r="B700" s="32" t="s">
        <v>1151</v>
      </c>
      <c r="C700" s="32"/>
      <c r="D700" s="32"/>
      <c r="E700" s="32"/>
    </row>
    <row r="701" spans="1:5" ht="19.5">
      <c r="A701" s="32" t="s">
        <v>9</v>
      </c>
      <c r="B701" s="32" t="s">
        <v>1152</v>
      </c>
      <c r="C701" s="32"/>
      <c r="D701" s="32"/>
      <c r="E701" s="32"/>
    </row>
    <row r="702" spans="1:5" ht="19.5">
      <c r="A702" s="32" t="s">
        <v>9</v>
      </c>
      <c r="B702" s="32" t="s">
        <v>1153</v>
      </c>
      <c r="C702" s="32"/>
      <c r="D702" s="32"/>
      <c r="E702" s="32"/>
    </row>
    <row r="703" spans="1:5" ht="19.5">
      <c r="A703" s="32" t="s">
        <v>9</v>
      </c>
      <c r="B703" s="32" t="s">
        <v>1154</v>
      </c>
      <c r="C703" s="32"/>
      <c r="D703" s="32"/>
      <c r="E703" s="32"/>
    </row>
    <row r="704" spans="1:5" ht="19.5">
      <c r="A704" s="32" t="s">
        <v>9</v>
      </c>
      <c r="B704" s="32" t="s">
        <v>1155</v>
      </c>
      <c r="C704" s="32"/>
      <c r="D704" s="32"/>
      <c r="E704" s="32"/>
    </row>
    <row r="705" spans="1:5" ht="19.5">
      <c r="A705" s="32" t="s">
        <v>9</v>
      </c>
      <c r="B705" s="32" t="s">
        <v>296</v>
      </c>
      <c r="C705" s="32"/>
      <c r="D705" s="32"/>
      <c r="E705" s="32"/>
    </row>
    <row r="706" spans="1:5" ht="19.5">
      <c r="A706" s="32" t="s">
        <v>9</v>
      </c>
      <c r="B706" s="32" t="s">
        <v>1156</v>
      </c>
      <c r="C706" s="32"/>
      <c r="D706" s="32"/>
      <c r="E706" s="32"/>
    </row>
    <row r="707" spans="1:5" ht="19.5">
      <c r="A707" s="32" t="s">
        <v>9</v>
      </c>
      <c r="B707" s="32" t="s">
        <v>1157</v>
      </c>
      <c r="C707" s="32"/>
      <c r="D707" s="32"/>
      <c r="E707" s="32"/>
    </row>
    <row r="708" spans="1:5" ht="19.5">
      <c r="A708" s="32" t="s">
        <v>9</v>
      </c>
      <c r="B708" s="32" t="s">
        <v>1159</v>
      </c>
      <c r="C708" s="32"/>
      <c r="D708" s="32"/>
      <c r="E708" s="32"/>
    </row>
    <row r="709" spans="1:5" ht="19.5">
      <c r="A709" s="32" t="s">
        <v>9</v>
      </c>
      <c r="B709" s="32" t="s">
        <v>1160</v>
      </c>
      <c r="C709" s="32"/>
      <c r="D709" s="32"/>
      <c r="E709" s="32"/>
    </row>
    <row r="710" spans="1:5" ht="19.5">
      <c r="A710" s="32" t="s">
        <v>9</v>
      </c>
      <c r="B710" s="32" t="s">
        <v>1116</v>
      </c>
      <c r="C710" s="32"/>
      <c r="D710" s="32"/>
      <c r="E710" s="32"/>
    </row>
    <row r="711" spans="1:5" ht="19.5">
      <c r="A711" s="32" t="s">
        <v>9</v>
      </c>
      <c r="B711" s="32" t="s">
        <v>1161</v>
      </c>
      <c r="C711" s="32"/>
      <c r="D711" s="32"/>
      <c r="E711" s="32"/>
    </row>
    <row r="712" spans="1:5" ht="19.5">
      <c r="A712" s="32" t="s">
        <v>9</v>
      </c>
      <c r="B712" s="32" t="s">
        <v>1162</v>
      </c>
      <c r="C712" s="32"/>
      <c r="D712" s="32"/>
      <c r="E712" s="32"/>
    </row>
    <row r="713" spans="1:5" ht="19.5">
      <c r="A713" s="32" t="s">
        <v>9</v>
      </c>
      <c r="B713" s="32" t="s">
        <v>1163</v>
      </c>
      <c r="C713" s="32"/>
      <c r="D713" s="32"/>
      <c r="E713" s="32"/>
    </row>
    <row r="714" spans="1:5" ht="19.5">
      <c r="A714" s="32" t="s">
        <v>9</v>
      </c>
      <c r="B714" s="32" t="s">
        <v>299</v>
      </c>
      <c r="C714" s="32"/>
      <c r="D714" s="32"/>
      <c r="E714" s="32"/>
    </row>
    <row r="715" spans="1:5" ht="19.5">
      <c r="A715" s="32" t="s">
        <v>9</v>
      </c>
      <c r="B715" s="32" t="s">
        <v>2182</v>
      </c>
      <c r="C715" s="32"/>
      <c r="D715" s="32"/>
      <c r="E715" s="32"/>
    </row>
    <row r="716" spans="1:5" ht="19.5">
      <c r="A716" s="32" t="s">
        <v>9</v>
      </c>
      <c r="B716" s="32" t="s">
        <v>1164</v>
      </c>
      <c r="C716" s="32"/>
      <c r="D716" s="32"/>
      <c r="E716" s="32"/>
    </row>
    <row r="717" spans="1:5" ht="19.5">
      <c r="A717" s="32" t="s">
        <v>9</v>
      </c>
      <c r="B717" s="32" t="s">
        <v>1165</v>
      </c>
      <c r="C717" s="32"/>
      <c r="D717" s="32"/>
      <c r="E717" s="32"/>
    </row>
    <row r="718" spans="1:5" ht="19.5">
      <c r="A718" s="32" t="s">
        <v>9</v>
      </c>
      <c r="B718" s="32" t="s">
        <v>1166</v>
      </c>
      <c r="C718" s="32"/>
      <c r="D718" s="32"/>
      <c r="E718" s="32"/>
    </row>
    <row r="719" spans="1:5" ht="19.5">
      <c r="A719" s="32" t="s">
        <v>9</v>
      </c>
      <c r="B719" s="32" t="s">
        <v>1167</v>
      </c>
      <c r="C719" s="32"/>
      <c r="D719" s="32"/>
      <c r="E719" s="32"/>
    </row>
    <row r="720" spans="1:5" ht="19.5">
      <c r="A720" s="32" t="s">
        <v>9</v>
      </c>
      <c r="B720" s="32" t="s">
        <v>1168</v>
      </c>
      <c r="C720" s="32"/>
      <c r="D720" s="32"/>
      <c r="E720" s="32"/>
    </row>
    <row r="721" spans="1:5" ht="19.5">
      <c r="A721" s="32" t="s">
        <v>9</v>
      </c>
      <c r="B721" s="32" t="s">
        <v>1169</v>
      </c>
      <c r="C721" s="32"/>
      <c r="D721" s="32"/>
      <c r="E721" s="32"/>
    </row>
    <row r="722" spans="1:5" ht="19.5">
      <c r="A722" s="32" t="s">
        <v>9</v>
      </c>
      <c r="B722" s="32" t="s">
        <v>1170</v>
      </c>
      <c r="C722" s="32"/>
      <c r="D722" s="32"/>
      <c r="E722" s="32"/>
    </row>
    <row r="723" spans="1:5" ht="19.5">
      <c r="A723" s="32" t="s">
        <v>9</v>
      </c>
      <c r="B723" s="32" t="s">
        <v>1171</v>
      </c>
      <c r="C723" s="32"/>
      <c r="D723" s="32"/>
      <c r="E723" s="32"/>
    </row>
    <row r="724" spans="1:5" ht="19.5">
      <c r="A724" s="32" t="s">
        <v>9</v>
      </c>
      <c r="B724" s="32" t="s">
        <v>1172</v>
      </c>
      <c r="C724" s="32"/>
      <c r="D724" s="32"/>
      <c r="E724" s="32"/>
    </row>
    <row r="725" spans="1:5" ht="19.5">
      <c r="A725" s="32" t="s">
        <v>9</v>
      </c>
      <c r="B725" s="32" t="s">
        <v>1132</v>
      </c>
      <c r="C725" s="32"/>
      <c r="D725" s="32"/>
      <c r="E725" s="32"/>
    </row>
    <row r="726" spans="1:5" ht="19.5">
      <c r="A726" s="32" t="s">
        <v>9</v>
      </c>
      <c r="B726" s="32" t="s">
        <v>1173</v>
      </c>
      <c r="C726" s="32"/>
      <c r="D726" s="32"/>
      <c r="E726" s="32"/>
    </row>
    <row r="727" spans="1:5" ht="19.5">
      <c r="A727" s="32" t="s">
        <v>9</v>
      </c>
      <c r="B727" s="32" t="s">
        <v>1174</v>
      </c>
      <c r="C727" s="32"/>
      <c r="D727" s="32"/>
      <c r="E727" s="32"/>
    </row>
    <row r="728" spans="1:5" ht="19.5">
      <c r="A728" s="32" t="s">
        <v>9</v>
      </c>
      <c r="B728" s="32" t="s">
        <v>1135</v>
      </c>
      <c r="C728" s="32"/>
      <c r="D728" s="32"/>
      <c r="E728" s="32"/>
    </row>
    <row r="729" spans="1:5" ht="19.5">
      <c r="A729" s="32" t="s">
        <v>9</v>
      </c>
      <c r="B729" s="32" t="s">
        <v>1175</v>
      </c>
      <c r="C729" s="32"/>
      <c r="D729" s="32"/>
      <c r="E729" s="32"/>
    </row>
    <row r="730" spans="1:5" ht="19.5">
      <c r="A730" s="32" t="s">
        <v>9</v>
      </c>
      <c r="B730" s="32" t="s">
        <v>1176</v>
      </c>
      <c r="C730" s="32"/>
      <c r="D730" s="32"/>
      <c r="E730" s="32"/>
    </row>
    <row r="731" spans="1:5" ht="19.5">
      <c r="A731" s="32" t="s">
        <v>9</v>
      </c>
      <c r="B731" s="32" t="s">
        <v>1142</v>
      </c>
      <c r="C731" s="32"/>
      <c r="D731" s="32"/>
      <c r="E731" s="32"/>
    </row>
    <row r="732" spans="1:5" ht="19.5">
      <c r="A732" s="32" t="s">
        <v>9</v>
      </c>
      <c r="B732" s="32" t="s">
        <v>304</v>
      </c>
      <c r="C732" s="32"/>
      <c r="D732" s="32"/>
      <c r="E732" s="32"/>
    </row>
    <row r="733" spans="1:5" ht="19.5">
      <c r="A733" s="32" t="s">
        <v>9</v>
      </c>
      <c r="B733" s="32" t="s">
        <v>1177</v>
      </c>
      <c r="C733" s="32"/>
      <c r="D733" s="32"/>
      <c r="E733" s="32"/>
    </row>
    <row r="734" spans="1:5" ht="19.5">
      <c r="A734" s="32" t="s">
        <v>9</v>
      </c>
      <c r="B734" s="32" t="s">
        <v>1178</v>
      </c>
      <c r="C734" s="32"/>
      <c r="D734" s="32"/>
      <c r="E734" s="32"/>
    </row>
    <row r="735" spans="1:5" ht="19.5">
      <c r="A735" s="32" t="s">
        <v>9</v>
      </c>
      <c r="B735" s="32" t="s">
        <v>1144</v>
      </c>
      <c r="C735" s="32"/>
      <c r="D735" s="32"/>
      <c r="E735" s="32"/>
    </row>
    <row r="736" spans="1:5" ht="19.5">
      <c r="A736" s="32" t="s">
        <v>9</v>
      </c>
      <c r="B736" s="32" t="s">
        <v>1179</v>
      </c>
      <c r="C736" s="32"/>
      <c r="D736" s="32"/>
      <c r="E736" s="32"/>
    </row>
    <row r="737" spans="1:5" ht="19.5">
      <c r="A737" s="32" t="s">
        <v>9</v>
      </c>
      <c r="B737" s="32" t="s">
        <v>321</v>
      </c>
      <c r="C737" s="32"/>
      <c r="D737" s="32"/>
      <c r="E737" s="32"/>
    </row>
    <row r="738" spans="1:5" ht="19.5">
      <c r="A738" s="32" t="s">
        <v>9</v>
      </c>
      <c r="B738" s="32" t="s">
        <v>1180</v>
      </c>
      <c r="C738" s="32"/>
      <c r="D738" s="32"/>
      <c r="E738" s="32"/>
    </row>
    <row r="739" spans="1:5" ht="19.5">
      <c r="A739" s="35" t="s">
        <v>10</v>
      </c>
      <c r="B739" s="35" t="s">
        <v>1181</v>
      </c>
      <c r="C739" s="35" t="s">
        <v>1187</v>
      </c>
      <c r="D739" s="35" t="s">
        <v>1183</v>
      </c>
      <c r="E739" s="35" t="s">
        <v>1184</v>
      </c>
    </row>
    <row r="740" spans="1:5" ht="19.5">
      <c r="A740" s="32" t="s">
        <v>10</v>
      </c>
      <c r="B740" s="32" t="s">
        <v>1185</v>
      </c>
      <c r="C740" s="32" t="s">
        <v>2246</v>
      </c>
      <c r="D740" s="32"/>
      <c r="E740" s="32" t="s">
        <v>1188</v>
      </c>
    </row>
    <row r="741" spans="1:5" ht="19.5">
      <c r="A741" s="32" t="s">
        <v>10</v>
      </c>
      <c r="B741" s="32" t="s">
        <v>1189</v>
      </c>
      <c r="C741" s="32" t="s">
        <v>1186</v>
      </c>
      <c r="D741" s="32"/>
      <c r="E741" s="78" t="s">
        <v>2247</v>
      </c>
    </row>
    <row r="742" spans="1:5" ht="19.5">
      <c r="A742" s="32" t="s">
        <v>10</v>
      </c>
      <c r="B742" s="32" t="s">
        <v>1207</v>
      </c>
      <c r="C742" s="32"/>
      <c r="D742" s="32"/>
      <c r="E742" s="78" t="s">
        <v>1190</v>
      </c>
    </row>
    <row r="743" spans="1:5" ht="19.5">
      <c r="A743" s="32" t="s">
        <v>10</v>
      </c>
      <c r="B743" s="32" t="s">
        <v>1191</v>
      </c>
      <c r="C743" s="32"/>
      <c r="D743" s="32"/>
      <c r="E743" s="78" t="s">
        <v>1192</v>
      </c>
    </row>
    <row r="744" spans="1:5" ht="19.5">
      <c r="A744" s="32" t="s">
        <v>10</v>
      </c>
      <c r="B744" s="32" t="s">
        <v>725</v>
      </c>
      <c r="C744" s="32"/>
      <c r="D744" s="32"/>
      <c r="E744" s="78"/>
    </row>
    <row r="745" spans="1:5" ht="19.5">
      <c r="A745" s="32" t="s">
        <v>10</v>
      </c>
      <c r="B745" s="32" t="s">
        <v>1197</v>
      </c>
      <c r="C745" s="32"/>
      <c r="D745" s="32"/>
      <c r="E745" s="78"/>
    </row>
    <row r="746" spans="1:5" ht="19.5">
      <c r="A746" s="32" t="s">
        <v>10</v>
      </c>
      <c r="B746" s="32" t="s">
        <v>1199</v>
      </c>
      <c r="C746" s="32"/>
      <c r="D746" s="32"/>
      <c r="E746" s="78"/>
    </row>
    <row r="747" spans="1:5" ht="19.5">
      <c r="A747" s="32" t="s">
        <v>10</v>
      </c>
      <c r="B747" s="32" t="s">
        <v>88</v>
      </c>
      <c r="C747" s="32"/>
      <c r="D747" s="32"/>
      <c r="E747" s="78"/>
    </row>
    <row r="748" spans="1:5" ht="19.5">
      <c r="A748" s="32" t="s">
        <v>10</v>
      </c>
      <c r="B748" s="32" t="s">
        <v>1200</v>
      </c>
      <c r="C748" s="32"/>
      <c r="D748" s="32"/>
      <c r="E748" s="78"/>
    </row>
    <row r="749" spans="1:5" ht="19.5">
      <c r="A749" s="32" t="s">
        <v>10</v>
      </c>
      <c r="B749" s="32" t="s">
        <v>1201</v>
      </c>
      <c r="C749" s="32"/>
      <c r="D749" s="32"/>
      <c r="E749" s="78"/>
    </row>
    <row r="750" spans="1:5" ht="19.5">
      <c r="A750" s="32" t="s">
        <v>10</v>
      </c>
      <c r="B750" s="32" t="s">
        <v>1202</v>
      </c>
      <c r="C750" s="32"/>
      <c r="D750" s="32"/>
      <c r="E750" s="78"/>
    </row>
    <row r="751" spans="1:5" ht="19.5">
      <c r="A751" s="32" t="s">
        <v>10</v>
      </c>
      <c r="B751" s="32" t="s">
        <v>691</v>
      </c>
      <c r="C751" s="32"/>
      <c r="D751" s="32"/>
      <c r="E751" s="78"/>
    </row>
    <row r="752" spans="1:5" ht="19.5">
      <c r="A752" s="32" t="s">
        <v>10</v>
      </c>
      <c r="B752" s="32" t="s">
        <v>1203</v>
      </c>
      <c r="C752" s="32"/>
      <c r="D752" s="32"/>
      <c r="E752" s="78"/>
    </row>
    <row r="753" spans="1:5" ht="19.5">
      <c r="A753" s="32" t="s">
        <v>10</v>
      </c>
      <c r="B753" s="32" t="s">
        <v>1204</v>
      </c>
      <c r="C753" s="32"/>
      <c r="D753" s="32"/>
      <c r="E753" s="78"/>
    </row>
    <row r="754" spans="1:5" ht="19.5">
      <c r="A754" s="32" t="s">
        <v>10</v>
      </c>
      <c r="B754" s="32" t="s">
        <v>139</v>
      </c>
      <c r="C754" s="32"/>
      <c r="D754" s="32"/>
      <c r="E754" s="78"/>
    </row>
    <row r="755" spans="1:5" ht="19.5">
      <c r="A755" s="35" t="s">
        <v>11</v>
      </c>
      <c r="B755" s="35" t="s">
        <v>617</v>
      </c>
      <c r="C755" s="35"/>
      <c r="D755" s="35"/>
      <c r="E755" s="35"/>
    </row>
    <row r="756" spans="1:5" ht="19.5">
      <c r="A756" s="32" t="s">
        <v>11</v>
      </c>
      <c r="B756" s="32" t="s">
        <v>1209</v>
      </c>
      <c r="C756" s="32"/>
      <c r="D756" s="32"/>
      <c r="E756" s="88"/>
    </row>
    <row r="757" spans="1:5" ht="19.5">
      <c r="A757" s="32" t="s">
        <v>11</v>
      </c>
      <c r="B757" s="32" t="s">
        <v>1211</v>
      </c>
      <c r="C757" s="32"/>
      <c r="D757" s="32"/>
      <c r="E757" s="88"/>
    </row>
    <row r="758" spans="1:5" ht="19.5">
      <c r="A758" s="32" t="s">
        <v>11</v>
      </c>
      <c r="B758" s="32" t="s">
        <v>629</v>
      </c>
      <c r="C758" s="32"/>
      <c r="D758" s="32"/>
      <c r="E758" s="88"/>
    </row>
    <row r="759" spans="1:5" ht="19.5">
      <c r="A759" s="32" t="s">
        <v>11</v>
      </c>
      <c r="B759" s="32" t="s">
        <v>1208</v>
      </c>
      <c r="C759" s="32"/>
      <c r="D759" s="32"/>
      <c r="E759" s="88"/>
    </row>
    <row r="760" spans="1:5" ht="19.5">
      <c r="A760" s="32" t="s">
        <v>11</v>
      </c>
      <c r="B760" s="32" t="s">
        <v>521</v>
      </c>
      <c r="C760" s="32"/>
      <c r="D760" s="32"/>
      <c r="E760" s="88"/>
    </row>
    <row r="761" spans="1:5" ht="19.5">
      <c r="A761" s="32" t="s">
        <v>11</v>
      </c>
      <c r="B761" s="32" t="s">
        <v>1210</v>
      </c>
      <c r="C761" s="32"/>
      <c r="D761" s="32"/>
      <c r="E761" s="88"/>
    </row>
    <row r="762" spans="1:5" ht="19.5">
      <c r="A762" s="32" t="s">
        <v>11</v>
      </c>
      <c r="B762" s="32" t="s">
        <v>1215</v>
      </c>
      <c r="C762" s="32"/>
      <c r="D762" s="32"/>
      <c r="E762" s="88"/>
    </row>
    <row r="763" spans="1:5" ht="19.5">
      <c r="A763" s="32" t="s">
        <v>11</v>
      </c>
      <c r="B763" s="32" t="s">
        <v>1212</v>
      </c>
      <c r="C763" s="32"/>
      <c r="D763" s="32"/>
      <c r="E763" s="88"/>
    </row>
    <row r="764" spans="1:5" ht="19.5">
      <c r="A764" s="32" t="s">
        <v>11</v>
      </c>
      <c r="B764" s="32" t="s">
        <v>93</v>
      </c>
      <c r="C764" s="32"/>
      <c r="D764" s="32"/>
      <c r="E764" s="88"/>
    </row>
    <row r="765" spans="1:5" ht="19.5">
      <c r="A765" s="32" t="s">
        <v>11</v>
      </c>
      <c r="B765" s="32" t="s">
        <v>1213</v>
      </c>
      <c r="C765" s="32"/>
      <c r="D765" s="32"/>
      <c r="E765" s="88"/>
    </row>
    <row r="766" spans="1:5" ht="19.5">
      <c r="A766" s="32" t="s">
        <v>11</v>
      </c>
      <c r="B766" s="32" t="s">
        <v>714</v>
      </c>
      <c r="C766" s="32"/>
      <c r="D766" s="32"/>
      <c r="E766" s="88"/>
    </row>
    <row r="767" spans="1:5" ht="19.5">
      <c r="A767" s="32" t="s">
        <v>11</v>
      </c>
      <c r="B767" s="32" t="s">
        <v>1214</v>
      </c>
      <c r="C767" s="32"/>
      <c r="D767" s="32"/>
      <c r="E767" s="88"/>
    </row>
    <row r="768" spans="1:5" ht="19.5">
      <c r="A768" s="32" t="s">
        <v>11</v>
      </c>
      <c r="B768" s="32" t="s">
        <v>702</v>
      </c>
      <c r="C768" s="32"/>
      <c r="D768" s="32"/>
      <c r="E768" s="88"/>
    </row>
    <row r="769" spans="1:5" ht="19.5">
      <c r="A769" s="32" t="s">
        <v>11</v>
      </c>
      <c r="B769" s="32" t="s">
        <v>1216</v>
      </c>
      <c r="C769" s="32"/>
      <c r="D769" s="32"/>
      <c r="E769" s="88"/>
    </row>
    <row r="770" spans="1:5" ht="19.5">
      <c r="A770" s="35" t="s">
        <v>12</v>
      </c>
      <c r="B770" s="35" t="s">
        <v>1217</v>
      </c>
      <c r="C770" s="35" t="s">
        <v>1218</v>
      </c>
      <c r="D770" s="35" t="s">
        <v>1219</v>
      </c>
      <c r="E770" s="35" t="s">
        <v>1220</v>
      </c>
    </row>
    <row r="771" spans="1:5" ht="19.5">
      <c r="A771" s="32" t="s">
        <v>12</v>
      </c>
      <c r="B771" s="32" t="s">
        <v>626</v>
      </c>
      <c r="C771" s="32" t="s">
        <v>1223</v>
      </c>
      <c r="D771" s="32" t="s">
        <v>1221</v>
      </c>
      <c r="E771" s="78" t="s">
        <v>1222</v>
      </c>
    </row>
    <row r="772" spans="1:5" ht="19.5">
      <c r="A772" s="32" t="s">
        <v>12</v>
      </c>
      <c r="B772" s="32" t="s">
        <v>350</v>
      </c>
      <c r="C772" s="32" t="s">
        <v>1227</v>
      </c>
      <c r="D772" s="32" t="s">
        <v>1939</v>
      </c>
      <c r="E772" s="89" t="s">
        <v>1225</v>
      </c>
    </row>
    <row r="773" spans="1:5" ht="19.5">
      <c r="A773" s="32" t="s">
        <v>12</v>
      </c>
      <c r="B773" s="32" t="s">
        <v>1226</v>
      </c>
      <c r="C773" s="32" t="s">
        <v>1233</v>
      </c>
      <c r="D773" s="32" t="s">
        <v>1228</v>
      </c>
      <c r="E773" s="78" t="s">
        <v>1229</v>
      </c>
    </row>
    <row r="774" spans="1:5" ht="19.5">
      <c r="A774" s="32" t="s">
        <v>12</v>
      </c>
      <c r="B774" s="32" t="s">
        <v>1230</v>
      </c>
      <c r="C774" s="32" t="s">
        <v>1237</v>
      </c>
      <c r="D774" s="32" t="s">
        <v>1231</v>
      </c>
      <c r="E774" s="78"/>
    </row>
    <row r="775" spans="1:5" ht="19.5">
      <c r="A775" s="32" t="s">
        <v>12</v>
      </c>
      <c r="B775" s="32" t="s">
        <v>1232</v>
      </c>
      <c r="C775" s="32" t="s">
        <v>2183</v>
      </c>
      <c r="D775" s="32"/>
      <c r="E775" s="78"/>
    </row>
    <row r="776" spans="1:5" ht="19.5">
      <c r="A776" s="32" t="s">
        <v>12</v>
      </c>
      <c r="B776" s="32" t="s">
        <v>1234</v>
      </c>
      <c r="C776" s="32" t="s">
        <v>516</v>
      </c>
      <c r="D776" s="32"/>
      <c r="E776" s="78"/>
    </row>
    <row r="777" spans="1:5" ht="19.5">
      <c r="A777" s="32" t="s">
        <v>12</v>
      </c>
      <c r="B777" s="32" t="s">
        <v>1236</v>
      </c>
      <c r="C777" s="32" t="s">
        <v>1243</v>
      </c>
      <c r="D777" s="32"/>
      <c r="E777" s="78"/>
    </row>
    <row r="778" spans="1:5" ht="19.5">
      <c r="A778" s="32" t="s">
        <v>12</v>
      </c>
      <c r="B778" s="32" t="s">
        <v>1238</v>
      </c>
      <c r="C778" s="32" t="s">
        <v>1245</v>
      </c>
      <c r="D778" s="32"/>
      <c r="E778" s="78"/>
    </row>
    <row r="779" spans="1:5" ht="19.5">
      <c r="A779" s="32" t="s">
        <v>12</v>
      </c>
      <c r="B779" s="32" t="s">
        <v>1240</v>
      </c>
      <c r="C779" s="32" t="s">
        <v>1246</v>
      </c>
      <c r="D779" s="32"/>
      <c r="E779" s="78"/>
    </row>
    <row r="780" spans="1:5" ht="19.5">
      <c r="A780" s="32" t="s">
        <v>12</v>
      </c>
      <c r="B780" s="32" t="s">
        <v>573</v>
      </c>
      <c r="C780" s="32" t="s">
        <v>1248</v>
      </c>
      <c r="D780" s="32"/>
      <c r="E780" s="78"/>
    </row>
    <row r="781" spans="1:5" ht="19.5">
      <c r="A781" s="32" t="s">
        <v>12</v>
      </c>
      <c r="B781" s="32" t="s">
        <v>1242</v>
      </c>
      <c r="C781" s="32" t="s">
        <v>1252</v>
      </c>
      <c r="D781" s="32"/>
      <c r="E781" s="78"/>
    </row>
    <row r="782" spans="1:5" ht="19.5">
      <c r="A782" s="32" t="s">
        <v>12</v>
      </c>
      <c r="B782" s="32" t="s">
        <v>1244</v>
      </c>
      <c r="C782" s="32" t="s">
        <v>322</v>
      </c>
      <c r="D782" s="32"/>
      <c r="E782" s="78"/>
    </row>
    <row r="783" spans="1:5" ht="19.5">
      <c r="A783" s="32" t="s">
        <v>12</v>
      </c>
      <c r="B783" s="32" t="s">
        <v>691</v>
      </c>
      <c r="C783" s="32" t="s">
        <v>1943</v>
      </c>
      <c r="D783" s="32"/>
      <c r="E783" s="78"/>
    </row>
    <row r="784" spans="1:5" ht="19.5">
      <c r="A784" s="32" t="s">
        <v>12</v>
      </c>
      <c r="B784" s="32" t="s">
        <v>1194</v>
      </c>
      <c r="C784" s="32" t="s">
        <v>1250</v>
      </c>
      <c r="D784" s="32"/>
      <c r="E784" s="78"/>
    </row>
    <row r="785" spans="1:5" ht="19.5">
      <c r="A785" s="32" t="s">
        <v>12</v>
      </c>
      <c r="B785" s="32" t="s">
        <v>1247</v>
      </c>
      <c r="C785" s="32" t="s">
        <v>1253</v>
      </c>
      <c r="D785" s="32"/>
      <c r="E785" s="78"/>
    </row>
    <row r="786" spans="1:5" ht="19.5">
      <c r="A786" s="32" t="s">
        <v>12</v>
      </c>
      <c r="B786" s="32" t="s">
        <v>524</v>
      </c>
      <c r="C786" s="32" t="s">
        <v>1198</v>
      </c>
      <c r="D786" s="32"/>
      <c r="E786" s="78"/>
    </row>
    <row r="787" spans="1:5" ht="19.5">
      <c r="A787" s="32" t="s">
        <v>12</v>
      </c>
      <c r="B787" s="32" t="s">
        <v>1249</v>
      </c>
      <c r="C787" s="32" t="s">
        <v>1254</v>
      </c>
      <c r="D787" s="32"/>
      <c r="E787" s="78"/>
    </row>
    <row r="788" spans="1:5" ht="19.5">
      <c r="A788" s="32" t="s">
        <v>12</v>
      </c>
      <c r="B788" s="32" t="s">
        <v>652</v>
      </c>
      <c r="C788" s="32" t="s">
        <v>1256</v>
      </c>
      <c r="D788" s="32"/>
      <c r="E788" s="78"/>
    </row>
    <row r="789" spans="1:5" ht="19.5">
      <c r="A789" s="32" t="s">
        <v>12</v>
      </c>
      <c r="B789" s="32" t="s">
        <v>1251</v>
      </c>
      <c r="C789" s="32" t="s">
        <v>1258</v>
      </c>
      <c r="D789" s="32"/>
      <c r="E789" s="78"/>
    </row>
    <row r="790" spans="1:5" ht="19.5">
      <c r="A790" s="32" t="s">
        <v>12</v>
      </c>
      <c r="B790" s="32" t="s">
        <v>723</v>
      </c>
      <c r="C790" s="32"/>
      <c r="D790" s="32"/>
      <c r="E790" s="78"/>
    </row>
    <row r="791" spans="1:5" ht="19.5">
      <c r="A791" s="32" t="s">
        <v>12</v>
      </c>
      <c r="B791" s="32" t="s">
        <v>88</v>
      </c>
      <c r="C791" s="32"/>
      <c r="D791" s="32"/>
      <c r="E791" s="78"/>
    </row>
    <row r="792" spans="1:5" ht="19.5">
      <c r="A792" s="32" t="s">
        <v>12</v>
      </c>
      <c r="B792" s="32" t="s">
        <v>1235</v>
      </c>
      <c r="C792" s="32"/>
      <c r="D792" s="32"/>
      <c r="E792" s="78"/>
    </row>
    <row r="793" spans="1:5" ht="19.5">
      <c r="A793" s="32" t="s">
        <v>12</v>
      </c>
      <c r="B793" s="32" t="s">
        <v>135</v>
      </c>
      <c r="C793" s="32"/>
      <c r="D793" s="32"/>
      <c r="E793" s="78"/>
    </row>
    <row r="794" spans="1:5" ht="19.5">
      <c r="A794" s="32" t="s">
        <v>12</v>
      </c>
      <c r="B794" s="32" t="s">
        <v>1255</v>
      </c>
      <c r="C794" s="32"/>
      <c r="D794" s="32"/>
      <c r="E794" s="78"/>
    </row>
    <row r="795" spans="1:5" ht="19.5">
      <c r="A795" s="32" t="s">
        <v>12</v>
      </c>
      <c r="B795" s="32" t="s">
        <v>1257</v>
      </c>
      <c r="C795" s="32"/>
      <c r="D795" s="32"/>
      <c r="E795" s="78"/>
    </row>
    <row r="796" spans="1:5" ht="19.5">
      <c r="A796" s="32" t="s">
        <v>12</v>
      </c>
      <c r="B796" s="32" t="s">
        <v>1259</v>
      </c>
      <c r="C796" s="32"/>
      <c r="D796" s="32"/>
      <c r="E796" s="78"/>
    </row>
    <row r="797" spans="1:5" ht="19.5">
      <c r="A797" s="32" t="s">
        <v>12</v>
      </c>
      <c r="B797" s="32" t="s">
        <v>1260</v>
      </c>
      <c r="C797" s="32"/>
      <c r="D797" s="32"/>
      <c r="E797" s="78"/>
    </row>
    <row r="798" spans="1:5" ht="19.5">
      <c r="A798" s="32" t="s">
        <v>12</v>
      </c>
      <c r="B798" s="32" t="s">
        <v>94</v>
      </c>
      <c r="C798" s="32"/>
      <c r="D798" s="32"/>
      <c r="E798" s="78"/>
    </row>
    <row r="799" spans="1:5" ht="19.5">
      <c r="A799" s="32" t="s">
        <v>12</v>
      </c>
      <c r="B799" s="32" t="s">
        <v>1261</v>
      </c>
      <c r="C799" s="32"/>
      <c r="D799" s="32"/>
      <c r="E799" s="78"/>
    </row>
    <row r="800" spans="1:5" ht="19.5">
      <c r="A800" s="32" t="s">
        <v>12</v>
      </c>
      <c r="B800" s="32" t="s">
        <v>1262</v>
      </c>
      <c r="C800" s="32"/>
      <c r="D800" s="32"/>
      <c r="E800" s="78"/>
    </row>
    <row r="801" spans="1:5" ht="19.5">
      <c r="A801" s="32" t="s">
        <v>12</v>
      </c>
      <c r="B801" s="32" t="s">
        <v>1263</v>
      </c>
      <c r="C801" s="32"/>
      <c r="D801" s="32"/>
      <c r="E801" s="78"/>
    </row>
    <row r="802" spans="1:5" ht="19.5">
      <c r="A802" s="32" t="s">
        <v>12</v>
      </c>
      <c r="B802" s="32" t="s">
        <v>1265</v>
      </c>
      <c r="C802" s="32"/>
      <c r="D802" s="32"/>
      <c r="E802" s="78"/>
    </row>
    <row r="803" spans="1:5" ht="19.5">
      <c r="A803" s="32" t="s">
        <v>12</v>
      </c>
      <c r="B803" s="32" t="s">
        <v>1266</v>
      </c>
      <c r="C803" s="32"/>
      <c r="D803" s="32"/>
      <c r="E803" s="78"/>
    </row>
    <row r="804" spans="1:5" ht="19.5">
      <c r="A804" s="32" t="s">
        <v>12</v>
      </c>
      <c r="B804" s="32" t="s">
        <v>1267</v>
      </c>
      <c r="C804" s="32"/>
      <c r="D804" s="32"/>
      <c r="E804" s="78"/>
    </row>
    <row r="805" spans="1:5" ht="19.5">
      <c r="A805" s="32" t="s">
        <v>12</v>
      </c>
      <c r="B805" s="32" t="s">
        <v>1268</v>
      </c>
      <c r="C805" s="32"/>
      <c r="D805" s="32"/>
      <c r="E805" s="78"/>
    </row>
    <row r="806" spans="1:5" ht="19.5">
      <c r="A806" s="32" t="s">
        <v>12</v>
      </c>
      <c r="B806" s="32" t="s">
        <v>1269</v>
      </c>
      <c r="C806" s="32"/>
      <c r="D806" s="32"/>
      <c r="E806" s="78"/>
    </row>
    <row r="807" spans="1:5" ht="19.5">
      <c r="A807" s="32" t="s">
        <v>12</v>
      </c>
      <c r="B807" s="32" t="s">
        <v>1271</v>
      </c>
      <c r="C807" s="32"/>
      <c r="D807" s="32"/>
      <c r="E807" s="78"/>
    </row>
    <row r="808" spans="1:5" ht="19.5">
      <c r="A808" s="32" t="s">
        <v>12</v>
      </c>
      <c r="B808" s="32" t="s">
        <v>125</v>
      </c>
      <c r="C808" s="32"/>
      <c r="D808" s="32"/>
      <c r="E808" s="78"/>
    </row>
    <row r="809" spans="1:5" ht="19.5">
      <c r="A809" s="32" t="s">
        <v>12</v>
      </c>
      <c r="B809" s="32" t="s">
        <v>1272</v>
      </c>
      <c r="C809" s="32"/>
      <c r="D809" s="32"/>
      <c r="E809" s="78"/>
    </row>
    <row r="810" spans="1:5" ht="19.5">
      <c r="A810" s="32" t="s">
        <v>12</v>
      </c>
      <c r="B810" s="32" t="s">
        <v>487</v>
      </c>
      <c r="C810" s="32"/>
      <c r="D810" s="32"/>
      <c r="E810" s="78"/>
    </row>
    <row r="811" spans="1:5" ht="19.5">
      <c r="A811" s="32" t="s">
        <v>12</v>
      </c>
      <c r="B811" s="32" t="s">
        <v>1273</v>
      </c>
      <c r="C811" s="32"/>
      <c r="D811" s="32"/>
      <c r="E811" s="78"/>
    </row>
    <row r="812" spans="1:5" ht="19.5">
      <c r="A812" s="32" t="s">
        <v>12</v>
      </c>
      <c r="B812" s="32" t="s">
        <v>1274</v>
      </c>
      <c r="C812" s="32"/>
      <c r="D812" s="32"/>
      <c r="E812" s="78"/>
    </row>
    <row r="813" spans="1:5" ht="19.5">
      <c r="A813" s="32" t="s">
        <v>12</v>
      </c>
      <c r="B813" s="32" t="s">
        <v>150</v>
      </c>
      <c r="C813" s="32"/>
      <c r="D813" s="32"/>
      <c r="E813" s="78"/>
    </row>
    <row r="814" spans="1:5" ht="19.5">
      <c r="A814" s="32" t="s">
        <v>12</v>
      </c>
      <c r="B814" s="32" t="s">
        <v>93</v>
      </c>
      <c r="C814" s="32"/>
      <c r="D814" s="32"/>
      <c r="E814" s="78"/>
    </row>
    <row r="815" spans="1:5" ht="19.5">
      <c r="A815" s="32" t="s">
        <v>12</v>
      </c>
      <c r="B815" s="32" t="s">
        <v>1275</v>
      </c>
      <c r="C815" s="32"/>
      <c r="D815" s="32"/>
      <c r="E815" s="78"/>
    </row>
    <row r="816" spans="1:5" ht="19.5">
      <c r="A816" s="32" t="s">
        <v>12</v>
      </c>
      <c r="B816" s="32" t="s">
        <v>1276</v>
      </c>
      <c r="C816" s="32"/>
      <c r="D816" s="32"/>
      <c r="E816" s="78"/>
    </row>
    <row r="817" spans="1:5" ht="19.5">
      <c r="A817" s="32" t="s">
        <v>12</v>
      </c>
      <c r="B817" s="32" t="s">
        <v>1277</v>
      </c>
      <c r="C817" s="32"/>
      <c r="D817" s="32"/>
      <c r="E817" s="78"/>
    </row>
    <row r="818" spans="1:5" ht="19.5">
      <c r="A818" s="32" t="s">
        <v>12</v>
      </c>
      <c r="B818" s="32" t="s">
        <v>358</v>
      </c>
      <c r="C818" s="32"/>
      <c r="D818" s="32"/>
      <c r="E818" s="78"/>
    </row>
    <row r="819" spans="1:5" ht="19.5">
      <c r="A819" s="32" t="s">
        <v>12</v>
      </c>
      <c r="B819" s="32" t="s">
        <v>1278</v>
      </c>
      <c r="C819" s="32"/>
      <c r="D819" s="32"/>
      <c r="E819" s="78"/>
    </row>
    <row r="820" spans="1:5" ht="19.5">
      <c r="A820" s="32" t="s">
        <v>12</v>
      </c>
      <c r="B820" s="32" t="s">
        <v>1279</v>
      </c>
      <c r="C820" s="32"/>
      <c r="D820" s="32"/>
      <c r="E820" s="78"/>
    </row>
    <row r="821" spans="1:5" ht="19.5">
      <c r="A821" s="32" t="s">
        <v>12</v>
      </c>
      <c r="B821" s="32" t="s">
        <v>1280</v>
      </c>
      <c r="C821" s="32"/>
      <c r="D821" s="32"/>
      <c r="E821" s="78"/>
    </row>
    <row r="822" spans="1:5" ht="19.5">
      <c r="A822" s="32" t="s">
        <v>12</v>
      </c>
      <c r="B822" s="32" t="s">
        <v>1281</v>
      </c>
      <c r="C822" s="32"/>
      <c r="D822" s="32"/>
      <c r="E822" s="78"/>
    </row>
    <row r="823" spans="1:5" ht="19.5">
      <c r="A823" s="32" t="s">
        <v>12</v>
      </c>
      <c r="B823" s="32" t="s">
        <v>1282</v>
      </c>
      <c r="C823" s="32"/>
      <c r="D823" s="32"/>
      <c r="E823" s="78"/>
    </row>
    <row r="824" spans="1:5" ht="19.5">
      <c r="A824" s="32" t="s">
        <v>12</v>
      </c>
      <c r="B824" s="32" t="s">
        <v>493</v>
      </c>
      <c r="C824" s="32"/>
      <c r="D824" s="32"/>
      <c r="E824" s="78"/>
    </row>
    <row r="825" spans="1:5" ht="19.5">
      <c r="A825" s="32" t="s">
        <v>12</v>
      </c>
      <c r="B825" s="32" t="s">
        <v>1283</v>
      </c>
      <c r="C825" s="32"/>
      <c r="D825" s="32"/>
      <c r="E825" s="78"/>
    </row>
    <row r="826" spans="1:5" ht="19.5">
      <c r="A826" s="32" t="s">
        <v>12</v>
      </c>
      <c r="B826" s="32" t="s">
        <v>1284</v>
      </c>
      <c r="C826" s="32"/>
      <c r="D826" s="32"/>
      <c r="E826" s="78"/>
    </row>
    <row r="827" spans="1:5" ht="19.5">
      <c r="A827" s="32" t="s">
        <v>12</v>
      </c>
      <c r="B827" s="32" t="s">
        <v>1285</v>
      </c>
      <c r="C827" s="32"/>
      <c r="D827" s="32"/>
      <c r="E827" s="78"/>
    </row>
    <row r="828" spans="1:5" ht="19.5">
      <c r="A828" s="32" t="s">
        <v>12</v>
      </c>
      <c r="B828" s="32" t="s">
        <v>1286</v>
      </c>
      <c r="C828" s="32"/>
      <c r="D828" s="32"/>
      <c r="E828" s="78"/>
    </row>
    <row r="829" spans="1:5" ht="19.5">
      <c r="A829" s="32" t="s">
        <v>12</v>
      </c>
      <c r="B829" s="32" t="s">
        <v>574</v>
      </c>
      <c r="C829" s="32"/>
      <c r="D829" s="32"/>
      <c r="E829" s="78"/>
    </row>
    <row r="830" spans="1:5" ht="19.5">
      <c r="A830" s="32" t="s">
        <v>12</v>
      </c>
      <c r="B830" s="32" t="s">
        <v>2248</v>
      </c>
      <c r="C830" s="32"/>
      <c r="D830" s="32"/>
      <c r="E830" s="78"/>
    </row>
    <row r="831" spans="1:5" ht="19.5">
      <c r="A831" s="32" t="s">
        <v>12</v>
      </c>
      <c r="B831" s="32" t="s">
        <v>106</v>
      </c>
      <c r="C831" s="32"/>
      <c r="D831" s="32"/>
      <c r="E831" s="78"/>
    </row>
    <row r="832" spans="1:5" ht="19.5">
      <c r="A832" s="32" t="s">
        <v>12</v>
      </c>
      <c r="B832" s="32" t="s">
        <v>714</v>
      </c>
      <c r="C832" s="32"/>
      <c r="D832" s="32"/>
      <c r="E832" s="78"/>
    </row>
    <row r="833" spans="1:5" ht="19.5">
      <c r="A833" s="32" t="s">
        <v>12</v>
      </c>
      <c r="B833" s="32" t="s">
        <v>1204</v>
      </c>
      <c r="C833" s="32"/>
      <c r="D833" s="32"/>
      <c r="E833" s="78"/>
    </row>
    <row r="834" spans="1:5" ht="19.5">
      <c r="A834" s="32" t="s">
        <v>12</v>
      </c>
      <c r="B834" s="32" t="s">
        <v>1287</v>
      </c>
      <c r="C834" s="32"/>
      <c r="D834" s="32"/>
      <c r="E834" s="78"/>
    </row>
    <row r="835" spans="1:5" ht="19.5">
      <c r="A835" s="35" t="s">
        <v>13</v>
      </c>
      <c r="B835" s="35" t="s">
        <v>88</v>
      </c>
      <c r="C835" s="35" t="s">
        <v>482</v>
      </c>
      <c r="D835" s="35"/>
      <c r="E835" s="35"/>
    </row>
    <row r="836" spans="1:5" ht="19.5">
      <c r="A836" s="32" t="s">
        <v>13</v>
      </c>
      <c r="B836" s="32" t="s">
        <v>1288</v>
      </c>
      <c r="C836" s="32" t="s">
        <v>1292</v>
      </c>
      <c r="D836" s="32"/>
      <c r="E836" s="32"/>
    </row>
    <row r="837" spans="1:5" ht="19.5">
      <c r="A837" s="32" t="s">
        <v>13</v>
      </c>
      <c r="B837" s="32" t="s">
        <v>1290</v>
      </c>
      <c r="C837" s="32" t="s">
        <v>146</v>
      </c>
      <c r="D837" s="32"/>
      <c r="E837" s="32"/>
    </row>
    <row r="838" spans="1:5" ht="19.5">
      <c r="A838" s="32" t="s">
        <v>13</v>
      </c>
      <c r="B838" s="32" t="s">
        <v>696</v>
      </c>
      <c r="C838" s="32" t="s">
        <v>580</v>
      </c>
      <c r="D838" s="32"/>
      <c r="E838" s="32"/>
    </row>
    <row r="839" spans="1:5" ht="19.5">
      <c r="A839" s="32" t="s">
        <v>13</v>
      </c>
      <c r="B839" s="32" t="s">
        <v>1293</v>
      </c>
      <c r="C839" s="32" t="s">
        <v>1296</v>
      </c>
      <c r="D839" s="32"/>
      <c r="E839" s="78"/>
    </row>
    <row r="840" spans="1:5" ht="19.5">
      <c r="A840" s="32" t="s">
        <v>13</v>
      </c>
      <c r="B840" s="32" t="s">
        <v>1294</v>
      </c>
      <c r="C840" s="32" t="s">
        <v>2184</v>
      </c>
      <c r="D840" s="32"/>
      <c r="E840" s="78"/>
    </row>
    <row r="841" spans="1:5" ht="19.5">
      <c r="A841" s="32" t="s">
        <v>13</v>
      </c>
      <c r="B841" s="32" t="s">
        <v>1295</v>
      </c>
      <c r="C841" s="32" t="s">
        <v>574</v>
      </c>
      <c r="D841" s="32"/>
      <c r="E841" s="78"/>
    </row>
    <row r="842" spans="1:5" ht="19.5">
      <c r="A842" s="32" t="s">
        <v>13</v>
      </c>
      <c r="B842" s="32" t="s">
        <v>1297</v>
      </c>
      <c r="C842" s="32" t="s">
        <v>2249</v>
      </c>
      <c r="D842" s="32"/>
      <c r="E842" s="78"/>
    </row>
    <row r="843" spans="1:5" ht="19.5">
      <c r="A843" s="32" t="s">
        <v>13</v>
      </c>
      <c r="B843" s="32" t="s">
        <v>613</v>
      </c>
      <c r="C843" s="32" t="s">
        <v>1298</v>
      </c>
      <c r="D843" s="32"/>
      <c r="E843" s="78"/>
    </row>
    <row r="844" spans="1:5" ht="19.5">
      <c r="A844" s="32" t="s">
        <v>13</v>
      </c>
      <c r="B844" s="32" t="s">
        <v>1300</v>
      </c>
      <c r="C844" s="32" t="s">
        <v>1946</v>
      </c>
      <c r="D844" s="32"/>
      <c r="E844" s="78"/>
    </row>
    <row r="845" spans="1:5" ht="19.5">
      <c r="A845" s="32" t="s">
        <v>13</v>
      </c>
      <c r="B845" s="32" t="s">
        <v>1305</v>
      </c>
      <c r="C845" s="32" t="s">
        <v>1299</v>
      </c>
      <c r="D845" s="32"/>
      <c r="E845" s="78"/>
    </row>
    <row r="846" spans="1:5" ht="19.5">
      <c r="A846" s="32" t="s">
        <v>13</v>
      </c>
      <c r="B846" s="32" t="s">
        <v>1306</v>
      </c>
      <c r="C846" s="32" t="s">
        <v>1301</v>
      </c>
      <c r="D846" s="32"/>
      <c r="E846" s="78"/>
    </row>
    <row r="847" spans="1:5" ht="19.5">
      <c r="A847" s="32" t="s">
        <v>13</v>
      </c>
      <c r="B847" s="32" t="s">
        <v>1307</v>
      </c>
      <c r="C847" s="32" t="s">
        <v>1303</v>
      </c>
      <c r="D847" s="32"/>
      <c r="E847" s="78"/>
    </row>
    <row r="848" spans="1:5" ht="19.5">
      <c r="A848" s="32" t="s">
        <v>13</v>
      </c>
      <c r="B848" s="32" t="s">
        <v>695</v>
      </c>
      <c r="C848" s="32"/>
      <c r="D848" s="32"/>
      <c r="E848" s="82"/>
    </row>
    <row r="849" spans="1:5" ht="19.5">
      <c r="A849" s="32" t="s">
        <v>13</v>
      </c>
      <c r="B849" s="32" t="s">
        <v>1308</v>
      </c>
      <c r="C849" s="32"/>
      <c r="D849" s="32"/>
      <c r="E849" s="32"/>
    </row>
    <row r="850" spans="1:5" ht="19.5">
      <c r="A850" s="32" t="s">
        <v>13</v>
      </c>
      <c r="B850" s="32" t="s">
        <v>1309</v>
      </c>
      <c r="C850" s="32"/>
      <c r="D850" s="32"/>
      <c r="E850" s="32"/>
    </row>
    <row r="851" spans="1:5" ht="19.5">
      <c r="A851" s="32" t="s">
        <v>13</v>
      </c>
      <c r="B851" s="32" t="s">
        <v>498</v>
      </c>
      <c r="C851" s="32"/>
      <c r="D851" s="32"/>
      <c r="E851" s="32"/>
    </row>
    <row r="852" spans="1:5" ht="19.5">
      <c r="A852" s="32" t="s">
        <v>13</v>
      </c>
      <c r="B852" s="32" t="s">
        <v>1310</v>
      </c>
      <c r="C852" s="32"/>
      <c r="D852" s="32"/>
      <c r="E852" s="43"/>
    </row>
    <row r="853" spans="1:5" ht="19.5">
      <c r="A853" s="32" t="s">
        <v>13</v>
      </c>
      <c r="B853" s="32" t="s">
        <v>1311</v>
      </c>
      <c r="C853" s="32"/>
      <c r="D853" s="32"/>
      <c r="E853" s="78"/>
    </row>
    <row r="854" spans="1:5" ht="19.5">
      <c r="A854" s="32" t="s">
        <v>13</v>
      </c>
      <c r="B854" s="32" t="s">
        <v>1312</v>
      </c>
      <c r="C854" s="32"/>
      <c r="D854" s="32"/>
      <c r="E854" s="78"/>
    </row>
    <row r="855" spans="1:5" ht="19.5">
      <c r="A855" s="32" t="s">
        <v>13</v>
      </c>
      <c r="B855" s="32" t="s">
        <v>1313</v>
      </c>
      <c r="C855" s="32"/>
      <c r="D855" s="32"/>
      <c r="E855" s="78"/>
    </row>
    <row r="856" spans="1:5" ht="19.5">
      <c r="A856" s="32" t="s">
        <v>13</v>
      </c>
      <c r="B856" s="32" t="s">
        <v>1314</v>
      </c>
      <c r="C856" s="32"/>
      <c r="D856" s="32"/>
      <c r="E856" s="78"/>
    </row>
    <row r="857" spans="1:5" ht="19.5">
      <c r="A857" s="32" t="s">
        <v>13</v>
      </c>
      <c r="B857" s="32" t="s">
        <v>1315</v>
      </c>
      <c r="C857" s="32"/>
      <c r="D857" s="32"/>
      <c r="E857" s="78"/>
    </row>
    <row r="858" spans="1:5" ht="19.5">
      <c r="A858" s="32" t="s">
        <v>13</v>
      </c>
      <c r="B858" s="32" t="s">
        <v>1316</v>
      </c>
      <c r="C858" s="32"/>
      <c r="D858" s="32"/>
      <c r="E858" s="78"/>
    </row>
    <row r="859" spans="1:5" ht="19.5">
      <c r="A859" s="32" t="s">
        <v>13</v>
      </c>
      <c r="B859" s="32" t="s">
        <v>1317</v>
      </c>
      <c r="C859" s="32"/>
      <c r="D859" s="32"/>
      <c r="E859" s="78"/>
    </row>
    <row r="860" spans="1:5" ht="19.5">
      <c r="A860" s="32" t="s">
        <v>13</v>
      </c>
      <c r="B860" s="32" t="s">
        <v>1318</v>
      </c>
      <c r="C860" s="32"/>
      <c r="D860" s="32"/>
      <c r="E860" s="78"/>
    </row>
    <row r="861" spans="1:5" ht="19.5">
      <c r="A861" s="32" t="s">
        <v>13</v>
      </c>
      <c r="B861" s="32" t="s">
        <v>141</v>
      </c>
      <c r="C861" s="32"/>
      <c r="D861" s="32"/>
      <c r="E861" s="78"/>
    </row>
    <row r="862" spans="1:5" ht="19.5">
      <c r="A862" s="32" t="s">
        <v>13</v>
      </c>
      <c r="B862" s="32" t="s">
        <v>1320</v>
      </c>
      <c r="C862" s="32"/>
      <c r="D862" s="32"/>
      <c r="E862" s="78"/>
    </row>
    <row r="863" spans="1:5" ht="19.5">
      <c r="A863" s="32" t="s">
        <v>13</v>
      </c>
      <c r="B863" s="32" t="s">
        <v>1321</v>
      </c>
      <c r="C863" s="32"/>
      <c r="D863" s="32"/>
      <c r="E863" s="78"/>
    </row>
    <row r="864" spans="1:5" ht="19.5">
      <c r="A864" s="32" t="s">
        <v>13</v>
      </c>
      <c r="B864" s="32" t="s">
        <v>1322</v>
      </c>
      <c r="C864" s="32"/>
      <c r="D864" s="32"/>
      <c r="E864" s="82"/>
    </row>
    <row r="865" spans="1:5" ht="19.5">
      <c r="A865" s="32" t="s">
        <v>13</v>
      </c>
      <c r="B865" s="32" t="s">
        <v>354</v>
      </c>
      <c r="C865" s="32"/>
      <c r="D865" s="32"/>
      <c r="E865" s="78"/>
    </row>
    <row r="866" spans="1:5" ht="19.5">
      <c r="A866" s="32" t="s">
        <v>13</v>
      </c>
      <c r="B866" s="32" t="s">
        <v>1323</v>
      </c>
      <c r="C866" s="32"/>
      <c r="D866" s="32"/>
      <c r="E866" s="78"/>
    </row>
    <row r="867" spans="1:5" ht="19.5">
      <c r="A867" s="32" t="s">
        <v>13</v>
      </c>
      <c r="B867" s="32" t="s">
        <v>1324</v>
      </c>
      <c r="C867" s="32"/>
      <c r="D867" s="32"/>
      <c r="E867" s="78"/>
    </row>
    <row r="868" spans="1:5" ht="19.5">
      <c r="A868" s="32" t="s">
        <v>13</v>
      </c>
      <c r="B868" s="32" t="s">
        <v>1325</v>
      </c>
      <c r="C868" s="32"/>
      <c r="D868" s="32"/>
      <c r="E868" s="78"/>
    </row>
    <row r="869" spans="1:5" ht="19.5">
      <c r="A869" s="32" t="s">
        <v>13</v>
      </c>
      <c r="B869" s="32" t="s">
        <v>1326</v>
      </c>
      <c r="C869" s="32"/>
      <c r="D869" s="32"/>
      <c r="E869" s="78"/>
    </row>
    <row r="870" spans="1:5" ht="19.5">
      <c r="A870" s="32" t="s">
        <v>13</v>
      </c>
      <c r="B870" s="32" t="s">
        <v>1327</v>
      </c>
      <c r="C870" s="32"/>
      <c r="D870" s="32"/>
      <c r="E870" s="78"/>
    </row>
    <row r="871" spans="1:5" ht="19.5">
      <c r="A871" s="32" t="s">
        <v>13</v>
      </c>
      <c r="B871" s="32" t="s">
        <v>1328</v>
      </c>
      <c r="C871" s="32"/>
      <c r="D871" s="32"/>
      <c r="E871" s="78"/>
    </row>
    <row r="872" spans="1:5" ht="19.5">
      <c r="A872" s="32" t="s">
        <v>13</v>
      </c>
      <c r="B872" s="32" t="s">
        <v>1329</v>
      </c>
      <c r="C872" s="32"/>
      <c r="D872" s="32"/>
      <c r="E872" s="78"/>
    </row>
    <row r="873" spans="1:5" ht="19.5">
      <c r="A873" s="32" t="s">
        <v>13</v>
      </c>
      <c r="B873" s="32" t="s">
        <v>1330</v>
      </c>
      <c r="C873" s="32"/>
      <c r="D873" s="32"/>
      <c r="E873" s="78"/>
    </row>
    <row r="874" spans="1:5" ht="19.5">
      <c r="A874" s="32" t="s">
        <v>13</v>
      </c>
      <c r="B874" s="32" t="s">
        <v>1333</v>
      </c>
      <c r="C874" s="32"/>
      <c r="D874" s="32"/>
      <c r="E874" s="78"/>
    </row>
    <row r="875" spans="1:5" ht="19.5">
      <c r="A875" s="32" t="s">
        <v>13</v>
      </c>
      <c r="B875" s="32" t="s">
        <v>1334</v>
      </c>
      <c r="C875" s="32"/>
      <c r="D875" s="32"/>
      <c r="E875" s="78"/>
    </row>
    <row r="876" spans="1:5" ht="19.5">
      <c r="A876" s="32" t="s">
        <v>13</v>
      </c>
      <c r="B876" s="32" t="s">
        <v>1335</v>
      </c>
      <c r="C876" s="32"/>
      <c r="D876" s="32"/>
      <c r="E876" s="78"/>
    </row>
    <row r="877" spans="1:5" ht="19.5">
      <c r="A877" s="32" t="s">
        <v>13</v>
      </c>
      <c r="B877" s="32" t="s">
        <v>1336</v>
      </c>
      <c r="C877" s="32"/>
      <c r="D877" s="32"/>
      <c r="E877" s="78"/>
    </row>
    <row r="878" spans="1:5" ht="19.5">
      <c r="A878" s="32" t="s">
        <v>13</v>
      </c>
      <c r="B878" s="32" t="s">
        <v>1337</v>
      </c>
      <c r="C878" s="32"/>
      <c r="D878" s="32"/>
      <c r="E878" s="78"/>
    </row>
    <row r="879" spans="1:5" ht="19.5">
      <c r="A879" s="32" t="s">
        <v>13</v>
      </c>
      <c r="B879" s="32" t="s">
        <v>1338</v>
      </c>
      <c r="C879" s="32"/>
      <c r="D879" s="32"/>
      <c r="E879" s="82"/>
    </row>
    <row r="880" spans="1:5" ht="19.5">
      <c r="A880" s="32" t="s">
        <v>13</v>
      </c>
      <c r="B880" s="32" t="s">
        <v>1339</v>
      </c>
      <c r="C880" s="32"/>
      <c r="D880" s="32"/>
      <c r="E880" s="78"/>
    </row>
    <row r="881" spans="1:5" ht="19.5">
      <c r="A881" s="32" t="s">
        <v>13</v>
      </c>
      <c r="B881" s="32" t="s">
        <v>1340</v>
      </c>
      <c r="C881" s="32"/>
      <c r="D881" s="32"/>
      <c r="E881" s="78"/>
    </row>
    <row r="882" spans="1:5" ht="19.5">
      <c r="A882" s="32" t="s">
        <v>13</v>
      </c>
      <c r="B882" s="32" t="s">
        <v>727</v>
      </c>
      <c r="C882" s="32"/>
      <c r="D882" s="32"/>
      <c r="E882" s="78"/>
    </row>
    <row r="883" spans="1:5" ht="19.5">
      <c r="A883" s="32" t="s">
        <v>13</v>
      </c>
      <c r="B883" s="32" t="s">
        <v>1342</v>
      </c>
      <c r="C883" s="32"/>
      <c r="D883" s="32"/>
      <c r="E883" s="78"/>
    </row>
    <row r="884" spans="1:5" ht="19.5">
      <c r="A884" s="32" t="s">
        <v>13</v>
      </c>
      <c r="B884" s="32" t="s">
        <v>732</v>
      </c>
      <c r="C884" s="32"/>
      <c r="D884" s="32"/>
      <c r="E884" s="78"/>
    </row>
    <row r="885" spans="1:5" ht="19.5">
      <c r="A885" s="32" t="s">
        <v>13</v>
      </c>
      <c r="B885" s="32" t="s">
        <v>1343</v>
      </c>
      <c r="C885" s="32"/>
      <c r="D885" s="32"/>
      <c r="E885" s="78"/>
    </row>
    <row r="886" spans="1:5" ht="19.5">
      <c r="A886" s="32" t="s">
        <v>13</v>
      </c>
      <c r="B886" s="32" t="s">
        <v>1344</v>
      </c>
      <c r="C886" s="32"/>
      <c r="D886" s="32"/>
      <c r="E886" s="78"/>
    </row>
    <row r="887" spans="1:5" ht="19.5">
      <c r="A887" s="32" t="s">
        <v>13</v>
      </c>
      <c r="B887" s="32" t="s">
        <v>1346</v>
      </c>
      <c r="C887" s="32"/>
      <c r="D887" s="32"/>
      <c r="E887" s="78"/>
    </row>
    <row r="888" spans="1:5" ht="19.5">
      <c r="A888" s="32" t="s">
        <v>13</v>
      </c>
      <c r="B888" s="32" t="s">
        <v>1347</v>
      </c>
      <c r="C888" s="32"/>
      <c r="D888" s="32"/>
      <c r="E888" s="78"/>
    </row>
    <row r="889" spans="1:5" ht="19.5">
      <c r="A889" s="32" t="s">
        <v>13</v>
      </c>
      <c r="B889" s="32" t="s">
        <v>524</v>
      </c>
      <c r="C889" s="32"/>
      <c r="D889" s="32"/>
      <c r="E889" s="78"/>
    </row>
    <row r="890" spans="1:5" ht="19.5">
      <c r="A890" s="32" t="s">
        <v>13</v>
      </c>
      <c r="B890" s="32" t="s">
        <v>1348</v>
      </c>
      <c r="C890" s="32"/>
      <c r="D890" s="32"/>
      <c r="E890" s="78"/>
    </row>
    <row r="891" spans="1:5" ht="19.5">
      <c r="A891" s="32" t="s">
        <v>13</v>
      </c>
      <c r="B891" s="32" t="s">
        <v>1349</v>
      </c>
      <c r="C891" s="32"/>
      <c r="D891" s="32"/>
      <c r="E891" s="82"/>
    </row>
    <row r="892" spans="1:5" ht="19.5">
      <c r="A892" s="32" t="s">
        <v>13</v>
      </c>
      <c r="B892" s="32" t="s">
        <v>1350</v>
      </c>
      <c r="C892" s="32"/>
      <c r="D892" s="32"/>
      <c r="E892" s="78"/>
    </row>
    <row r="893" spans="1:5" ht="19.5">
      <c r="A893" s="32" t="s">
        <v>13</v>
      </c>
      <c r="B893" s="32" t="s">
        <v>1351</v>
      </c>
      <c r="C893" s="32"/>
      <c r="D893" s="32"/>
      <c r="E893" s="78"/>
    </row>
    <row r="894" spans="1:5" ht="19.5">
      <c r="A894" s="32" t="s">
        <v>13</v>
      </c>
      <c r="B894" s="32" t="s">
        <v>612</v>
      </c>
      <c r="C894" s="32"/>
      <c r="D894" s="32"/>
      <c r="E894" s="78"/>
    </row>
    <row r="895" spans="1:5" ht="19.5">
      <c r="A895" s="32" t="s">
        <v>13</v>
      </c>
      <c r="B895" s="32" t="s">
        <v>1352</v>
      </c>
      <c r="C895" s="32"/>
      <c r="D895" s="32"/>
      <c r="E895" s="78"/>
    </row>
    <row r="896" spans="1:5" ht="19.5">
      <c r="A896" s="32" t="s">
        <v>13</v>
      </c>
      <c r="B896" s="32" t="s">
        <v>1354</v>
      </c>
      <c r="C896" s="32"/>
      <c r="D896" s="32"/>
      <c r="E896" s="78"/>
    </row>
    <row r="897" spans="1:5" ht="19.5">
      <c r="A897" s="32" t="s">
        <v>13</v>
      </c>
      <c r="B897" s="32" t="s">
        <v>1355</v>
      </c>
      <c r="C897" s="32"/>
      <c r="D897" s="32"/>
      <c r="E897" s="78"/>
    </row>
    <row r="898" spans="1:5" ht="19.5">
      <c r="A898" s="32" t="s">
        <v>13</v>
      </c>
      <c r="B898" s="32" t="s">
        <v>1356</v>
      </c>
      <c r="C898" s="32"/>
      <c r="D898" s="32"/>
      <c r="E898" s="78"/>
    </row>
    <row r="899" spans="1:5" ht="19.5">
      <c r="A899" s="32" t="s">
        <v>13</v>
      </c>
      <c r="B899" s="32" t="s">
        <v>1357</v>
      </c>
      <c r="C899" s="32"/>
      <c r="D899" s="32"/>
      <c r="E899" s="78"/>
    </row>
    <row r="900" spans="1:5" ht="19.5">
      <c r="A900" s="32" t="s">
        <v>13</v>
      </c>
      <c r="B900" s="32" t="s">
        <v>1252</v>
      </c>
      <c r="C900" s="32"/>
      <c r="D900" s="32"/>
      <c r="E900" s="78"/>
    </row>
    <row r="901" spans="1:5" ht="19.5">
      <c r="A901" s="32" t="s">
        <v>13</v>
      </c>
      <c r="B901" s="32" t="s">
        <v>1359</v>
      </c>
      <c r="C901" s="32"/>
      <c r="D901" s="32"/>
      <c r="E901" s="78"/>
    </row>
    <row r="902" spans="1:5" ht="19.5">
      <c r="A902" s="32" t="s">
        <v>13</v>
      </c>
      <c r="B902" s="32" t="s">
        <v>1947</v>
      </c>
      <c r="C902" s="32"/>
      <c r="D902" s="32"/>
      <c r="E902" s="82"/>
    </row>
    <row r="903" spans="1:5" ht="19.5">
      <c r="A903" s="32" t="s">
        <v>13</v>
      </c>
      <c r="B903" s="32" t="s">
        <v>1360</v>
      </c>
      <c r="C903" s="32"/>
      <c r="D903" s="32"/>
      <c r="E903" s="78"/>
    </row>
    <row r="904" spans="1:5" ht="19.5">
      <c r="A904" s="32" t="s">
        <v>13</v>
      </c>
      <c r="B904" s="32" t="s">
        <v>1361</v>
      </c>
      <c r="C904" s="32"/>
      <c r="D904" s="32"/>
      <c r="E904" s="78"/>
    </row>
    <row r="905" spans="1:5" ht="19.5">
      <c r="A905" s="32" t="s">
        <v>13</v>
      </c>
      <c r="B905" s="32" t="s">
        <v>1426</v>
      </c>
      <c r="C905" s="32"/>
      <c r="D905" s="32"/>
      <c r="E905" s="78"/>
    </row>
    <row r="906" spans="1:5" ht="19.5">
      <c r="A906" s="32" t="s">
        <v>13</v>
      </c>
      <c r="B906" s="32" t="s">
        <v>1362</v>
      </c>
      <c r="C906" s="32"/>
      <c r="D906" s="32"/>
      <c r="E906" s="78"/>
    </row>
    <row r="907" spans="1:5" ht="19.5">
      <c r="A907" s="32" t="s">
        <v>13</v>
      </c>
      <c r="B907" s="32" t="s">
        <v>1363</v>
      </c>
      <c r="C907" s="32"/>
      <c r="D907" s="32"/>
      <c r="E907" s="78"/>
    </row>
    <row r="908" spans="1:5" ht="19.5">
      <c r="A908" s="32" t="s">
        <v>13</v>
      </c>
      <c r="B908" s="32" t="s">
        <v>1208</v>
      </c>
      <c r="C908" s="32"/>
      <c r="D908" s="32"/>
      <c r="E908" s="78"/>
    </row>
    <row r="909" spans="1:5" ht="19.5">
      <c r="A909" s="32" t="s">
        <v>13</v>
      </c>
      <c r="B909" s="32" t="s">
        <v>1364</v>
      </c>
      <c r="C909" s="32"/>
      <c r="D909" s="32"/>
      <c r="E909" s="78"/>
    </row>
    <row r="910" spans="1:5" ht="19.5">
      <c r="A910" s="32" t="s">
        <v>13</v>
      </c>
      <c r="B910" s="32" t="s">
        <v>1365</v>
      </c>
      <c r="C910" s="32"/>
      <c r="D910" s="32"/>
      <c r="E910" s="78"/>
    </row>
    <row r="911" spans="1:5" ht="19.5">
      <c r="A911" s="32" t="s">
        <v>13</v>
      </c>
      <c r="B911" s="32" t="s">
        <v>1366</v>
      </c>
      <c r="C911" s="32"/>
      <c r="D911" s="32"/>
      <c r="E911" s="78"/>
    </row>
    <row r="912" spans="1:5" ht="19.5">
      <c r="A912" s="32" t="s">
        <v>13</v>
      </c>
      <c r="B912" s="32" t="s">
        <v>1368</v>
      </c>
      <c r="C912" s="32"/>
      <c r="D912" s="32"/>
      <c r="E912" s="78"/>
    </row>
    <row r="913" spans="1:5" ht="19.5">
      <c r="A913" s="32" t="s">
        <v>13</v>
      </c>
      <c r="B913" s="32" t="s">
        <v>1369</v>
      </c>
      <c r="C913" s="32"/>
      <c r="D913" s="32"/>
      <c r="E913" s="78"/>
    </row>
    <row r="914" spans="1:5" ht="19.5">
      <c r="A914" s="32" t="s">
        <v>13</v>
      </c>
      <c r="B914" s="32" t="s">
        <v>1370</v>
      </c>
      <c r="C914" s="32"/>
      <c r="D914" s="32"/>
      <c r="E914" s="78"/>
    </row>
    <row r="915" spans="1:5" ht="19.5">
      <c r="A915" s="32" t="s">
        <v>13</v>
      </c>
      <c r="B915" s="32" t="s">
        <v>1371</v>
      </c>
      <c r="C915" s="32"/>
      <c r="D915" s="32"/>
      <c r="E915" s="43"/>
    </row>
    <row r="916" spans="1:5" ht="19.5">
      <c r="A916" s="32" t="s">
        <v>13</v>
      </c>
      <c r="B916" s="32" t="s">
        <v>1372</v>
      </c>
      <c r="C916" s="32"/>
      <c r="D916" s="32"/>
      <c r="E916" s="32"/>
    </row>
    <row r="917" spans="1:5" ht="19.5">
      <c r="A917" s="32" t="s">
        <v>13</v>
      </c>
      <c r="B917" s="32" t="s">
        <v>1373</v>
      </c>
      <c r="C917" s="32"/>
      <c r="D917" s="32"/>
      <c r="E917" s="32"/>
    </row>
    <row r="918" spans="1:5" ht="19.5">
      <c r="A918" s="32" t="s">
        <v>13</v>
      </c>
      <c r="B918" s="32" t="s">
        <v>1374</v>
      </c>
      <c r="C918" s="32"/>
      <c r="D918" s="32"/>
      <c r="E918" s="32"/>
    </row>
    <row r="919" spans="1:5" ht="19.5">
      <c r="A919" s="32" t="s">
        <v>13</v>
      </c>
      <c r="B919" s="32" t="s">
        <v>106</v>
      </c>
      <c r="C919" s="32"/>
      <c r="D919" s="32"/>
      <c r="E919" s="32"/>
    </row>
    <row r="920" spans="1:5" ht="19.5">
      <c r="A920" s="32" t="s">
        <v>13</v>
      </c>
      <c r="B920" s="32" t="s">
        <v>1375</v>
      </c>
      <c r="C920" s="32"/>
      <c r="D920" s="32"/>
      <c r="E920" s="32"/>
    </row>
    <row r="921" spans="1:5" ht="19.5">
      <c r="A921" s="32" t="s">
        <v>13</v>
      </c>
      <c r="B921" s="32" t="s">
        <v>135</v>
      </c>
      <c r="C921" s="32"/>
      <c r="D921" s="32"/>
      <c r="E921" s="32"/>
    </row>
    <row r="922" spans="1:5" ht="19.5">
      <c r="A922" s="32" t="s">
        <v>13</v>
      </c>
      <c r="B922" s="32" t="s">
        <v>1376</v>
      </c>
      <c r="C922" s="32"/>
      <c r="D922" s="32"/>
      <c r="E922" s="32"/>
    </row>
    <row r="923" spans="1:5" ht="19.5">
      <c r="A923" s="32" t="s">
        <v>13</v>
      </c>
      <c r="B923" s="32" t="s">
        <v>1377</v>
      </c>
      <c r="C923" s="32"/>
      <c r="D923" s="32"/>
      <c r="E923" s="32"/>
    </row>
    <row r="924" spans="1:5" ht="19.5">
      <c r="A924" s="35" t="s">
        <v>14</v>
      </c>
      <c r="B924" s="90" t="s">
        <v>1378</v>
      </c>
      <c r="C924" s="91" t="s">
        <v>1379</v>
      </c>
      <c r="D924" s="91" t="s">
        <v>487</v>
      </c>
      <c r="E924" s="91" t="s">
        <v>1397</v>
      </c>
    </row>
    <row r="925" spans="1:5" ht="19.5">
      <c r="A925" s="32" t="s">
        <v>14</v>
      </c>
      <c r="B925" s="92" t="s">
        <v>1406</v>
      </c>
      <c r="C925" s="93" t="s">
        <v>494</v>
      </c>
      <c r="D925" s="93" t="s">
        <v>1388</v>
      </c>
      <c r="E925" s="94" t="s">
        <v>1399</v>
      </c>
    </row>
    <row r="926" spans="1:5" ht="19.5">
      <c r="A926" s="32" t="s">
        <v>14</v>
      </c>
      <c r="B926" s="92" t="s">
        <v>1387</v>
      </c>
      <c r="C926" s="93"/>
      <c r="D926" s="93" t="s">
        <v>1385</v>
      </c>
      <c r="E926" s="94" t="s">
        <v>1403</v>
      </c>
    </row>
    <row r="927" spans="1:5" ht="19.5">
      <c r="A927" s="32" t="s">
        <v>14</v>
      </c>
      <c r="B927" s="92" t="s">
        <v>1392</v>
      </c>
      <c r="C927" s="93"/>
      <c r="D927" s="93"/>
      <c r="E927" s="94" t="s">
        <v>687</v>
      </c>
    </row>
    <row r="928" spans="1:5" ht="19.5">
      <c r="A928" s="32" t="s">
        <v>14</v>
      </c>
      <c r="B928" s="92" t="s">
        <v>1398</v>
      </c>
      <c r="C928" s="93"/>
      <c r="D928" s="93"/>
      <c r="E928" s="94" t="s">
        <v>1389</v>
      </c>
    </row>
    <row r="929" spans="1:5" ht="19.5">
      <c r="A929" s="32" t="s">
        <v>14</v>
      </c>
      <c r="B929" s="92" t="s">
        <v>642</v>
      </c>
      <c r="C929" s="93"/>
      <c r="D929" s="93"/>
      <c r="E929" s="94" t="s">
        <v>1393</v>
      </c>
    </row>
    <row r="930" spans="1:5" ht="19.5">
      <c r="A930" s="32" t="s">
        <v>14</v>
      </c>
      <c r="B930" s="92" t="s">
        <v>1381</v>
      </c>
      <c r="C930" s="93"/>
      <c r="D930" s="93"/>
      <c r="E930" s="94" t="s">
        <v>573</v>
      </c>
    </row>
    <row r="931" spans="1:5" ht="19.5">
      <c r="A931" s="32" t="s">
        <v>14</v>
      </c>
      <c r="B931" s="92" t="s">
        <v>1402</v>
      </c>
      <c r="C931" s="93"/>
      <c r="D931" s="93"/>
      <c r="E931" s="94" t="s">
        <v>135</v>
      </c>
    </row>
    <row r="932" spans="1:5" ht="19.5">
      <c r="A932" s="32" t="s">
        <v>14</v>
      </c>
      <c r="B932" s="92" t="s">
        <v>1313</v>
      </c>
      <c r="C932" s="93"/>
      <c r="D932" s="93"/>
      <c r="E932" s="94" t="s">
        <v>1386</v>
      </c>
    </row>
    <row r="933" spans="1:5" ht="19.5">
      <c r="A933" s="32" t="s">
        <v>14</v>
      </c>
      <c r="B933" s="92" t="s">
        <v>1396</v>
      </c>
      <c r="C933" s="93"/>
      <c r="D933" s="93"/>
      <c r="E933" s="94" t="s">
        <v>1391</v>
      </c>
    </row>
    <row r="934" spans="1:5" ht="19.5">
      <c r="A934" s="32" t="s">
        <v>14</v>
      </c>
      <c r="B934" s="92" t="s">
        <v>1384</v>
      </c>
      <c r="C934" s="93"/>
      <c r="D934" s="93"/>
      <c r="E934" s="95" t="s">
        <v>2188</v>
      </c>
    </row>
    <row r="935" spans="1:5" ht="19.5">
      <c r="A935" s="32" t="s">
        <v>14</v>
      </c>
      <c r="B935" s="92" t="s">
        <v>1400</v>
      </c>
      <c r="C935" s="93"/>
      <c r="D935" s="93"/>
      <c r="E935" s="94" t="s">
        <v>2187</v>
      </c>
    </row>
    <row r="936" spans="1:5" ht="19.5">
      <c r="A936" s="32" t="s">
        <v>14</v>
      </c>
      <c r="B936" s="92" t="s">
        <v>613</v>
      </c>
      <c r="C936" s="93"/>
      <c r="D936" s="93"/>
      <c r="E936" s="94"/>
    </row>
    <row r="937" spans="1:5" ht="19.5">
      <c r="A937" s="32" t="s">
        <v>14</v>
      </c>
      <c r="B937" s="92" t="s">
        <v>2250</v>
      </c>
      <c r="C937" s="93"/>
      <c r="D937" s="93"/>
      <c r="E937" s="96"/>
    </row>
    <row r="938" spans="1:5" ht="19.5">
      <c r="A938" s="32" t="s">
        <v>14</v>
      </c>
      <c r="B938" s="92" t="s">
        <v>524</v>
      </c>
      <c r="C938" s="93"/>
      <c r="D938" s="93"/>
      <c r="E938" s="96"/>
    </row>
    <row r="939" spans="1:5" ht="19.5">
      <c r="A939" s="32" t="s">
        <v>14</v>
      </c>
      <c r="B939" s="92" t="s">
        <v>1394</v>
      </c>
      <c r="C939" s="93"/>
      <c r="D939" s="93"/>
      <c r="E939" s="96"/>
    </row>
    <row r="940" spans="1:5" ht="19.5">
      <c r="A940" s="35" t="s">
        <v>15</v>
      </c>
      <c r="B940" s="35" t="s">
        <v>1408</v>
      </c>
      <c r="C940" s="35" t="s">
        <v>574</v>
      </c>
      <c r="D940" s="35" t="s">
        <v>1441</v>
      </c>
      <c r="E940" s="97"/>
    </row>
    <row r="941" spans="1:5" ht="19.5">
      <c r="A941" s="32" t="s">
        <v>15</v>
      </c>
      <c r="B941" s="32" t="s">
        <v>1410</v>
      </c>
      <c r="C941" s="32" t="s">
        <v>577</v>
      </c>
      <c r="D941" s="32" t="s">
        <v>1443</v>
      </c>
      <c r="E941" s="78"/>
    </row>
    <row r="942" spans="1:5" ht="19.5">
      <c r="A942" s="32" t="s">
        <v>15</v>
      </c>
      <c r="B942" s="32" t="s">
        <v>1412</v>
      </c>
      <c r="C942" s="32" t="s">
        <v>1411</v>
      </c>
      <c r="D942" s="32" t="s">
        <v>1409</v>
      </c>
      <c r="E942" s="78"/>
    </row>
    <row r="943" spans="1:5" ht="19.5">
      <c r="A943" s="32" t="s">
        <v>15</v>
      </c>
      <c r="B943" s="32" t="s">
        <v>2189</v>
      </c>
      <c r="C943" s="32" t="s">
        <v>524</v>
      </c>
      <c r="D943" s="32"/>
      <c r="E943" s="78"/>
    </row>
    <row r="944" spans="1:5" ht="19.5">
      <c r="A944" s="32" t="s">
        <v>15</v>
      </c>
      <c r="B944" s="32" t="s">
        <v>1413</v>
      </c>
      <c r="C944" s="32" t="s">
        <v>1213</v>
      </c>
      <c r="D944" s="32"/>
      <c r="E944" s="78"/>
    </row>
    <row r="945" spans="1:5" ht="19.5">
      <c r="A945" s="32" t="s">
        <v>15</v>
      </c>
      <c r="B945" s="32" t="s">
        <v>1414</v>
      </c>
      <c r="C945" s="32" t="s">
        <v>1415</v>
      </c>
      <c r="D945" s="32"/>
      <c r="E945" s="78"/>
    </row>
    <row r="946" spans="1:5" ht="19.5">
      <c r="A946" s="32" t="s">
        <v>15</v>
      </c>
      <c r="B946" s="32" t="s">
        <v>1416</v>
      </c>
      <c r="C946" s="32" t="s">
        <v>582</v>
      </c>
      <c r="D946" s="32"/>
      <c r="E946" s="78"/>
    </row>
    <row r="947" spans="1:5" ht="19.5">
      <c r="A947" s="32" t="s">
        <v>15</v>
      </c>
      <c r="B947" s="32" t="s">
        <v>1417</v>
      </c>
      <c r="C947" s="32" t="s">
        <v>573</v>
      </c>
      <c r="D947" s="32"/>
      <c r="E947" s="78"/>
    </row>
    <row r="948" spans="1:5" ht="19.5">
      <c r="A948" s="32" t="s">
        <v>15</v>
      </c>
      <c r="B948" s="32" t="s">
        <v>1419</v>
      </c>
      <c r="C948" s="32" t="s">
        <v>1446</v>
      </c>
      <c r="D948" s="32"/>
      <c r="E948" s="78"/>
    </row>
    <row r="949" spans="1:5" ht="19.5">
      <c r="A949" s="32" t="s">
        <v>15</v>
      </c>
      <c r="B949" s="32" t="s">
        <v>1421</v>
      </c>
      <c r="C949" s="32" t="s">
        <v>1418</v>
      </c>
      <c r="D949" s="32"/>
      <c r="E949" s="78"/>
    </row>
    <row r="950" spans="1:5" ht="19.5">
      <c r="A950" s="32" t="s">
        <v>15</v>
      </c>
      <c r="B950" s="32" t="s">
        <v>1423</v>
      </c>
      <c r="C950" s="32" t="s">
        <v>1420</v>
      </c>
      <c r="D950" s="32"/>
      <c r="E950" s="78"/>
    </row>
    <row r="951" spans="1:5" ht="19.5">
      <c r="A951" s="32" t="s">
        <v>15</v>
      </c>
      <c r="B951" s="32" t="s">
        <v>1425</v>
      </c>
      <c r="C951" s="32" t="s">
        <v>1422</v>
      </c>
      <c r="D951" s="32"/>
      <c r="E951" s="78"/>
    </row>
    <row r="952" spans="1:5" ht="19.5">
      <c r="A952" s="32" t="s">
        <v>15</v>
      </c>
      <c r="B952" s="32" t="s">
        <v>1427</v>
      </c>
      <c r="C952" s="32" t="s">
        <v>1424</v>
      </c>
      <c r="D952" s="32"/>
      <c r="E952" s="78"/>
    </row>
    <row r="953" spans="1:5" ht="19.5">
      <c r="A953" s="32" t="s">
        <v>15</v>
      </c>
      <c r="B953" s="32" t="s">
        <v>1428</v>
      </c>
      <c r="C953" s="32" t="s">
        <v>1426</v>
      </c>
      <c r="D953" s="32"/>
      <c r="E953" s="78"/>
    </row>
    <row r="954" spans="1:5" ht="19.5">
      <c r="A954" s="32" t="s">
        <v>15</v>
      </c>
      <c r="B954" s="32" t="s">
        <v>1430</v>
      </c>
      <c r="C954" s="32" t="s">
        <v>510</v>
      </c>
      <c r="D954" s="32"/>
      <c r="E954" s="78"/>
    </row>
    <row r="955" spans="1:5" ht="19.5">
      <c r="A955" s="32" t="s">
        <v>15</v>
      </c>
      <c r="B955" s="32" t="s">
        <v>1432</v>
      </c>
      <c r="C955" s="32" t="s">
        <v>1429</v>
      </c>
      <c r="D955" s="32"/>
      <c r="E955" s="78"/>
    </row>
    <row r="956" spans="1:5" ht="19.5">
      <c r="A956" s="32" t="s">
        <v>15</v>
      </c>
      <c r="B956" s="32" t="s">
        <v>1434</v>
      </c>
      <c r="C956" s="32" t="s">
        <v>1431</v>
      </c>
      <c r="D956" s="32"/>
      <c r="E956" s="78"/>
    </row>
    <row r="957" spans="1:5" ht="19.5">
      <c r="A957" s="32" t="s">
        <v>15</v>
      </c>
      <c r="B957" s="32" t="s">
        <v>1436</v>
      </c>
      <c r="C957" s="32" t="s">
        <v>1950</v>
      </c>
      <c r="D957" s="32"/>
      <c r="E957" s="78"/>
    </row>
    <row r="958" spans="1:5" ht="19.5">
      <c r="A958" s="32" t="s">
        <v>15</v>
      </c>
      <c r="B958" s="32" t="s">
        <v>1438</v>
      </c>
      <c r="C958" s="32" t="s">
        <v>1433</v>
      </c>
      <c r="D958" s="32"/>
      <c r="E958" s="78"/>
    </row>
    <row r="959" spans="1:5" ht="19.5">
      <c r="A959" s="32" t="s">
        <v>15</v>
      </c>
      <c r="B959" s="32" t="s">
        <v>1440</v>
      </c>
      <c r="C959" s="32" t="s">
        <v>1435</v>
      </c>
      <c r="D959" s="32"/>
      <c r="E959" s="78"/>
    </row>
    <row r="960" spans="1:5" ht="19.5">
      <c r="A960" s="32" t="s">
        <v>15</v>
      </c>
      <c r="B960" s="32" t="s">
        <v>1447</v>
      </c>
      <c r="C960" s="32" t="s">
        <v>1437</v>
      </c>
      <c r="D960" s="32"/>
      <c r="E960" s="78"/>
    </row>
    <row r="961" spans="1:5" ht="19.5">
      <c r="A961" s="32" t="s">
        <v>15</v>
      </c>
      <c r="B961" s="32"/>
      <c r="C961" s="32" t="s">
        <v>1439</v>
      </c>
      <c r="D961" s="32"/>
      <c r="E961" s="78"/>
    </row>
    <row r="962" spans="1:5" ht="19.5">
      <c r="A962" s="55" t="s">
        <v>16</v>
      </c>
      <c r="B962" s="35" t="s">
        <v>1450</v>
      </c>
      <c r="C962" s="35" t="s">
        <v>574</v>
      </c>
      <c r="D962" s="35" t="s">
        <v>106</v>
      </c>
      <c r="E962" s="35" t="s">
        <v>1451</v>
      </c>
    </row>
    <row r="963" spans="1:5" ht="19.5">
      <c r="A963" s="32" t="s">
        <v>16</v>
      </c>
      <c r="B963" s="32"/>
      <c r="C963" s="32"/>
      <c r="D963" s="32"/>
      <c r="E963" s="78" t="s">
        <v>1951</v>
      </c>
    </row>
    <row r="964" spans="1:5" ht="19.5">
      <c r="A964" s="32" t="s">
        <v>16</v>
      </c>
      <c r="B964" s="32"/>
      <c r="C964" s="32"/>
      <c r="D964" s="32"/>
      <c r="E964" s="78" t="s">
        <v>1454</v>
      </c>
    </row>
    <row r="965" spans="1:5" ht="19.5">
      <c r="A965" s="32" t="s">
        <v>16</v>
      </c>
      <c r="B965" s="32"/>
      <c r="C965" s="32"/>
      <c r="D965" s="32"/>
      <c r="E965" s="78" t="s">
        <v>1452</v>
      </c>
    </row>
    <row r="966" spans="1:5" ht="19.5">
      <c r="A966" s="35" t="s">
        <v>17</v>
      </c>
      <c r="B966" s="35" t="s">
        <v>141</v>
      </c>
      <c r="C966" s="35"/>
      <c r="D966" s="35"/>
      <c r="E966" s="35"/>
    </row>
    <row r="967" spans="1:5" ht="19.5">
      <c r="A967" s="32" t="s">
        <v>17</v>
      </c>
      <c r="B967" s="32" t="s">
        <v>1461</v>
      </c>
      <c r="C967" s="32"/>
      <c r="D967" s="32"/>
      <c r="E967" s="78"/>
    </row>
    <row r="968" spans="1:5" ht="19.5">
      <c r="A968" s="32" t="s">
        <v>17</v>
      </c>
      <c r="B968" s="32" t="s">
        <v>1460</v>
      </c>
      <c r="C968" s="32"/>
      <c r="D968" s="32"/>
      <c r="E968" s="78"/>
    </row>
    <row r="969" spans="1:5" ht="19.5">
      <c r="A969" s="32" t="s">
        <v>17</v>
      </c>
      <c r="B969" s="32" t="s">
        <v>1415</v>
      </c>
      <c r="C969" s="32"/>
      <c r="D969" s="32"/>
      <c r="E969" s="78"/>
    </row>
    <row r="970" spans="1:5" ht="19.5">
      <c r="A970" s="32" t="s">
        <v>17</v>
      </c>
      <c r="B970" s="32" t="s">
        <v>1468</v>
      </c>
      <c r="C970" s="32"/>
      <c r="D970" s="32"/>
      <c r="E970" s="78"/>
    </row>
    <row r="971" spans="1:5" ht="19.5">
      <c r="A971" s="32" t="s">
        <v>17</v>
      </c>
      <c r="B971" s="32" t="s">
        <v>1458</v>
      </c>
      <c r="C971" s="32"/>
      <c r="D971" s="32"/>
      <c r="E971" s="78"/>
    </row>
    <row r="972" spans="1:5" ht="19.5">
      <c r="A972" s="32" t="s">
        <v>17</v>
      </c>
      <c r="B972" s="32" t="s">
        <v>2251</v>
      </c>
      <c r="C972" s="32"/>
      <c r="D972" s="32"/>
      <c r="E972" s="78"/>
    </row>
    <row r="973" spans="1:5" ht="19.5">
      <c r="A973" s="32" t="s">
        <v>17</v>
      </c>
      <c r="B973" s="32" t="s">
        <v>1459</v>
      </c>
      <c r="C973" s="32"/>
      <c r="D973" s="32"/>
      <c r="E973" s="78"/>
    </row>
    <row r="974" spans="1:5" ht="19.5">
      <c r="A974" s="32" t="s">
        <v>17</v>
      </c>
      <c r="B974" s="32" t="s">
        <v>1465</v>
      </c>
      <c r="C974" s="32"/>
      <c r="D974" s="32"/>
      <c r="E974" s="78"/>
    </row>
    <row r="975" spans="1:5" ht="19.5">
      <c r="A975" s="32" t="s">
        <v>17</v>
      </c>
      <c r="B975" s="32" t="s">
        <v>652</v>
      </c>
      <c r="C975" s="32"/>
      <c r="D975" s="32"/>
      <c r="E975" s="78"/>
    </row>
    <row r="976" spans="1:5" ht="19.5">
      <c r="A976" s="32" t="s">
        <v>17</v>
      </c>
      <c r="B976" s="32" t="s">
        <v>1466</v>
      </c>
      <c r="C976" s="32"/>
      <c r="D976" s="32"/>
      <c r="E976" s="78"/>
    </row>
    <row r="977" spans="1:5" ht="19.5">
      <c r="A977" s="32" t="s">
        <v>17</v>
      </c>
      <c r="B977" s="32" t="s">
        <v>1464</v>
      </c>
      <c r="C977" s="32"/>
      <c r="D977" s="32"/>
      <c r="E977" s="78"/>
    </row>
    <row r="978" spans="1:5" ht="19.5">
      <c r="A978" s="32" t="s">
        <v>17</v>
      </c>
      <c r="B978" s="32" t="s">
        <v>1467</v>
      </c>
      <c r="C978" s="32"/>
      <c r="D978" s="32"/>
      <c r="E978" s="78"/>
    </row>
    <row r="979" spans="1:5" ht="19.5">
      <c r="A979" s="32" t="s">
        <v>17</v>
      </c>
      <c r="B979" s="32" t="s">
        <v>1469</v>
      </c>
      <c r="C979" s="32"/>
      <c r="D979" s="32"/>
      <c r="E979" s="78"/>
    </row>
    <row r="980" spans="1:5" ht="19.5">
      <c r="A980" s="32" t="s">
        <v>17</v>
      </c>
      <c r="B980" s="32" t="s">
        <v>1457</v>
      </c>
      <c r="C980" s="32"/>
      <c r="D980" s="32"/>
      <c r="E980" s="78"/>
    </row>
    <row r="981" spans="1:5" ht="19.5">
      <c r="A981" s="32" t="s">
        <v>17</v>
      </c>
      <c r="B981" s="32" t="s">
        <v>1470</v>
      </c>
      <c r="C981" s="32"/>
      <c r="D981" s="32"/>
      <c r="E981" s="78"/>
    </row>
    <row r="982" spans="1:5" ht="19.5">
      <c r="A982" s="32" t="s">
        <v>17</v>
      </c>
      <c r="B982" s="32" t="s">
        <v>1462</v>
      </c>
      <c r="C982" s="32"/>
      <c r="D982" s="32"/>
      <c r="E982" s="78"/>
    </row>
    <row r="983" spans="1:5" ht="19.5">
      <c r="A983" s="32" t="s">
        <v>17</v>
      </c>
      <c r="B983" s="32" t="s">
        <v>1189</v>
      </c>
      <c r="C983" s="32"/>
      <c r="D983" s="32"/>
      <c r="E983" s="78"/>
    </row>
    <row r="984" spans="1:5" ht="19.5">
      <c r="A984" s="32" t="s">
        <v>17</v>
      </c>
      <c r="B984" s="32" t="s">
        <v>1471</v>
      </c>
      <c r="C984" s="32"/>
      <c r="D984" s="32"/>
      <c r="E984" s="78"/>
    </row>
    <row r="985" spans="1:5" ht="19.5">
      <c r="A985" s="35" t="s">
        <v>18</v>
      </c>
      <c r="B985" s="35" t="s">
        <v>135</v>
      </c>
      <c r="C985" s="35" t="s">
        <v>1472</v>
      </c>
      <c r="D985" s="35" t="s">
        <v>1473</v>
      </c>
      <c r="E985" s="35" t="s">
        <v>1474</v>
      </c>
    </row>
    <row r="986" spans="1:5" ht="19.5">
      <c r="A986" s="32" t="s">
        <v>18</v>
      </c>
      <c r="B986" s="32" t="s">
        <v>573</v>
      </c>
      <c r="C986" s="32" t="s">
        <v>1378</v>
      </c>
      <c r="D986" s="32" t="s">
        <v>1475</v>
      </c>
      <c r="E986" s="78" t="s">
        <v>1476</v>
      </c>
    </row>
    <row r="987" spans="1:5" ht="19.5">
      <c r="A987" s="32" t="s">
        <v>18</v>
      </c>
      <c r="B987" s="32" t="s">
        <v>1477</v>
      </c>
      <c r="C987" s="32" t="s">
        <v>1478</v>
      </c>
      <c r="D987" s="32" t="s">
        <v>1479</v>
      </c>
      <c r="E987" s="78" t="s">
        <v>1480</v>
      </c>
    </row>
    <row r="988" spans="1:5" ht="19.5">
      <c r="A988" s="32" t="s">
        <v>18</v>
      </c>
      <c r="B988" s="32" t="s">
        <v>1481</v>
      </c>
      <c r="C988" s="32" t="s">
        <v>1482</v>
      </c>
      <c r="D988" s="32" t="s">
        <v>1309</v>
      </c>
      <c r="E988" s="98" t="s">
        <v>2190</v>
      </c>
    </row>
    <row r="989" spans="1:5" ht="19.5">
      <c r="A989" s="32" t="s">
        <v>18</v>
      </c>
      <c r="B989" s="32" t="s">
        <v>1484</v>
      </c>
      <c r="C989" s="32" t="s">
        <v>159</v>
      </c>
      <c r="D989" s="32" t="s">
        <v>1485</v>
      </c>
      <c r="E989" s="78" t="s">
        <v>1486</v>
      </c>
    </row>
    <row r="990" spans="1:5" ht="19.5">
      <c r="A990" s="32" t="s">
        <v>18</v>
      </c>
      <c r="B990" s="32" t="s">
        <v>1487</v>
      </c>
      <c r="C990" s="32" t="s">
        <v>1488</v>
      </c>
      <c r="D990" s="32" t="s">
        <v>2191</v>
      </c>
      <c r="E990" s="78" t="s">
        <v>1490</v>
      </c>
    </row>
    <row r="991" spans="1:5" ht="19.5">
      <c r="A991" s="32" t="s">
        <v>18</v>
      </c>
      <c r="B991" s="32" t="s">
        <v>1288</v>
      </c>
      <c r="C991" s="32" t="s">
        <v>1491</v>
      </c>
      <c r="D991" s="32" t="s">
        <v>1492</v>
      </c>
      <c r="E991" s="78" t="s">
        <v>1493</v>
      </c>
    </row>
    <row r="992" spans="1:5" ht="19.5">
      <c r="A992" s="32" t="s">
        <v>18</v>
      </c>
      <c r="B992" s="32" t="s">
        <v>1494</v>
      </c>
      <c r="C992" s="32" t="s">
        <v>1495</v>
      </c>
      <c r="D992" s="32" t="s">
        <v>1505</v>
      </c>
      <c r="E992" s="78" t="s">
        <v>476</v>
      </c>
    </row>
    <row r="993" spans="1:5" ht="19.5">
      <c r="A993" s="32" t="s">
        <v>18</v>
      </c>
      <c r="B993" s="32" t="s">
        <v>1497</v>
      </c>
      <c r="C993" s="32" t="s">
        <v>1207</v>
      </c>
      <c r="D993" s="32" t="s">
        <v>1508</v>
      </c>
      <c r="E993" s="78" t="s">
        <v>1499</v>
      </c>
    </row>
    <row r="994" spans="1:5" ht="19.5">
      <c r="A994" s="32" t="s">
        <v>18</v>
      </c>
      <c r="B994" s="32" t="s">
        <v>1500</v>
      </c>
      <c r="C994" s="32" t="s">
        <v>1501</v>
      </c>
      <c r="D994" s="32" t="s">
        <v>2192</v>
      </c>
      <c r="E994" s="78" t="s">
        <v>1503</v>
      </c>
    </row>
    <row r="995" spans="1:5" ht="19.5">
      <c r="A995" s="32" t="s">
        <v>18</v>
      </c>
      <c r="B995" s="32" t="s">
        <v>125</v>
      </c>
      <c r="C995" s="32" t="s">
        <v>541</v>
      </c>
      <c r="D995" s="32" t="s">
        <v>1498</v>
      </c>
      <c r="E995" s="78"/>
    </row>
    <row r="996" spans="1:5" ht="19.5">
      <c r="A996" s="32" t="s">
        <v>18</v>
      </c>
      <c r="B996" s="32" t="s">
        <v>580</v>
      </c>
      <c r="C996" s="32" t="s">
        <v>1296</v>
      </c>
      <c r="D996" s="32" t="s">
        <v>1511</v>
      </c>
      <c r="E996" s="78"/>
    </row>
    <row r="997" spans="1:5" ht="19.5">
      <c r="A997" s="32" t="s">
        <v>18</v>
      </c>
      <c r="B997" s="32" t="s">
        <v>1297</v>
      </c>
      <c r="C997" s="32" t="s">
        <v>1506</v>
      </c>
      <c r="D997" s="78" t="s">
        <v>1502</v>
      </c>
      <c r="E997" s="78"/>
    </row>
    <row r="998" spans="1:5" ht="19.5">
      <c r="A998" s="32" t="s">
        <v>18</v>
      </c>
      <c r="B998" s="32" t="s">
        <v>512</v>
      </c>
      <c r="C998" s="32" t="s">
        <v>1509</v>
      </c>
      <c r="D998" s="78" t="s">
        <v>1504</v>
      </c>
      <c r="E998" s="78"/>
    </row>
    <row r="999" spans="1:5" ht="19.5">
      <c r="A999" s="32" t="s">
        <v>18</v>
      </c>
      <c r="B999" s="32" t="s">
        <v>487</v>
      </c>
      <c r="C999" s="32" t="s">
        <v>1512</v>
      </c>
      <c r="D999" s="32" t="s">
        <v>1507</v>
      </c>
      <c r="E999" s="78"/>
    </row>
    <row r="1000" spans="1:5" ht="19.5">
      <c r="A1000" s="32" t="s">
        <v>18</v>
      </c>
      <c r="B1000" s="32" t="s">
        <v>1516</v>
      </c>
      <c r="C1000" s="32" t="s">
        <v>1352</v>
      </c>
      <c r="D1000" s="32" t="s">
        <v>1510</v>
      </c>
      <c r="E1000" s="78"/>
    </row>
    <row r="1001" spans="1:5" ht="19.5">
      <c r="A1001" s="32" t="s">
        <v>18</v>
      </c>
      <c r="B1001" s="32" t="s">
        <v>1519</v>
      </c>
      <c r="C1001" s="32" t="s">
        <v>1517</v>
      </c>
      <c r="D1001" s="32" t="s">
        <v>1513</v>
      </c>
      <c r="E1001" s="78"/>
    </row>
    <row r="1002" spans="1:5" ht="19.5">
      <c r="A1002" s="32" t="s">
        <v>18</v>
      </c>
      <c r="B1002" s="32" t="s">
        <v>1522</v>
      </c>
      <c r="C1002" s="32" t="s">
        <v>1520</v>
      </c>
      <c r="D1002" s="32" t="s">
        <v>1515</v>
      </c>
      <c r="E1002" s="78"/>
    </row>
    <row r="1003" spans="1:5" ht="19.5">
      <c r="A1003" s="32" t="s">
        <v>18</v>
      </c>
      <c r="B1003" s="32" t="s">
        <v>529</v>
      </c>
      <c r="C1003" s="32" t="s">
        <v>1523</v>
      </c>
      <c r="D1003" s="32" t="s">
        <v>1518</v>
      </c>
      <c r="E1003" s="78"/>
    </row>
    <row r="1004" spans="1:5" ht="19.5">
      <c r="A1004" s="32" t="s">
        <v>18</v>
      </c>
      <c r="B1004" s="32" t="s">
        <v>673</v>
      </c>
      <c r="C1004" s="32" t="s">
        <v>1525</v>
      </c>
      <c r="D1004" s="32" t="s">
        <v>1514</v>
      </c>
      <c r="E1004" s="78"/>
    </row>
    <row r="1005" spans="1:5" ht="19.5">
      <c r="A1005" s="32" t="s">
        <v>18</v>
      </c>
      <c r="B1005" s="32" t="s">
        <v>1529</v>
      </c>
      <c r="C1005" s="32" t="s">
        <v>1527</v>
      </c>
      <c r="D1005" s="99"/>
      <c r="E1005" s="78"/>
    </row>
    <row r="1006" spans="1:5" ht="19.5">
      <c r="A1006" s="32" t="s">
        <v>18</v>
      </c>
      <c r="B1006" s="32" t="s">
        <v>1531</v>
      </c>
      <c r="C1006" s="32" t="s">
        <v>1530</v>
      </c>
      <c r="D1006" s="32"/>
      <c r="E1006" s="78"/>
    </row>
    <row r="1007" spans="1:5" ht="19.5">
      <c r="A1007" s="32" t="s">
        <v>18</v>
      </c>
      <c r="B1007" s="32" t="s">
        <v>496</v>
      </c>
      <c r="C1007" s="32" t="s">
        <v>1532</v>
      </c>
      <c r="D1007" s="32"/>
      <c r="E1007" s="78"/>
    </row>
    <row r="1008" spans="1:5" ht="19.5">
      <c r="A1008" s="32" t="s">
        <v>18</v>
      </c>
      <c r="B1008" s="32" t="s">
        <v>1534</v>
      </c>
      <c r="C1008" s="32" t="s">
        <v>1533</v>
      </c>
      <c r="D1008" s="32"/>
      <c r="E1008" s="78"/>
    </row>
    <row r="1009" spans="1:5" ht="19.5">
      <c r="A1009" s="32" t="s">
        <v>18</v>
      </c>
      <c r="B1009" s="32" t="s">
        <v>624</v>
      </c>
      <c r="C1009" s="32" t="s">
        <v>1521</v>
      </c>
      <c r="D1009" s="32"/>
      <c r="E1009" s="78"/>
    </row>
    <row r="1010" spans="1:5" ht="19.5">
      <c r="A1010" s="32" t="s">
        <v>18</v>
      </c>
      <c r="B1010" s="32" t="s">
        <v>1537</v>
      </c>
      <c r="C1010" s="32" t="s">
        <v>1524</v>
      </c>
      <c r="D1010" s="32"/>
      <c r="E1010" s="78"/>
    </row>
    <row r="1011" spans="1:5" ht="19.5">
      <c r="A1011" s="32" t="s">
        <v>18</v>
      </c>
      <c r="B1011" s="32" t="s">
        <v>1539</v>
      </c>
      <c r="C1011" s="32" t="s">
        <v>1526</v>
      </c>
      <c r="D1011" s="32"/>
      <c r="E1011" s="78"/>
    </row>
    <row r="1012" spans="1:5" ht="19.5">
      <c r="A1012" s="32" t="s">
        <v>18</v>
      </c>
      <c r="B1012" s="32" t="s">
        <v>1541</v>
      </c>
      <c r="C1012" s="32" t="s">
        <v>1535</v>
      </c>
      <c r="D1012" s="32"/>
      <c r="E1012" s="78"/>
    </row>
    <row r="1013" spans="1:5" ht="19.5">
      <c r="A1013" s="32" t="s">
        <v>18</v>
      </c>
      <c r="B1013" s="32" t="s">
        <v>1543</v>
      </c>
      <c r="C1013" s="32" t="s">
        <v>1536</v>
      </c>
      <c r="D1013" s="32"/>
      <c r="E1013" s="78"/>
    </row>
    <row r="1014" spans="1:5" ht="19.5">
      <c r="A1014" s="32" t="s">
        <v>18</v>
      </c>
      <c r="B1014" s="32" t="s">
        <v>1544</v>
      </c>
      <c r="C1014" s="32" t="s">
        <v>1538</v>
      </c>
      <c r="D1014" s="32"/>
      <c r="E1014" s="78"/>
    </row>
    <row r="1015" spans="1:5" ht="19.5">
      <c r="A1015" s="32" t="s">
        <v>18</v>
      </c>
      <c r="B1015" s="32" t="s">
        <v>1546</v>
      </c>
      <c r="C1015" s="32" t="s">
        <v>1540</v>
      </c>
      <c r="D1015" s="32"/>
      <c r="E1015" s="78"/>
    </row>
    <row r="1016" spans="1:5" ht="19.5">
      <c r="A1016" s="32" t="s">
        <v>18</v>
      </c>
      <c r="B1016" s="32" t="s">
        <v>1548</v>
      </c>
      <c r="C1016" s="32" t="s">
        <v>1542</v>
      </c>
      <c r="D1016" s="32"/>
      <c r="E1016" s="78"/>
    </row>
    <row r="1017" spans="1:5" ht="19.5">
      <c r="A1017" s="32" t="s">
        <v>18</v>
      </c>
      <c r="B1017" s="32" t="s">
        <v>1550</v>
      </c>
      <c r="C1017" s="32" t="s">
        <v>537</v>
      </c>
      <c r="D1017" s="32"/>
      <c r="E1017" s="78"/>
    </row>
    <row r="1018" spans="1:5" ht="19.5">
      <c r="A1018" s="32" t="s">
        <v>18</v>
      </c>
      <c r="B1018" s="32" t="s">
        <v>548</v>
      </c>
      <c r="C1018" s="32"/>
      <c r="D1018" s="32"/>
      <c r="E1018" s="78"/>
    </row>
    <row r="1019" spans="1:5" ht="19.5">
      <c r="A1019" s="32" t="s">
        <v>18</v>
      </c>
      <c r="B1019" s="32" t="s">
        <v>1551</v>
      </c>
      <c r="C1019" s="32"/>
      <c r="D1019" s="32"/>
      <c r="E1019" s="78"/>
    </row>
    <row r="1020" spans="1:5" ht="19.5">
      <c r="A1020" s="32" t="s">
        <v>18</v>
      </c>
      <c r="B1020" s="32" t="s">
        <v>1553</v>
      </c>
      <c r="C1020" s="32"/>
      <c r="D1020" s="32"/>
      <c r="E1020" s="78"/>
    </row>
    <row r="1021" spans="1:5" ht="19.5">
      <c r="A1021" s="32" t="s">
        <v>18</v>
      </c>
      <c r="B1021" s="32" t="s">
        <v>1555</v>
      </c>
      <c r="C1021" s="32"/>
      <c r="D1021" s="32"/>
      <c r="E1021" s="78"/>
    </row>
    <row r="1022" spans="1:5" ht="19.5">
      <c r="A1022" s="32" t="s">
        <v>18</v>
      </c>
      <c r="B1022" s="32" t="s">
        <v>1557</v>
      </c>
      <c r="C1022" s="32"/>
      <c r="D1022" s="32"/>
      <c r="E1022" s="78"/>
    </row>
    <row r="1023" spans="1:5" ht="19.5">
      <c r="A1023" s="32" t="s">
        <v>18</v>
      </c>
      <c r="B1023" s="32" t="s">
        <v>1559</v>
      </c>
      <c r="C1023" s="32"/>
      <c r="D1023" s="32"/>
      <c r="E1023" s="78"/>
    </row>
    <row r="1024" spans="1:5" ht="19.5">
      <c r="A1024" s="32" t="s">
        <v>18</v>
      </c>
      <c r="B1024" s="32" t="s">
        <v>1560</v>
      </c>
      <c r="C1024" s="32"/>
      <c r="D1024" s="32"/>
      <c r="E1024" s="78"/>
    </row>
    <row r="1025" spans="1:5" ht="19.5">
      <c r="A1025" s="32" t="s">
        <v>18</v>
      </c>
      <c r="B1025" s="32" t="s">
        <v>1561</v>
      </c>
      <c r="C1025" s="32"/>
      <c r="D1025" s="32"/>
      <c r="E1025" s="78"/>
    </row>
    <row r="1026" spans="1:5" ht="19.5">
      <c r="A1026" s="32" t="s">
        <v>18</v>
      </c>
      <c r="B1026" s="32" t="s">
        <v>1415</v>
      </c>
      <c r="C1026" s="32"/>
      <c r="D1026" s="32"/>
      <c r="E1026" s="78"/>
    </row>
    <row r="1027" spans="1:5" ht="19.5">
      <c r="A1027" s="32" t="s">
        <v>18</v>
      </c>
      <c r="B1027" s="32" t="s">
        <v>1562</v>
      </c>
      <c r="C1027" s="32"/>
      <c r="D1027" s="32"/>
      <c r="E1027" s="78"/>
    </row>
    <row r="1028" spans="1:5" ht="19.5">
      <c r="A1028" s="32" t="s">
        <v>18</v>
      </c>
      <c r="B1028" s="32" t="s">
        <v>1563</v>
      </c>
      <c r="C1028" s="32"/>
      <c r="D1028" s="32"/>
      <c r="E1028" s="78"/>
    </row>
    <row r="1029" spans="1:5" ht="19.5">
      <c r="A1029" s="32" t="s">
        <v>18</v>
      </c>
      <c r="B1029" s="32" t="s">
        <v>1564</v>
      </c>
      <c r="C1029" s="32"/>
      <c r="D1029" s="32"/>
      <c r="E1029" s="78"/>
    </row>
    <row r="1030" spans="1:5" ht="19.5">
      <c r="A1030" s="32" t="s">
        <v>18</v>
      </c>
      <c r="B1030" s="32" t="s">
        <v>1545</v>
      </c>
      <c r="C1030" s="32"/>
      <c r="D1030" s="32"/>
      <c r="E1030" s="78"/>
    </row>
    <row r="1031" spans="1:5" ht="19.5">
      <c r="A1031" s="32" t="s">
        <v>18</v>
      </c>
      <c r="B1031" s="32" t="s">
        <v>659</v>
      </c>
      <c r="C1031" s="32"/>
      <c r="D1031" s="32"/>
      <c r="E1031" s="78"/>
    </row>
    <row r="1032" spans="1:5" ht="19.5">
      <c r="A1032" s="32" t="s">
        <v>18</v>
      </c>
      <c r="B1032" s="32" t="s">
        <v>1254</v>
      </c>
      <c r="C1032" s="32"/>
      <c r="D1032" s="32"/>
      <c r="E1032" s="78"/>
    </row>
    <row r="1033" spans="1:5" ht="19.5">
      <c r="A1033" s="32" t="s">
        <v>18</v>
      </c>
      <c r="B1033" s="32" t="s">
        <v>1565</v>
      </c>
      <c r="C1033" s="32"/>
      <c r="D1033" s="32"/>
      <c r="E1033" s="78"/>
    </row>
    <row r="1034" spans="1:5" ht="19.5">
      <c r="A1034" s="32" t="s">
        <v>18</v>
      </c>
      <c r="B1034" s="32" t="s">
        <v>1566</v>
      </c>
      <c r="C1034" s="32"/>
      <c r="D1034" s="32"/>
      <c r="E1034" s="78"/>
    </row>
    <row r="1035" spans="1:5" ht="19.5">
      <c r="A1035" s="32" t="s">
        <v>18</v>
      </c>
      <c r="B1035" s="32" t="s">
        <v>1567</v>
      </c>
      <c r="C1035" s="32"/>
      <c r="D1035" s="32"/>
      <c r="E1035" s="78"/>
    </row>
    <row r="1036" spans="1:5" ht="19.5">
      <c r="A1036" s="32" t="s">
        <v>18</v>
      </c>
      <c r="B1036" s="32" t="s">
        <v>1547</v>
      </c>
      <c r="C1036" s="32"/>
      <c r="D1036" s="32"/>
      <c r="E1036" s="78"/>
    </row>
    <row r="1037" spans="1:5" ht="19.5">
      <c r="A1037" s="32" t="s">
        <v>18</v>
      </c>
      <c r="B1037" s="32" t="s">
        <v>2252</v>
      </c>
      <c r="C1037" s="32"/>
      <c r="D1037" s="32"/>
      <c r="E1037" s="78"/>
    </row>
    <row r="1038" spans="1:5" ht="19.5">
      <c r="A1038" s="32" t="s">
        <v>18</v>
      </c>
      <c r="B1038" s="32" t="s">
        <v>1568</v>
      </c>
      <c r="C1038" s="32"/>
      <c r="D1038" s="32"/>
      <c r="E1038" s="78"/>
    </row>
    <row r="1039" spans="1:5" ht="19.5">
      <c r="A1039" s="32" t="s">
        <v>18</v>
      </c>
      <c r="B1039" s="32" t="s">
        <v>1569</v>
      </c>
      <c r="C1039" s="32"/>
      <c r="D1039" s="32"/>
      <c r="E1039" s="78"/>
    </row>
    <row r="1040" spans="1:5" ht="19.5">
      <c r="A1040" s="32" t="s">
        <v>18</v>
      </c>
      <c r="B1040" s="32" t="s">
        <v>1570</v>
      </c>
      <c r="C1040" s="32"/>
      <c r="D1040" s="32"/>
      <c r="E1040" s="78"/>
    </row>
    <row r="1041" spans="1:5" ht="19.5">
      <c r="A1041" s="32" t="s">
        <v>18</v>
      </c>
      <c r="B1041" s="32" t="s">
        <v>162</v>
      </c>
      <c r="C1041" s="32"/>
      <c r="D1041" s="32"/>
      <c r="E1041" s="78"/>
    </row>
    <row r="1042" spans="1:5" ht="19.5">
      <c r="A1042" s="32" t="s">
        <v>18</v>
      </c>
      <c r="B1042" s="32" t="s">
        <v>1571</v>
      </c>
      <c r="C1042" s="32"/>
      <c r="D1042" s="32"/>
      <c r="E1042" s="78"/>
    </row>
    <row r="1043" spans="1:5" ht="19.5">
      <c r="A1043" s="32" t="s">
        <v>18</v>
      </c>
      <c r="B1043" s="32" t="s">
        <v>1572</v>
      </c>
      <c r="C1043" s="32"/>
      <c r="D1043" s="32"/>
      <c r="E1043" s="78"/>
    </row>
    <row r="1044" spans="1:5" ht="19.5">
      <c r="A1044" s="32" t="s">
        <v>18</v>
      </c>
      <c r="B1044" s="32" t="s">
        <v>1573</v>
      </c>
      <c r="C1044" s="32"/>
      <c r="D1044" s="32"/>
      <c r="E1044" s="78"/>
    </row>
    <row r="1045" spans="1:5" ht="19.5">
      <c r="A1045" s="32" t="s">
        <v>18</v>
      </c>
      <c r="B1045" s="32" t="s">
        <v>1574</v>
      </c>
      <c r="C1045" s="32"/>
      <c r="D1045" s="32"/>
      <c r="E1045" s="78"/>
    </row>
    <row r="1046" spans="1:5" ht="19.5">
      <c r="A1046" s="32" t="s">
        <v>18</v>
      </c>
      <c r="B1046" s="32" t="s">
        <v>1549</v>
      </c>
      <c r="C1046" s="32"/>
      <c r="D1046" s="32"/>
      <c r="E1046" s="98"/>
    </row>
    <row r="1047" spans="1:5" ht="19.5">
      <c r="A1047" s="32" t="s">
        <v>18</v>
      </c>
      <c r="B1047" s="32" t="s">
        <v>1575</v>
      </c>
      <c r="C1047" s="32"/>
      <c r="D1047" s="32"/>
      <c r="E1047" s="98"/>
    </row>
    <row r="1048" spans="1:5" ht="19.5">
      <c r="A1048" s="32" t="s">
        <v>18</v>
      </c>
      <c r="B1048" s="32" t="s">
        <v>698</v>
      </c>
      <c r="C1048" s="32"/>
      <c r="D1048" s="32"/>
      <c r="E1048" s="78"/>
    </row>
    <row r="1049" spans="1:5" ht="19.5">
      <c r="A1049" s="32" t="s">
        <v>18</v>
      </c>
      <c r="B1049" s="32" t="s">
        <v>631</v>
      </c>
      <c r="C1049" s="32"/>
      <c r="D1049" s="32"/>
      <c r="E1049" s="78"/>
    </row>
    <row r="1050" spans="1:5" ht="19.5">
      <c r="A1050" s="32" t="s">
        <v>18</v>
      </c>
      <c r="B1050" s="32" t="s">
        <v>1558</v>
      </c>
      <c r="C1050" s="32"/>
      <c r="D1050" s="32"/>
      <c r="E1050" s="78"/>
    </row>
    <row r="1051" spans="1:5" ht="19.5">
      <c r="A1051" s="32" t="s">
        <v>18</v>
      </c>
      <c r="B1051" s="32" t="s">
        <v>1552</v>
      </c>
      <c r="C1051" s="32"/>
      <c r="D1051" s="32"/>
      <c r="E1051" s="78"/>
    </row>
    <row r="1052" spans="1:5" ht="19.5">
      <c r="A1052" s="32" t="s">
        <v>18</v>
      </c>
      <c r="B1052" s="32" t="s">
        <v>1554</v>
      </c>
      <c r="C1052" s="32"/>
      <c r="D1052" s="32"/>
      <c r="E1052" s="78"/>
    </row>
    <row r="1053" spans="1:5" ht="19.5">
      <c r="A1053" s="32" t="s">
        <v>18</v>
      </c>
      <c r="B1053" s="32" t="s">
        <v>1576</v>
      </c>
      <c r="C1053" s="32"/>
      <c r="D1053" s="32"/>
      <c r="E1053" s="78"/>
    </row>
    <row r="1054" spans="1:5" ht="19.5">
      <c r="A1054" s="32" t="s">
        <v>18</v>
      </c>
      <c r="B1054" s="32" t="s">
        <v>1577</v>
      </c>
      <c r="C1054" s="32"/>
      <c r="D1054" s="32"/>
      <c r="E1054" s="78"/>
    </row>
    <row r="1055" spans="1:5" ht="19.5">
      <c r="A1055" s="32" t="s">
        <v>18</v>
      </c>
      <c r="B1055" s="32" t="s">
        <v>1578</v>
      </c>
      <c r="C1055" s="32"/>
      <c r="D1055" s="32"/>
      <c r="E1055" s="98"/>
    </row>
    <row r="1056" spans="1:5" ht="19.5">
      <c r="A1056" s="32" t="s">
        <v>18</v>
      </c>
      <c r="B1056" s="32" t="s">
        <v>1579</v>
      </c>
      <c r="C1056" s="32"/>
      <c r="D1056" s="32"/>
      <c r="E1056" s="78"/>
    </row>
    <row r="1057" spans="1:5" ht="19.5">
      <c r="A1057" s="32" t="s">
        <v>18</v>
      </c>
      <c r="B1057" s="32" t="s">
        <v>1580</v>
      </c>
      <c r="C1057" s="32"/>
      <c r="D1057" s="32"/>
      <c r="E1057" s="78"/>
    </row>
    <row r="1058" spans="1:5" ht="19.5">
      <c r="A1058" s="32" t="s">
        <v>18</v>
      </c>
      <c r="B1058" s="32" t="s">
        <v>1581</v>
      </c>
      <c r="C1058" s="32"/>
      <c r="D1058" s="32"/>
      <c r="E1058" s="78"/>
    </row>
    <row r="1059" spans="1:5" ht="19.5">
      <c r="A1059" s="32" t="s">
        <v>18</v>
      </c>
      <c r="B1059" s="32" t="s">
        <v>1582</v>
      </c>
      <c r="C1059" s="32"/>
      <c r="D1059" s="32"/>
      <c r="E1059" s="78"/>
    </row>
    <row r="1060" spans="1:5" ht="19.5">
      <c r="A1060" s="32" t="s">
        <v>18</v>
      </c>
      <c r="B1060" s="32" t="s">
        <v>1583</v>
      </c>
      <c r="C1060" s="32"/>
      <c r="D1060" s="32"/>
      <c r="E1060" s="78"/>
    </row>
    <row r="1061" spans="1:5" ht="19.5">
      <c r="A1061" s="32" t="s">
        <v>18</v>
      </c>
      <c r="B1061" s="32" t="s">
        <v>1584</v>
      </c>
      <c r="C1061" s="32"/>
      <c r="D1061" s="32"/>
      <c r="E1061" s="78"/>
    </row>
    <row r="1062" spans="1:5" ht="19.5">
      <c r="A1062" s="32" t="s">
        <v>18</v>
      </c>
      <c r="B1062" s="32" t="s">
        <v>545</v>
      </c>
      <c r="C1062" s="32"/>
      <c r="D1062" s="32"/>
      <c r="E1062" s="78"/>
    </row>
    <row r="1063" spans="1:5" ht="19.5">
      <c r="A1063" s="32" t="s">
        <v>18</v>
      </c>
      <c r="B1063" s="32" t="s">
        <v>354</v>
      </c>
      <c r="C1063" s="32"/>
      <c r="D1063" s="32"/>
      <c r="E1063" s="78"/>
    </row>
    <row r="1064" spans="1:5" ht="19.5">
      <c r="A1064" s="32" t="s">
        <v>18</v>
      </c>
      <c r="B1064" s="32" t="s">
        <v>1952</v>
      </c>
      <c r="C1064" s="32"/>
      <c r="D1064" s="32"/>
      <c r="E1064" s="78"/>
    </row>
    <row r="1065" spans="1:5" ht="19.5">
      <c r="A1065" s="32" t="s">
        <v>18</v>
      </c>
      <c r="B1065" s="32" t="s">
        <v>1585</v>
      </c>
      <c r="C1065" s="32"/>
      <c r="D1065" s="32"/>
      <c r="E1065" s="78"/>
    </row>
    <row r="1066" spans="1:5" ht="19.5">
      <c r="A1066" s="32" t="s">
        <v>18</v>
      </c>
      <c r="B1066" s="32" t="s">
        <v>1586</v>
      </c>
      <c r="C1066" s="32"/>
      <c r="D1066" s="32"/>
      <c r="E1066" s="78"/>
    </row>
    <row r="1067" spans="1:5" ht="19.5">
      <c r="A1067" s="35" t="s">
        <v>19</v>
      </c>
      <c r="B1067" s="35" t="s">
        <v>135</v>
      </c>
      <c r="C1067" s="35"/>
      <c r="D1067" s="35"/>
      <c r="E1067" s="35"/>
    </row>
    <row r="1068" spans="1:5" ht="19.5">
      <c r="A1068" s="32" t="s">
        <v>19</v>
      </c>
      <c r="B1068" s="32" t="s">
        <v>1588</v>
      </c>
      <c r="C1068" s="32"/>
      <c r="D1068" s="32"/>
      <c r="E1068" s="100"/>
    </row>
    <row r="1069" spans="1:5" ht="19.5">
      <c r="A1069" s="32" t="s">
        <v>19</v>
      </c>
      <c r="B1069" s="32" t="s">
        <v>1297</v>
      </c>
      <c r="C1069" s="32"/>
      <c r="D1069" s="32"/>
      <c r="E1069" s="100"/>
    </row>
    <row r="1070" spans="1:5" ht="19.5">
      <c r="A1070" s="32" t="s">
        <v>19</v>
      </c>
      <c r="B1070" s="32" t="s">
        <v>1589</v>
      </c>
      <c r="C1070" s="32"/>
      <c r="D1070" s="32"/>
      <c r="E1070" s="100"/>
    </row>
    <row r="1071" spans="1:5" ht="19.5">
      <c r="A1071" s="32" t="s">
        <v>19</v>
      </c>
      <c r="B1071" s="32" t="s">
        <v>487</v>
      </c>
      <c r="C1071" s="32"/>
      <c r="D1071" s="32"/>
      <c r="E1071" s="100"/>
    </row>
    <row r="1072" spans="1:5" ht="19.5">
      <c r="A1072" s="32" t="s">
        <v>19</v>
      </c>
      <c r="B1072" s="32" t="s">
        <v>1590</v>
      </c>
      <c r="C1072" s="32"/>
      <c r="D1072" s="32"/>
      <c r="E1072" s="100"/>
    </row>
    <row r="1073" spans="1:5" ht="19.5">
      <c r="A1073" s="32" t="s">
        <v>19</v>
      </c>
      <c r="B1073" s="32" t="s">
        <v>691</v>
      </c>
      <c r="C1073" s="32"/>
      <c r="D1073" s="32"/>
      <c r="E1073" s="100"/>
    </row>
    <row r="1074" spans="1:5" ht="19.5">
      <c r="A1074" s="32" t="s">
        <v>19</v>
      </c>
      <c r="B1074" s="32" t="s">
        <v>1591</v>
      </c>
      <c r="C1074" s="32"/>
      <c r="D1074" s="32"/>
      <c r="E1074" s="32"/>
    </row>
    <row r="1075" spans="1:5" ht="19.5">
      <c r="A1075" s="32" t="s">
        <v>19</v>
      </c>
      <c r="B1075" s="32" t="s">
        <v>573</v>
      </c>
      <c r="C1075" s="32"/>
      <c r="D1075" s="32"/>
      <c r="E1075" s="100"/>
    </row>
    <row r="1076" spans="1:5" ht="19.5">
      <c r="A1076" s="32" t="s">
        <v>19</v>
      </c>
      <c r="B1076" s="32" t="s">
        <v>1593</v>
      </c>
      <c r="C1076" s="32"/>
      <c r="D1076" s="32"/>
      <c r="E1076" s="100"/>
    </row>
    <row r="1077" spans="1:5" ht="19.5">
      <c r="A1077" s="32" t="s">
        <v>19</v>
      </c>
      <c r="B1077" s="32" t="s">
        <v>574</v>
      </c>
      <c r="C1077" s="32"/>
      <c r="D1077" s="32"/>
      <c r="E1077" s="100"/>
    </row>
    <row r="1078" spans="1:5" ht="19.5">
      <c r="A1078" s="32" t="s">
        <v>19</v>
      </c>
      <c r="B1078" s="32" t="s">
        <v>1594</v>
      </c>
      <c r="C1078" s="32"/>
      <c r="D1078" s="32"/>
      <c r="E1078" s="100"/>
    </row>
    <row r="1079" spans="1:5" ht="19.5">
      <c r="A1079" s="32" t="s">
        <v>19</v>
      </c>
      <c r="B1079" s="32" t="s">
        <v>1595</v>
      </c>
      <c r="C1079" s="32"/>
      <c r="D1079" s="32"/>
      <c r="E1079" s="100"/>
    </row>
    <row r="1080" spans="1:5" ht="19.5">
      <c r="A1080" s="32" t="s">
        <v>19</v>
      </c>
      <c r="B1080" s="32" t="s">
        <v>632</v>
      </c>
      <c r="C1080" s="32"/>
      <c r="D1080" s="32"/>
      <c r="E1080" s="100"/>
    </row>
    <row r="1081" spans="1:5" ht="19.5">
      <c r="A1081" s="32" t="s">
        <v>19</v>
      </c>
      <c r="B1081" s="32" t="s">
        <v>1596</v>
      </c>
      <c r="C1081" s="32"/>
      <c r="D1081" s="32"/>
      <c r="E1081" s="100"/>
    </row>
    <row r="1082" spans="1:5" ht="19.5">
      <c r="A1082" s="32" t="s">
        <v>19</v>
      </c>
      <c r="B1082" s="32" t="s">
        <v>1476</v>
      </c>
      <c r="C1082" s="32"/>
      <c r="D1082" s="32"/>
      <c r="E1082" s="100"/>
    </row>
    <row r="1083" spans="1:5" ht="19.5">
      <c r="A1083" s="32" t="s">
        <v>19</v>
      </c>
      <c r="B1083" s="32" t="s">
        <v>1597</v>
      </c>
      <c r="C1083" s="32"/>
      <c r="D1083" s="32"/>
      <c r="E1083" s="100"/>
    </row>
    <row r="1084" spans="1:5" ht="19.5">
      <c r="A1084" s="32" t="s">
        <v>19</v>
      </c>
      <c r="B1084" s="32" t="s">
        <v>88</v>
      </c>
      <c r="C1084" s="32"/>
      <c r="D1084" s="32"/>
      <c r="E1084" s="100"/>
    </row>
    <row r="1085" spans="1:5" ht="19.5">
      <c r="A1085" s="32" t="s">
        <v>19</v>
      </c>
      <c r="B1085" s="32" t="s">
        <v>1598</v>
      </c>
      <c r="C1085" s="32"/>
      <c r="D1085" s="32"/>
      <c r="E1085" s="100"/>
    </row>
    <row r="1086" spans="1:5" ht="19.5">
      <c r="A1086" s="32" t="s">
        <v>19</v>
      </c>
      <c r="B1086" s="32" t="s">
        <v>1599</v>
      </c>
      <c r="C1086" s="32"/>
      <c r="D1086" s="32"/>
      <c r="E1086" s="100"/>
    </row>
    <row r="1087" spans="1:5" ht="19.5">
      <c r="A1087" s="32" t="s">
        <v>19</v>
      </c>
      <c r="B1087" s="32" t="s">
        <v>106</v>
      </c>
      <c r="C1087" s="32"/>
      <c r="D1087" s="32"/>
      <c r="E1087" s="100"/>
    </row>
    <row r="1088" spans="1:5" ht="19.5">
      <c r="A1088" s="32" t="s">
        <v>19</v>
      </c>
      <c r="B1088" s="32" t="s">
        <v>1601</v>
      </c>
      <c r="C1088" s="32"/>
      <c r="D1088" s="32"/>
      <c r="E1088" s="100"/>
    </row>
    <row r="1089" spans="1:5" ht="19.5">
      <c r="A1089" s="32" t="s">
        <v>19</v>
      </c>
      <c r="B1089" s="32" t="s">
        <v>1204</v>
      </c>
      <c r="C1089" s="32"/>
      <c r="D1089" s="32"/>
      <c r="E1089" s="100"/>
    </row>
    <row r="1090" spans="1:5" ht="19.5">
      <c r="A1090" s="32" t="s">
        <v>19</v>
      </c>
      <c r="B1090" s="32" t="s">
        <v>1602</v>
      </c>
      <c r="C1090" s="32"/>
      <c r="D1090" s="32"/>
      <c r="E1090" s="100"/>
    </row>
    <row r="1091" spans="1:5" ht="19.5">
      <c r="A1091" s="32" t="s">
        <v>19</v>
      </c>
      <c r="B1091" s="32" t="s">
        <v>1603</v>
      </c>
      <c r="C1091" s="32"/>
      <c r="D1091" s="32"/>
      <c r="E1091" s="100"/>
    </row>
    <row r="1092" spans="1:5" ht="19.5">
      <c r="A1092" s="32" t="s">
        <v>19</v>
      </c>
      <c r="B1092" s="32" t="s">
        <v>1604</v>
      </c>
      <c r="C1092" s="32"/>
      <c r="D1092" s="32"/>
      <c r="E1092" s="100"/>
    </row>
    <row r="1093" spans="1:5" ht="19.5">
      <c r="A1093" s="32" t="s">
        <v>19</v>
      </c>
      <c r="B1093" s="32" t="s">
        <v>624</v>
      </c>
      <c r="C1093" s="32"/>
      <c r="D1093" s="32"/>
      <c r="E1093" s="100"/>
    </row>
    <row r="1094" spans="1:5" ht="19.5">
      <c r="A1094" s="32" t="s">
        <v>19</v>
      </c>
      <c r="B1094" s="32" t="s">
        <v>1605</v>
      </c>
      <c r="C1094" s="32"/>
      <c r="D1094" s="32"/>
      <c r="E1094" s="100"/>
    </row>
    <row r="1095" spans="1:5" ht="19.5">
      <c r="A1095" s="32" t="s">
        <v>19</v>
      </c>
      <c r="B1095" s="32" t="s">
        <v>1606</v>
      </c>
      <c r="C1095" s="32"/>
      <c r="D1095" s="32"/>
      <c r="E1095" s="100"/>
    </row>
    <row r="1096" spans="1:5" ht="19.5">
      <c r="A1096" s="32" t="s">
        <v>19</v>
      </c>
      <c r="B1096" s="32" t="s">
        <v>1607</v>
      </c>
      <c r="C1096" s="32"/>
      <c r="D1096" s="32"/>
      <c r="E1096" s="100"/>
    </row>
    <row r="1097" spans="1:5" ht="19.5">
      <c r="A1097" s="32" t="s">
        <v>19</v>
      </c>
      <c r="B1097" s="32" t="s">
        <v>1609</v>
      </c>
      <c r="C1097" s="32"/>
      <c r="D1097" s="32"/>
      <c r="E1097" s="100"/>
    </row>
    <row r="1098" spans="1:5" ht="19.5">
      <c r="A1098" s="35" t="s">
        <v>20</v>
      </c>
      <c r="B1098" s="35" t="s">
        <v>88</v>
      </c>
      <c r="C1098" s="35" t="s">
        <v>1610</v>
      </c>
      <c r="D1098" s="35" t="s">
        <v>1611</v>
      </c>
      <c r="E1098" s="35" t="s">
        <v>1612</v>
      </c>
    </row>
    <row r="1099" spans="1:5" ht="19.5">
      <c r="A1099" s="32" t="s">
        <v>20</v>
      </c>
      <c r="B1099" s="32" t="s">
        <v>1613</v>
      </c>
      <c r="C1099" s="32" t="s">
        <v>1221</v>
      </c>
      <c r="D1099" s="32" t="s">
        <v>1615</v>
      </c>
      <c r="E1099" s="101" t="s">
        <v>1616</v>
      </c>
    </row>
    <row r="1100" spans="1:5" ht="20.45" customHeight="1" thickBot="1">
      <c r="A1100" s="32" t="s">
        <v>20</v>
      </c>
      <c r="B1100" s="32" t="s">
        <v>1617</v>
      </c>
      <c r="C1100" s="32" t="s">
        <v>1620</v>
      </c>
      <c r="D1100" s="32" t="s">
        <v>1621</v>
      </c>
      <c r="E1100" s="101" t="s">
        <v>1619</v>
      </c>
    </row>
    <row r="1101" spans="1:5" ht="39">
      <c r="A1101" s="32" t="s">
        <v>20</v>
      </c>
      <c r="B1101" s="32" t="s">
        <v>1562</v>
      </c>
      <c r="C1101" s="32" t="s">
        <v>1623</v>
      </c>
      <c r="D1101" s="32"/>
      <c r="E1101" s="102" t="s">
        <v>1622</v>
      </c>
    </row>
    <row r="1102" spans="1:5" ht="19.5">
      <c r="A1102" s="32" t="s">
        <v>20</v>
      </c>
      <c r="B1102" s="32" t="s">
        <v>577</v>
      </c>
      <c r="C1102" s="32" t="s">
        <v>1625</v>
      </c>
      <c r="D1102" s="32"/>
      <c r="E1102" s="101"/>
    </row>
    <row r="1103" spans="1:5" ht="19.5">
      <c r="A1103" s="32" t="s">
        <v>20</v>
      </c>
      <c r="B1103" s="32" t="s">
        <v>1624</v>
      </c>
      <c r="C1103" s="32" t="s">
        <v>1627</v>
      </c>
      <c r="D1103" s="32"/>
      <c r="E1103" s="101"/>
    </row>
    <row r="1104" spans="1:5" ht="19.5">
      <c r="A1104" s="32" t="s">
        <v>20</v>
      </c>
      <c r="B1104" s="32" t="s">
        <v>1626</v>
      </c>
      <c r="C1104" s="32" t="s">
        <v>141</v>
      </c>
      <c r="D1104" s="32"/>
      <c r="E1104" s="101"/>
    </row>
    <row r="1105" spans="1:5" ht="19.5">
      <c r="A1105" s="32" t="s">
        <v>20</v>
      </c>
      <c r="B1105" s="32" t="s">
        <v>1564</v>
      </c>
      <c r="C1105" s="32" t="s">
        <v>1629</v>
      </c>
      <c r="D1105" s="32"/>
      <c r="E1105" s="101"/>
    </row>
    <row r="1106" spans="1:5" ht="19.5">
      <c r="A1106" s="32" t="s">
        <v>20</v>
      </c>
      <c r="B1106" s="32" t="s">
        <v>1628</v>
      </c>
      <c r="C1106" s="32"/>
      <c r="D1106" s="32"/>
      <c r="E1106" s="101"/>
    </row>
    <row r="1107" spans="1:5" ht="19.5">
      <c r="A1107" s="32" t="s">
        <v>20</v>
      </c>
      <c r="B1107" s="32" t="s">
        <v>2194</v>
      </c>
      <c r="C1107" s="32"/>
      <c r="D1107" s="32"/>
      <c r="E1107" s="101"/>
    </row>
    <row r="1108" spans="1:5" ht="19.5">
      <c r="A1108" s="32" t="s">
        <v>20</v>
      </c>
      <c r="B1108" s="32" t="s">
        <v>2253</v>
      </c>
      <c r="C1108" s="32"/>
      <c r="D1108" s="32"/>
      <c r="E1108" s="101"/>
    </row>
    <row r="1109" spans="1:5" ht="19.5">
      <c r="A1109" s="32" t="s">
        <v>20</v>
      </c>
      <c r="B1109" s="32" t="s">
        <v>1632</v>
      </c>
      <c r="C1109" s="32"/>
      <c r="D1109" s="32"/>
      <c r="E1109" s="101"/>
    </row>
    <row r="1110" spans="1:5" ht="19.5">
      <c r="A1110" s="32" t="s">
        <v>20</v>
      </c>
      <c r="B1110" s="32" t="s">
        <v>1633</v>
      </c>
      <c r="C1110" s="32"/>
      <c r="D1110" s="32"/>
      <c r="E1110" s="101"/>
    </row>
    <row r="1111" spans="1:5" ht="19.5">
      <c r="A1111" s="32" t="s">
        <v>20</v>
      </c>
      <c r="B1111" s="32" t="s">
        <v>2196</v>
      </c>
      <c r="C1111" s="32"/>
      <c r="D1111" s="32"/>
      <c r="E1111" s="101"/>
    </row>
    <row r="1112" spans="1:5" ht="19.5">
      <c r="A1112" s="32" t="s">
        <v>20</v>
      </c>
      <c r="B1112" s="32" t="s">
        <v>1635</v>
      </c>
      <c r="C1112" s="32"/>
      <c r="D1112" s="32"/>
      <c r="E1112" s="101"/>
    </row>
    <row r="1113" spans="1:5" ht="19.5">
      <c r="A1113" s="32" t="s">
        <v>20</v>
      </c>
      <c r="B1113" s="32" t="s">
        <v>1636</v>
      </c>
      <c r="C1113" s="32"/>
      <c r="D1113" s="32"/>
      <c r="E1113" s="101"/>
    </row>
    <row r="1114" spans="1:5" ht="19.5">
      <c r="A1114" s="32" t="s">
        <v>20</v>
      </c>
      <c r="B1114" s="32" t="s">
        <v>680</v>
      </c>
      <c r="C1114" s="32"/>
      <c r="D1114" s="32"/>
      <c r="E1114" s="101"/>
    </row>
    <row r="1115" spans="1:5" ht="19.5">
      <c r="A1115" s="32" t="s">
        <v>20</v>
      </c>
      <c r="B1115" s="32" t="s">
        <v>1542</v>
      </c>
      <c r="C1115" s="32"/>
      <c r="D1115" s="32"/>
      <c r="E1115" s="101"/>
    </row>
    <row r="1116" spans="1:5" ht="19.5">
      <c r="A1116" s="32" t="s">
        <v>20</v>
      </c>
      <c r="B1116" s="32" t="s">
        <v>334</v>
      </c>
      <c r="C1116" s="32"/>
      <c r="D1116" s="32"/>
      <c r="E1116" s="101"/>
    </row>
    <row r="1117" spans="1:5" ht="19.5">
      <c r="A1117" s="32" t="s">
        <v>20</v>
      </c>
      <c r="B1117" s="32" t="s">
        <v>1637</v>
      </c>
      <c r="C1117" s="32"/>
      <c r="D1117" s="32"/>
      <c r="E1117" s="101"/>
    </row>
    <row r="1118" spans="1:5" ht="19.5">
      <c r="A1118" s="32" t="s">
        <v>20</v>
      </c>
      <c r="B1118" s="32" t="s">
        <v>1638</v>
      </c>
      <c r="C1118" s="32"/>
      <c r="D1118" s="32"/>
      <c r="E1118" s="101"/>
    </row>
    <row r="1119" spans="1:5" ht="19.5">
      <c r="A1119" s="32" t="s">
        <v>20</v>
      </c>
      <c r="B1119" s="32" t="s">
        <v>1234</v>
      </c>
      <c r="C1119" s="32"/>
      <c r="D1119" s="32"/>
      <c r="E1119" s="101"/>
    </row>
    <row r="1120" spans="1:5" ht="19.5">
      <c r="A1120" s="32" t="s">
        <v>20</v>
      </c>
      <c r="B1120" s="32" t="s">
        <v>1639</v>
      </c>
      <c r="C1120" s="32"/>
      <c r="D1120" s="32"/>
      <c r="E1120" s="101"/>
    </row>
    <row r="1121" spans="1:5" ht="19.5">
      <c r="A1121" s="32" t="s">
        <v>20</v>
      </c>
      <c r="B1121" s="32" t="s">
        <v>1614</v>
      </c>
      <c r="C1121" s="32"/>
      <c r="D1121" s="32"/>
      <c r="E1121" s="101"/>
    </row>
    <row r="1122" spans="1:5" ht="19.5">
      <c r="A1122" s="32" t="s">
        <v>20</v>
      </c>
      <c r="B1122" s="32" t="s">
        <v>1277</v>
      </c>
      <c r="C1122" s="32"/>
      <c r="D1122" s="32"/>
      <c r="E1122" s="101"/>
    </row>
    <row r="1123" spans="1:5" ht="19.5">
      <c r="A1123" s="32" t="s">
        <v>20</v>
      </c>
      <c r="B1123" s="32" t="s">
        <v>1640</v>
      </c>
      <c r="C1123" s="32"/>
      <c r="D1123" s="32"/>
      <c r="E1123" s="101"/>
    </row>
    <row r="1124" spans="1:5" ht="19.5">
      <c r="A1124" s="32" t="s">
        <v>20</v>
      </c>
      <c r="B1124" s="32" t="s">
        <v>1641</v>
      </c>
      <c r="C1124" s="32"/>
      <c r="D1124" s="32"/>
      <c r="E1124" s="101"/>
    </row>
    <row r="1125" spans="1:5" ht="19.5">
      <c r="A1125" s="32" t="s">
        <v>20</v>
      </c>
      <c r="B1125" s="32" t="s">
        <v>1642</v>
      </c>
      <c r="C1125" s="32"/>
      <c r="D1125" s="32"/>
      <c r="E1125" s="101"/>
    </row>
    <row r="1126" spans="1:5" ht="19.5">
      <c r="A1126" s="32" t="s">
        <v>20</v>
      </c>
      <c r="B1126" s="32" t="s">
        <v>1643</v>
      </c>
      <c r="C1126" s="32"/>
      <c r="D1126" s="32"/>
      <c r="E1126" s="101"/>
    </row>
    <row r="1127" spans="1:5" ht="19.5">
      <c r="A1127" s="32" t="s">
        <v>20</v>
      </c>
      <c r="B1127" s="32" t="s">
        <v>524</v>
      </c>
      <c r="C1127" s="32"/>
      <c r="D1127" s="32"/>
      <c r="E1127" s="101"/>
    </row>
    <row r="1128" spans="1:5" ht="19.5">
      <c r="A1128" s="32" t="s">
        <v>20</v>
      </c>
      <c r="B1128" s="32" t="s">
        <v>1644</v>
      </c>
      <c r="C1128" s="32"/>
      <c r="D1128" s="32"/>
      <c r="E1128" s="101"/>
    </row>
    <row r="1129" spans="1:5" ht="19.5">
      <c r="A1129" s="32" t="s">
        <v>20</v>
      </c>
      <c r="B1129" s="32" t="s">
        <v>574</v>
      </c>
      <c r="C1129" s="32"/>
      <c r="D1129" s="32"/>
      <c r="E1129" s="101"/>
    </row>
    <row r="1130" spans="1:5" ht="19.5">
      <c r="A1130" s="32" t="s">
        <v>20</v>
      </c>
      <c r="B1130" s="32" t="s">
        <v>1645</v>
      </c>
      <c r="C1130" s="32"/>
      <c r="D1130" s="32"/>
      <c r="E1130" s="101"/>
    </row>
    <row r="1131" spans="1:5" ht="19.5">
      <c r="A1131" s="32" t="s">
        <v>20</v>
      </c>
      <c r="B1131" s="32" t="s">
        <v>1646</v>
      </c>
      <c r="C1131" s="32"/>
      <c r="D1131" s="32"/>
      <c r="E1131" s="101"/>
    </row>
    <row r="1132" spans="1:5" ht="19.5">
      <c r="A1132" s="32" t="s">
        <v>20</v>
      </c>
      <c r="B1132" s="32" t="s">
        <v>1558</v>
      </c>
      <c r="C1132" s="32"/>
      <c r="D1132" s="32"/>
      <c r="E1132" s="101"/>
    </row>
    <row r="1133" spans="1:5" ht="19.5">
      <c r="A1133" s="32" t="s">
        <v>20</v>
      </c>
      <c r="B1133" s="32" t="s">
        <v>1647</v>
      </c>
      <c r="C1133" s="32"/>
      <c r="D1133" s="32"/>
      <c r="E1133" s="101"/>
    </row>
    <row r="1134" spans="1:5" ht="19.5">
      <c r="A1134" s="32" t="s">
        <v>20</v>
      </c>
      <c r="B1134" s="32" t="s">
        <v>1648</v>
      </c>
      <c r="C1134" s="32"/>
      <c r="D1134" s="32"/>
      <c r="E1134" s="101"/>
    </row>
    <row r="1135" spans="1:5" ht="19.5">
      <c r="A1135" s="32" t="s">
        <v>20</v>
      </c>
      <c r="B1135" s="32" t="s">
        <v>1649</v>
      </c>
      <c r="C1135" s="32"/>
      <c r="D1135" s="32"/>
      <c r="E1135" s="101"/>
    </row>
    <row r="1136" spans="1:5" ht="19.5">
      <c r="A1136" s="32" t="s">
        <v>20</v>
      </c>
      <c r="B1136" s="32" t="s">
        <v>1650</v>
      </c>
      <c r="C1136" s="32"/>
      <c r="D1136" s="32"/>
      <c r="E1136" s="101"/>
    </row>
    <row r="1137" spans="1:5" ht="19.5">
      <c r="A1137" s="32" t="s">
        <v>20</v>
      </c>
      <c r="B1137" s="32" t="s">
        <v>1651</v>
      </c>
      <c r="C1137" s="32"/>
      <c r="D1137" s="32"/>
      <c r="E1137" s="101"/>
    </row>
    <row r="1138" spans="1:5" ht="19.5">
      <c r="A1138" s="32" t="s">
        <v>20</v>
      </c>
      <c r="B1138" s="32" t="s">
        <v>1652</v>
      </c>
      <c r="C1138" s="32"/>
      <c r="D1138" s="32"/>
      <c r="E1138" s="101"/>
    </row>
    <row r="1139" spans="1:5" ht="39">
      <c r="A1139" s="32" t="s">
        <v>20</v>
      </c>
      <c r="B1139" s="32" t="s">
        <v>1653</v>
      </c>
      <c r="C1139" s="32"/>
      <c r="D1139" s="32"/>
      <c r="E1139" s="101"/>
    </row>
    <row r="1140" spans="1:5" ht="19.5">
      <c r="A1140" s="32" t="s">
        <v>20</v>
      </c>
      <c r="B1140" s="32" t="s">
        <v>147</v>
      </c>
      <c r="C1140" s="32"/>
      <c r="D1140" s="32"/>
      <c r="E1140" s="101"/>
    </row>
    <row r="1141" spans="1:5" ht="19.5">
      <c r="A1141" s="32" t="s">
        <v>20</v>
      </c>
      <c r="B1141" s="32" t="s">
        <v>1654</v>
      </c>
      <c r="C1141" s="32"/>
      <c r="D1141" s="32"/>
      <c r="E1141" s="101"/>
    </row>
    <row r="1142" spans="1:5" ht="19.5">
      <c r="A1142" s="32" t="s">
        <v>20</v>
      </c>
      <c r="B1142" s="32" t="s">
        <v>1655</v>
      </c>
      <c r="C1142" s="32"/>
      <c r="D1142" s="32"/>
      <c r="E1142" s="101"/>
    </row>
    <row r="1143" spans="1:5" ht="19.5">
      <c r="A1143" s="32" t="s">
        <v>20</v>
      </c>
      <c r="B1143" s="32" t="s">
        <v>1656</v>
      </c>
      <c r="C1143" s="32"/>
      <c r="D1143" s="32"/>
      <c r="E1143" s="101"/>
    </row>
    <row r="1144" spans="1:5" ht="19.5">
      <c r="A1144" s="32" t="s">
        <v>20</v>
      </c>
      <c r="B1144" s="32" t="s">
        <v>1657</v>
      </c>
      <c r="C1144" s="32"/>
      <c r="D1144" s="32"/>
      <c r="E1144" s="101"/>
    </row>
    <row r="1145" spans="1:5" ht="19.5">
      <c r="A1145" s="32" t="s">
        <v>20</v>
      </c>
      <c r="B1145" s="32" t="s">
        <v>1658</v>
      </c>
      <c r="C1145" s="32"/>
      <c r="D1145" s="32"/>
      <c r="E1145" s="101"/>
    </row>
    <row r="1146" spans="1:5" ht="19.5">
      <c r="A1146" s="32" t="s">
        <v>20</v>
      </c>
      <c r="B1146" s="32" t="s">
        <v>714</v>
      </c>
      <c r="C1146" s="32"/>
      <c r="D1146" s="32"/>
      <c r="E1146" s="101"/>
    </row>
    <row r="1147" spans="1:5" ht="19.5">
      <c r="A1147" s="32" t="s">
        <v>20</v>
      </c>
      <c r="B1147" s="32" t="s">
        <v>1659</v>
      </c>
      <c r="C1147" s="32"/>
      <c r="D1147" s="32"/>
      <c r="E1147" s="101"/>
    </row>
    <row r="1148" spans="1:5" ht="19.5">
      <c r="A1148" s="32" t="s">
        <v>20</v>
      </c>
      <c r="B1148" s="32" t="s">
        <v>1660</v>
      </c>
      <c r="C1148" s="32"/>
      <c r="D1148" s="32"/>
      <c r="E1148" s="101"/>
    </row>
    <row r="1149" spans="1:5" ht="19.5">
      <c r="A1149" s="32" t="s">
        <v>20</v>
      </c>
      <c r="B1149" s="32" t="s">
        <v>322</v>
      </c>
      <c r="C1149" s="32"/>
      <c r="D1149" s="32"/>
      <c r="E1149" s="101"/>
    </row>
    <row r="1150" spans="1:5" ht="19.5">
      <c r="A1150" s="32" t="s">
        <v>20</v>
      </c>
      <c r="B1150" s="32" t="s">
        <v>1661</v>
      </c>
      <c r="C1150" s="32"/>
      <c r="D1150" s="32"/>
      <c r="E1150" s="101"/>
    </row>
    <row r="1151" spans="1:5" ht="19.5">
      <c r="A1151" s="32" t="s">
        <v>20</v>
      </c>
      <c r="B1151" s="32" t="s">
        <v>1631</v>
      </c>
      <c r="C1151" s="32"/>
      <c r="D1151" s="32"/>
      <c r="E1151" s="101"/>
    </row>
    <row r="1152" spans="1:5" ht="39">
      <c r="A1152" s="32" t="s">
        <v>20</v>
      </c>
      <c r="B1152" s="32" t="s">
        <v>1662</v>
      </c>
      <c r="C1152" s="32"/>
      <c r="D1152" s="32"/>
      <c r="E1152" s="101"/>
    </row>
    <row r="1153" spans="1:5" ht="19.5">
      <c r="A1153" s="35" t="s">
        <v>21</v>
      </c>
      <c r="B1153" s="35" t="s">
        <v>1411</v>
      </c>
      <c r="C1153" s="35" t="s">
        <v>2197</v>
      </c>
      <c r="D1153" s="35" t="s">
        <v>1240</v>
      </c>
      <c r="E1153" s="35" t="s">
        <v>1664</v>
      </c>
    </row>
    <row r="1154" spans="1:5" ht="19.5">
      <c r="A1154" s="32" t="s">
        <v>21</v>
      </c>
      <c r="B1154" s="32" t="s">
        <v>1665</v>
      </c>
      <c r="C1154" s="32" t="s">
        <v>1666</v>
      </c>
      <c r="D1154" s="32" t="s">
        <v>1667</v>
      </c>
      <c r="E1154" s="103" t="s">
        <v>1668</v>
      </c>
    </row>
    <row r="1155" spans="1:5" ht="19.5">
      <c r="A1155" s="32" t="s">
        <v>21</v>
      </c>
      <c r="B1155" s="32" t="s">
        <v>1669</v>
      </c>
      <c r="C1155" s="32" t="s">
        <v>1453</v>
      </c>
      <c r="D1155" s="32" t="s">
        <v>1670</v>
      </c>
      <c r="E1155" s="103" t="s">
        <v>1671</v>
      </c>
    </row>
    <row r="1156" spans="1:5" ht="19.5">
      <c r="A1156" s="32" t="s">
        <v>21</v>
      </c>
      <c r="B1156" s="32" t="s">
        <v>1672</v>
      </c>
      <c r="C1156" s="32" t="s">
        <v>1673</v>
      </c>
      <c r="D1156" s="32" t="s">
        <v>1185</v>
      </c>
      <c r="E1156" s="103" t="s">
        <v>1674</v>
      </c>
    </row>
    <row r="1157" spans="1:5" ht="19.5">
      <c r="A1157" s="32" t="s">
        <v>21</v>
      </c>
      <c r="B1157" s="32" t="s">
        <v>135</v>
      </c>
      <c r="C1157" s="32" t="s">
        <v>1675</v>
      </c>
      <c r="D1157" s="32" t="s">
        <v>1676</v>
      </c>
      <c r="E1157" s="103" t="s">
        <v>1343</v>
      </c>
    </row>
    <row r="1158" spans="1:5" ht="19.5">
      <c r="A1158" s="32" t="s">
        <v>21</v>
      </c>
      <c r="B1158" s="32" t="s">
        <v>487</v>
      </c>
      <c r="C1158" s="32" t="s">
        <v>1312</v>
      </c>
      <c r="D1158" s="32" t="s">
        <v>735</v>
      </c>
      <c r="E1158" s="103" t="s">
        <v>1677</v>
      </c>
    </row>
    <row r="1159" spans="1:5" ht="19.5">
      <c r="A1159" s="32" t="s">
        <v>21</v>
      </c>
      <c r="B1159" s="32" t="s">
        <v>580</v>
      </c>
      <c r="C1159" s="32" t="s">
        <v>1678</v>
      </c>
      <c r="D1159" s="32" t="s">
        <v>1510</v>
      </c>
      <c r="E1159" s="103" t="s">
        <v>1679</v>
      </c>
    </row>
    <row r="1160" spans="1:5" ht="19.5">
      <c r="A1160" s="32" t="s">
        <v>21</v>
      </c>
      <c r="B1160" s="32" t="s">
        <v>1598</v>
      </c>
      <c r="C1160" s="32" t="s">
        <v>1680</v>
      </c>
      <c r="D1160" s="32" t="s">
        <v>1681</v>
      </c>
      <c r="E1160" s="103" t="s">
        <v>1682</v>
      </c>
    </row>
    <row r="1161" spans="1:5" ht="19.5">
      <c r="A1161" s="32" t="s">
        <v>21</v>
      </c>
      <c r="B1161" s="32" t="s">
        <v>1297</v>
      </c>
      <c r="C1161" s="32" t="s">
        <v>1683</v>
      </c>
      <c r="D1161" s="32" t="s">
        <v>1684</v>
      </c>
      <c r="E1161" s="103" t="s">
        <v>1685</v>
      </c>
    </row>
    <row r="1162" spans="1:5" ht="19.5">
      <c r="A1162" s="32" t="s">
        <v>21</v>
      </c>
      <c r="B1162" s="32" t="s">
        <v>1686</v>
      </c>
      <c r="C1162" s="32" t="s">
        <v>1687</v>
      </c>
      <c r="D1162" s="32" t="s">
        <v>1688</v>
      </c>
      <c r="E1162" s="103" t="s">
        <v>1689</v>
      </c>
    </row>
    <row r="1163" spans="1:5" ht="19.5">
      <c r="A1163" s="32" t="s">
        <v>21</v>
      </c>
      <c r="B1163" s="32" t="s">
        <v>1690</v>
      </c>
      <c r="C1163" s="32" t="s">
        <v>1694</v>
      </c>
      <c r="D1163" s="32" t="s">
        <v>1691</v>
      </c>
      <c r="E1163" s="103" t="s">
        <v>1692</v>
      </c>
    </row>
    <row r="1164" spans="1:5" ht="19.5">
      <c r="A1164" s="32" t="s">
        <v>21</v>
      </c>
      <c r="B1164" s="32" t="s">
        <v>1693</v>
      </c>
      <c r="C1164" s="32" t="s">
        <v>1696</v>
      </c>
      <c r="D1164" s="32" t="s">
        <v>1695</v>
      </c>
      <c r="E1164" s="103"/>
    </row>
    <row r="1165" spans="1:5" ht="19.5">
      <c r="A1165" s="32" t="s">
        <v>21</v>
      </c>
      <c r="B1165" s="32" t="s">
        <v>1182</v>
      </c>
      <c r="C1165" s="32" t="s">
        <v>1699</v>
      </c>
      <c r="D1165" s="32" t="s">
        <v>1697</v>
      </c>
      <c r="E1165" s="103"/>
    </row>
    <row r="1166" spans="1:5" ht="19.5">
      <c r="A1166" s="32" t="s">
        <v>21</v>
      </c>
      <c r="B1166" s="32" t="s">
        <v>1698</v>
      </c>
      <c r="C1166" s="32" t="s">
        <v>1702</v>
      </c>
      <c r="D1166" s="32" t="s">
        <v>1700</v>
      </c>
      <c r="E1166" s="103"/>
    </row>
    <row r="1167" spans="1:5" ht="19.5">
      <c r="A1167" s="32" t="s">
        <v>21</v>
      </c>
      <c r="B1167" s="32" t="s">
        <v>1701</v>
      </c>
      <c r="C1167" s="32" t="s">
        <v>1705</v>
      </c>
      <c r="D1167" s="32" t="s">
        <v>1703</v>
      </c>
      <c r="E1167" s="103"/>
    </row>
    <row r="1168" spans="1:5" ht="19.5">
      <c r="A1168" s="32" t="s">
        <v>21</v>
      </c>
      <c r="B1168" s="32" t="s">
        <v>1704</v>
      </c>
      <c r="C1168" s="32" t="s">
        <v>1707</v>
      </c>
      <c r="D1168" s="32" t="s">
        <v>512</v>
      </c>
      <c r="E1168" s="103"/>
    </row>
    <row r="1169" spans="1:5" ht="19.5">
      <c r="A1169" s="32" t="s">
        <v>21</v>
      </c>
      <c r="B1169" s="32" t="s">
        <v>1706</v>
      </c>
      <c r="C1169" s="32" t="s">
        <v>1710</v>
      </c>
      <c r="D1169" s="32" t="s">
        <v>1708</v>
      </c>
      <c r="E1169" s="103"/>
    </row>
    <row r="1170" spans="1:5" ht="19.5">
      <c r="A1170" s="32" t="s">
        <v>21</v>
      </c>
      <c r="B1170" s="32" t="s">
        <v>1709</v>
      </c>
      <c r="C1170" s="32" t="s">
        <v>1713</v>
      </c>
      <c r="D1170" s="32" t="s">
        <v>1711</v>
      </c>
      <c r="E1170" s="103"/>
    </row>
    <row r="1171" spans="1:5" ht="19.5">
      <c r="A1171" s="32" t="s">
        <v>21</v>
      </c>
      <c r="B1171" s="32" t="s">
        <v>1712</v>
      </c>
      <c r="C1171" s="32" t="s">
        <v>1716</v>
      </c>
      <c r="D1171" s="32" t="s">
        <v>1714</v>
      </c>
      <c r="E1171" s="104"/>
    </row>
    <row r="1172" spans="1:5" ht="19.5">
      <c r="A1172" s="32" t="s">
        <v>21</v>
      </c>
      <c r="B1172" s="32" t="s">
        <v>1715</v>
      </c>
      <c r="C1172" s="32" t="s">
        <v>1719</v>
      </c>
      <c r="D1172" s="32" t="s">
        <v>1717</v>
      </c>
      <c r="E1172" s="104"/>
    </row>
    <row r="1173" spans="1:5" ht="19.5">
      <c r="A1173" s="32" t="s">
        <v>21</v>
      </c>
      <c r="B1173" s="32" t="s">
        <v>1718</v>
      </c>
      <c r="C1173" s="32" t="s">
        <v>1721</v>
      </c>
      <c r="D1173" s="32"/>
      <c r="E1173" s="104"/>
    </row>
    <row r="1174" spans="1:5" ht="19.5">
      <c r="A1174" s="32" t="s">
        <v>21</v>
      </c>
      <c r="B1174" s="32" t="s">
        <v>1720</v>
      </c>
      <c r="C1174" s="32" t="s">
        <v>1723</v>
      </c>
      <c r="D1174" s="32"/>
      <c r="E1174" s="104"/>
    </row>
    <row r="1175" spans="1:5" ht="19.5">
      <c r="A1175" s="32" t="s">
        <v>21</v>
      </c>
      <c r="B1175" s="32" t="s">
        <v>1722</v>
      </c>
      <c r="C1175" s="32" t="s">
        <v>1382</v>
      </c>
      <c r="D1175" s="32"/>
      <c r="E1175" s="104"/>
    </row>
    <row r="1176" spans="1:5" ht="19.5">
      <c r="A1176" s="32" t="s">
        <v>21</v>
      </c>
      <c r="B1176" s="32" t="s">
        <v>1724</v>
      </c>
      <c r="C1176" s="32" t="s">
        <v>1726</v>
      </c>
      <c r="D1176" s="32"/>
      <c r="E1176" s="104"/>
    </row>
    <row r="1177" spans="1:5" ht="19.5">
      <c r="A1177" s="32" t="s">
        <v>21</v>
      </c>
      <c r="B1177" s="32" t="s">
        <v>1725</v>
      </c>
      <c r="C1177" s="32" t="s">
        <v>1728</v>
      </c>
      <c r="D1177" s="32"/>
      <c r="E1177" s="104"/>
    </row>
    <row r="1178" spans="1:5" ht="19.5">
      <c r="A1178" s="32" t="s">
        <v>21</v>
      </c>
      <c r="B1178" s="32" t="s">
        <v>1727</v>
      </c>
      <c r="C1178" s="32" t="s">
        <v>587</v>
      </c>
      <c r="D1178" s="32"/>
      <c r="E1178" s="104"/>
    </row>
    <row r="1179" spans="1:5" ht="19.5">
      <c r="A1179" s="32" t="s">
        <v>21</v>
      </c>
      <c r="B1179" s="32" t="s">
        <v>653</v>
      </c>
      <c r="C1179" s="32" t="s">
        <v>1729</v>
      </c>
      <c r="D1179" s="32"/>
      <c r="E1179" s="104"/>
    </row>
    <row r="1180" spans="1:5" ht="19.5">
      <c r="A1180" s="32" t="s">
        <v>21</v>
      </c>
      <c r="B1180" s="32" t="s">
        <v>548</v>
      </c>
      <c r="C1180" s="32" t="s">
        <v>1731</v>
      </c>
      <c r="D1180" s="32"/>
      <c r="E1180" s="104"/>
    </row>
    <row r="1181" spans="1:5" ht="19.5">
      <c r="A1181" s="32" t="s">
        <v>21</v>
      </c>
      <c r="B1181" s="32" t="s">
        <v>1730</v>
      </c>
      <c r="C1181" s="32" t="s">
        <v>1732</v>
      </c>
      <c r="D1181" s="32"/>
      <c r="E1181" s="104"/>
    </row>
    <row r="1182" spans="1:5" ht="19.5">
      <c r="A1182" s="32" t="s">
        <v>21</v>
      </c>
      <c r="B1182" s="32" t="s">
        <v>521</v>
      </c>
      <c r="C1182" s="32" t="s">
        <v>1734</v>
      </c>
      <c r="D1182" s="32"/>
      <c r="E1182" s="104"/>
    </row>
    <row r="1183" spans="1:5" ht="19.5">
      <c r="A1183" s="32" t="s">
        <v>21</v>
      </c>
      <c r="B1183" s="32" t="s">
        <v>1733</v>
      </c>
      <c r="C1183" s="32" t="s">
        <v>1735</v>
      </c>
      <c r="D1183" s="32"/>
      <c r="E1183" s="104"/>
    </row>
    <row r="1184" spans="1:5" ht="19.5">
      <c r="A1184" s="32" t="s">
        <v>21</v>
      </c>
      <c r="B1184" s="32"/>
      <c r="C1184" s="32" t="s">
        <v>1736</v>
      </c>
      <c r="D1184" s="32"/>
      <c r="E1184" s="104"/>
    </row>
    <row r="1185" spans="1:5" ht="19.5">
      <c r="A1185" s="32" t="s">
        <v>21</v>
      </c>
      <c r="B1185" s="32"/>
      <c r="C1185" s="32" t="s">
        <v>1737</v>
      </c>
      <c r="D1185" s="32"/>
      <c r="E1185" s="104"/>
    </row>
    <row r="1186" spans="1:5" ht="19.5">
      <c r="A1186" s="32" t="s">
        <v>21</v>
      </c>
      <c r="B1186" s="32"/>
      <c r="C1186" s="32" t="s">
        <v>1328</v>
      </c>
      <c r="D1186" s="32"/>
      <c r="E1186" s="104"/>
    </row>
    <row r="1187" spans="1:5" ht="19.5">
      <c r="A1187" s="32" t="s">
        <v>21</v>
      </c>
      <c r="B1187" s="32"/>
      <c r="C1187" s="32" t="s">
        <v>577</v>
      </c>
      <c r="D1187" s="32"/>
      <c r="E1187" s="104"/>
    </row>
    <row r="1188" spans="1:5" ht="20.45" customHeight="1" thickBot="1">
      <c r="A1188" s="35" t="s">
        <v>22</v>
      </c>
      <c r="B1188" s="35" t="s">
        <v>1738</v>
      </c>
      <c r="C1188" s="35" t="s">
        <v>1739</v>
      </c>
      <c r="D1188" s="35" t="s">
        <v>1740</v>
      </c>
      <c r="E1188" s="109" t="s">
        <v>2198</v>
      </c>
    </row>
    <row r="1189" spans="1:5" ht="19.5">
      <c r="A1189" s="32" t="s">
        <v>22</v>
      </c>
      <c r="B1189" s="32" t="s">
        <v>2254</v>
      </c>
      <c r="C1189" s="32" t="s">
        <v>2255</v>
      </c>
      <c r="D1189" s="32" t="s">
        <v>1744</v>
      </c>
      <c r="E1189" s="32" t="s">
        <v>2256</v>
      </c>
    </row>
    <row r="1190" spans="1:5" ht="19.5">
      <c r="A1190" s="32" t="s">
        <v>22</v>
      </c>
      <c r="B1190" s="32" t="s">
        <v>1742</v>
      </c>
      <c r="C1190" s="32" t="s">
        <v>1751</v>
      </c>
      <c r="D1190" s="32" t="s">
        <v>1747</v>
      </c>
      <c r="E1190" s="32" t="s">
        <v>1741</v>
      </c>
    </row>
    <row r="1191" spans="1:5" ht="19.5">
      <c r="A1191" s="32" t="s">
        <v>22</v>
      </c>
      <c r="B1191" s="32" t="s">
        <v>1745</v>
      </c>
      <c r="C1191" s="32" t="s">
        <v>1753</v>
      </c>
      <c r="D1191" s="32" t="s">
        <v>1754</v>
      </c>
      <c r="E1191" s="32"/>
    </row>
    <row r="1192" spans="1:5" ht="19.5">
      <c r="A1192" s="32" t="s">
        <v>22</v>
      </c>
      <c r="B1192" s="32" t="s">
        <v>1748</v>
      </c>
      <c r="C1192" s="32" t="s">
        <v>2257</v>
      </c>
      <c r="D1192" s="32" t="s">
        <v>1756</v>
      </c>
      <c r="E1192" s="32"/>
    </row>
    <row r="1193" spans="1:5" ht="19.5">
      <c r="A1193" s="32" t="s">
        <v>22</v>
      </c>
      <c r="B1193" s="32"/>
      <c r="C1193" s="32" t="s">
        <v>1752</v>
      </c>
      <c r="D1193" s="32" t="s">
        <v>1758</v>
      </c>
      <c r="E1193" s="32"/>
    </row>
    <row r="1194" spans="1:5" ht="19.5">
      <c r="A1194" s="32" t="s">
        <v>22</v>
      </c>
      <c r="B1194" s="32"/>
      <c r="C1194" s="32" t="s">
        <v>1755</v>
      </c>
      <c r="D1194" s="32" t="s">
        <v>1762</v>
      </c>
      <c r="E1194" s="32"/>
    </row>
    <row r="1195" spans="1:5" ht="19.5">
      <c r="A1195" s="32" t="s">
        <v>22</v>
      </c>
      <c r="B1195" s="32"/>
      <c r="C1195" s="32" t="s">
        <v>2258</v>
      </c>
      <c r="D1195" s="32" t="s">
        <v>1958</v>
      </c>
      <c r="E1195" s="32"/>
    </row>
    <row r="1196" spans="1:5" ht="19.5">
      <c r="A1196" s="32" t="s">
        <v>22</v>
      </c>
      <c r="B1196" s="32"/>
      <c r="C1196" s="32" t="s">
        <v>1757</v>
      </c>
      <c r="D1196" s="32" t="s">
        <v>2259</v>
      </c>
      <c r="E1196" s="32"/>
    </row>
    <row r="1197" spans="1:5" ht="19.5">
      <c r="A1197" s="32" t="s">
        <v>22</v>
      </c>
      <c r="B1197" s="32"/>
      <c r="C1197" s="32" t="s">
        <v>1759</v>
      </c>
      <c r="D1197" s="32" t="s">
        <v>1956</v>
      </c>
      <c r="E1197" s="32"/>
    </row>
    <row r="1198" spans="1:5" ht="19.5">
      <c r="A1198" s="32" t="s">
        <v>22</v>
      </c>
      <c r="B1198" s="32"/>
      <c r="C1198" s="32" t="s">
        <v>2260</v>
      </c>
      <c r="D1198" s="32" t="s">
        <v>1765</v>
      </c>
      <c r="E1198" s="32"/>
    </row>
    <row r="1199" spans="1:5" ht="19.5">
      <c r="A1199" s="32" t="s">
        <v>22</v>
      </c>
      <c r="B1199" s="32"/>
      <c r="C1199" s="32" t="s">
        <v>1761</v>
      </c>
      <c r="D1199" s="32"/>
      <c r="E1199" s="32"/>
    </row>
    <row r="1200" spans="1:5" ht="19.5">
      <c r="A1200" s="35" t="s">
        <v>23</v>
      </c>
      <c r="B1200" s="35"/>
      <c r="C1200" s="35" t="s">
        <v>1771</v>
      </c>
      <c r="D1200" s="35" t="s">
        <v>1769</v>
      </c>
      <c r="E1200" s="35"/>
    </row>
    <row r="1201" spans="1:5" ht="19.5">
      <c r="A1201" s="32" t="s">
        <v>23</v>
      </c>
      <c r="B1201" s="32"/>
      <c r="C1201" s="32" t="s">
        <v>1770</v>
      </c>
      <c r="D1201" s="32"/>
      <c r="E1201" s="78"/>
    </row>
    <row r="1202" spans="1:5" ht="19.5">
      <c r="A1202" s="32" t="s">
        <v>23</v>
      </c>
      <c r="B1202" s="32"/>
      <c r="C1202" s="32" t="s">
        <v>691</v>
      </c>
      <c r="D1202" s="32"/>
      <c r="E1202" s="78"/>
    </row>
    <row r="1203" spans="1:5" ht="19.5">
      <c r="A1203" s="32" t="s">
        <v>23</v>
      </c>
      <c r="B1203" s="110"/>
      <c r="C1203" s="32" t="s">
        <v>88</v>
      </c>
      <c r="D1203" s="111"/>
      <c r="E1203" s="111"/>
    </row>
    <row r="1204" spans="1:5" ht="19.5">
      <c r="A1204" s="36" t="s">
        <v>24</v>
      </c>
      <c r="B1204" s="36"/>
      <c r="C1204" s="36"/>
      <c r="D1204" s="36"/>
      <c r="E1204" s="66"/>
    </row>
    <row r="1205" spans="1:5" ht="19.5">
      <c r="A1205" s="35" t="s">
        <v>25</v>
      </c>
      <c r="B1205" s="105"/>
      <c r="C1205" s="105"/>
      <c r="D1205" s="105" t="s">
        <v>1777</v>
      </c>
      <c r="E1205" s="66"/>
    </row>
    <row r="1206" spans="1:5" ht="19.5">
      <c r="A1206" s="66" t="s">
        <v>1778</v>
      </c>
      <c r="B1206" s="97" t="s">
        <v>26</v>
      </c>
      <c r="C1206" s="66"/>
      <c r="D1206" s="66"/>
      <c r="E1206" s="66"/>
    </row>
    <row r="1207" spans="1:5" ht="19.5">
      <c r="A1207" s="66" t="s">
        <v>1778</v>
      </c>
      <c r="B1207" s="97" t="s">
        <v>27</v>
      </c>
      <c r="C1207" s="66"/>
      <c r="D1207" s="66"/>
      <c r="E1207" s="66"/>
    </row>
    <row r="1208" spans="1:5" ht="19.5">
      <c r="A1208" s="66" t="s">
        <v>1778</v>
      </c>
      <c r="B1208" s="35" t="s">
        <v>2202</v>
      </c>
      <c r="C1208" s="66"/>
      <c r="D1208" s="66"/>
      <c r="E1208" s="66"/>
    </row>
  </sheetData>
  <mergeCells count="2">
    <mergeCell ref="A1:E1"/>
    <mergeCell ref="B2:E2"/>
  </mergeCells>
  <phoneticPr fontId="7" type="noConversion"/>
  <dataValidations count="5">
    <dataValidation type="list" allowBlank="1" showInputMessage="1" showErrorMessage="1" sqref="E673:E675 E677 E679:E683 E686:E688 E690:E697 E699:E701 E703 E705:E707 E709:E719 E721:E725 E728:E730 E732:E738" xr:uid="{00000000-0002-0000-0F00-000000000000}">
      <formula1>INDIRECT(E672)</formula1>
    </dataValidation>
    <dataValidation type="list" allowBlank="1" showInputMessage="1" showErrorMessage="1" sqref="E672" xr:uid="{00000000-0002-0000-0F00-000001000000}">
      <formula1>INDIRECT(#REF!)</formula1>
    </dataValidation>
    <dataValidation type="list" allowBlank="1" showErrorMessage="1" sqref="E702" xr:uid="{00000000-0002-0000-0F00-000002000000}">
      <formula1>INDIRECT(E701)</formula1>
    </dataValidation>
    <dataValidation type="list" allowBlank="1" showInputMessage="1" showErrorMessage="1" prompt=" - " sqref="E678 E684:E685 E689 E698 E704 E708 E720 E726:E727 E731" xr:uid="{00000000-0002-0000-0F00-000003000000}">
      <formula1>INDIRECT(E677)</formula1>
    </dataValidation>
    <dataValidation type="list" allowBlank="1" showInputMessage="1" showErrorMessage="1" prompt=" -  - " sqref="E676" xr:uid="{00000000-0002-0000-0F00-000004000000}">
      <formula1>INDIRECT(E675)</formula1>
    </dataValidation>
  </dataValidations>
  <pageMargins left="0.70000000000000007" right="0.70000000000000007" top="0.75" bottom="0.75" header="0.30000000000000004" footer="0.3000000000000000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0"/>
  <sheetViews>
    <sheetView workbookViewId="0"/>
  </sheetViews>
  <sheetFormatPr defaultRowHeight="16.5"/>
  <cols>
    <col min="1" max="1" width="6.5" bestFit="1" customWidth="1"/>
    <col min="2" max="2" width="22.75" customWidth="1"/>
    <col min="3" max="4" width="18.5" customWidth="1"/>
    <col min="5" max="5" width="9" customWidth="1"/>
  </cols>
  <sheetData>
    <row r="1" spans="1:4" ht="19.5">
      <c r="A1" s="468" t="s">
        <v>2261</v>
      </c>
      <c r="B1" s="468"/>
      <c r="C1" s="468"/>
      <c r="D1" s="468"/>
    </row>
    <row r="2" spans="1:4" ht="19.5">
      <c r="A2" s="112" t="s">
        <v>0</v>
      </c>
      <c r="B2" s="112" t="s">
        <v>1</v>
      </c>
      <c r="C2" s="112" t="s">
        <v>2</v>
      </c>
      <c r="D2" s="112" t="s">
        <v>3</v>
      </c>
    </row>
    <row r="3" spans="1:4" ht="19.5">
      <c r="A3" s="113">
        <v>1</v>
      </c>
      <c r="B3" s="114" t="s">
        <v>4</v>
      </c>
      <c r="C3" s="4">
        <v>1795</v>
      </c>
      <c r="D3" s="4">
        <v>2248</v>
      </c>
    </row>
    <row r="4" spans="1:4" ht="19.5">
      <c r="A4" s="113">
        <v>2</v>
      </c>
      <c r="B4" s="114" t="s">
        <v>5</v>
      </c>
      <c r="C4" s="4">
        <v>3333</v>
      </c>
      <c r="D4" s="4">
        <v>2005</v>
      </c>
    </row>
    <row r="5" spans="1:4" ht="19.5">
      <c r="A5" s="113">
        <v>3</v>
      </c>
      <c r="B5" s="114" t="s">
        <v>6</v>
      </c>
      <c r="C5" s="4">
        <v>1945</v>
      </c>
      <c r="D5" s="4">
        <v>1598</v>
      </c>
    </row>
    <row r="6" spans="1:4" ht="19.5">
      <c r="A6" s="113">
        <v>4</v>
      </c>
      <c r="B6" s="114" t="s">
        <v>7</v>
      </c>
      <c r="C6" s="4">
        <v>823</v>
      </c>
      <c r="D6" s="4">
        <v>2153</v>
      </c>
    </row>
    <row r="7" spans="1:4" ht="19.5">
      <c r="A7" s="113">
        <v>5</v>
      </c>
      <c r="B7" s="114" t="s">
        <v>8</v>
      </c>
      <c r="C7" s="4">
        <v>771</v>
      </c>
      <c r="D7" s="4">
        <v>996</v>
      </c>
    </row>
    <row r="8" spans="1:4" ht="19.5">
      <c r="A8" s="113">
        <v>6</v>
      </c>
      <c r="B8" s="114" t="s">
        <v>9</v>
      </c>
      <c r="C8" s="4">
        <v>342</v>
      </c>
      <c r="D8" s="4">
        <v>1474</v>
      </c>
    </row>
    <row r="9" spans="1:4" ht="19.5">
      <c r="A9" s="113">
        <v>7</v>
      </c>
      <c r="B9" s="114" t="s">
        <v>10</v>
      </c>
      <c r="C9" s="4">
        <v>138</v>
      </c>
      <c r="D9" s="4">
        <v>120</v>
      </c>
    </row>
    <row r="10" spans="1:4" ht="19.5">
      <c r="A10" s="113">
        <v>8</v>
      </c>
      <c r="B10" s="114" t="s">
        <v>11</v>
      </c>
      <c r="C10" s="4">
        <v>43</v>
      </c>
      <c r="D10" s="4">
        <v>218</v>
      </c>
    </row>
    <row r="11" spans="1:4" ht="19.5">
      <c r="A11" s="113">
        <v>9</v>
      </c>
      <c r="B11" s="114" t="s">
        <v>12</v>
      </c>
      <c r="C11" s="4">
        <v>898</v>
      </c>
      <c r="D11" s="4">
        <v>561</v>
      </c>
    </row>
    <row r="12" spans="1:4" ht="19.5">
      <c r="A12" s="113">
        <v>10</v>
      </c>
      <c r="B12" s="114" t="s">
        <v>13</v>
      </c>
      <c r="C12" s="4">
        <v>540</v>
      </c>
      <c r="D12" s="4">
        <v>406</v>
      </c>
    </row>
    <row r="13" spans="1:4" ht="19.5">
      <c r="A13" s="113">
        <v>11</v>
      </c>
      <c r="B13" s="114" t="s">
        <v>14</v>
      </c>
      <c r="C13" s="4">
        <v>90</v>
      </c>
      <c r="D13" s="4">
        <v>88</v>
      </c>
    </row>
    <row r="14" spans="1:4" ht="19.5">
      <c r="A14" s="113">
        <v>12</v>
      </c>
      <c r="B14" s="114" t="s">
        <v>15</v>
      </c>
      <c r="C14" s="4">
        <v>115</v>
      </c>
      <c r="D14" s="4">
        <v>164</v>
      </c>
    </row>
    <row r="15" spans="1:4" ht="19.5">
      <c r="A15" s="113">
        <v>13</v>
      </c>
      <c r="B15" s="114" t="s">
        <v>16</v>
      </c>
      <c r="C15" s="4">
        <v>40</v>
      </c>
      <c r="D15" s="4">
        <v>7</v>
      </c>
    </row>
    <row r="16" spans="1:4" ht="19.5">
      <c r="A16" s="113">
        <v>14</v>
      </c>
      <c r="B16" s="114" t="s">
        <v>17</v>
      </c>
      <c r="C16" s="4">
        <v>72</v>
      </c>
      <c r="D16" s="4">
        <v>89</v>
      </c>
    </row>
    <row r="17" spans="1:4" ht="19.5">
      <c r="A17" s="113">
        <v>15</v>
      </c>
      <c r="B17" s="114" t="s">
        <v>18</v>
      </c>
      <c r="C17" s="4">
        <v>456</v>
      </c>
      <c r="D17" s="4">
        <v>713</v>
      </c>
    </row>
    <row r="18" spans="1:4" ht="19.5">
      <c r="A18" s="113">
        <v>16</v>
      </c>
      <c r="B18" s="114" t="s">
        <v>19</v>
      </c>
      <c r="C18" s="4">
        <v>257</v>
      </c>
      <c r="D18" s="4">
        <v>89</v>
      </c>
    </row>
    <row r="19" spans="1:4" ht="19.5">
      <c r="A19" s="113">
        <v>17</v>
      </c>
      <c r="B19" s="114" t="s">
        <v>20</v>
      </c>
      <c r="C19" s="4">
        <v>268</v>
      </c>
      <c r="D19" s="4">
        <v>392</v>
      </c>
    </row>
    <row r="20" spans="1:4" ht="19.5">
      <c r="A20" s="113">
        <v>18</v>
      </c>
      <c r="B20" s="114" t="s">
        <v>21</v>
      </c>
      <c r="C20" s="4">
        <v>1314</v>
      </c>
      <c r="D20" s="4">
        <v>272</v>
      </c>
    </row>
    <row r="21" spans="1:4" ht="19.5">
      <c r="A21" s="113">
        <v>19</v>
      </c>
      <c r="B21" s="114" t="s">
        <v>22</v>
      </c>
      <c r="C21" s="4">
        <v>229</v>
      </c>
      <c r="D21" s="4">
        <v>19</v>
      </c>
    </row>
    <row r="22" spans="1:4" ht="19.5">
      <c r="A22" s="113">
        <v>20</v>
      </c>
      <c r="B22" s="114" t="s">
        <v>23</v>
      </c>
      <c r="C22" s="4">
        <v>4</v>
      </c>
      <c r="D22" s="4">
        <v>27</v>
      </c>
    </row>
    <row r="23" spans="1:4" ht="19.5">
      <c r="A23" s="113">
        <v>21</v>
      </c>
      <c r="B23" s="114" t="s">
        <v>24</v>
      </c>
      <c r="C23" s="4">
        <v>0</v>
      </c>
      <c r="D23" s="4">
        <v>0</v>
      </c>
    </row>
    <row r="24" spans="1:4" ht="19.5">
      <c r="A24" s="113">
        <v>22</v>
      </c>
      <c r="B24" s="114" t="s">
        <v>25</v>
      </c>
      <c r="C24" s="4">
        <v>0</v>
      </c>
      <c r="D24" s="4">
        <v>0</v>
      </c>
    </row>
    <row r="25" spans="1:4" ht="19.5">
      <c r="A25" s="113">
        <v>23</v>
      </c>
      <c r="B25" s="115" t="s">
        <v>26</v>
      </c>
      <c r="C25" s="4">
        <v>4</v>
      </c>
      <c r="D25" s="4">
        <v>2</v>
      </c>
    </row>
    <row r="26" spans="1:4" ht="19.5">
      <c r="A26" s="113">
        <v>24</v>
      </c>
      <c r="B26" s="115" t="s">
        <v>27</v>
      </c>
      <c r="C26" s="4">
        <v>5</v>
      </c>
      <c r="D26" s="4">
        <v>14</v>
      </c>
    </row>
    <row r="27" spans="1:4" ht="19.5">
      <c r="A27" s="113">
        <v>25</v>
      </c>
      <c r="B27" s="115" t="s">
        <v>28</v>
      </c>
      <c r="C27" s="4">
        <v>0</v>
      </c>
      <c r="D27" s="4">
        <v>3</v>
      </c>
    </row>
    <row r="28" spans="1:4" ht="19.5">
      <c r="A28" s="113">
        <v>26</v>
      </c>
      <c r="B28" s="116" t="s">
        <v>2262</v>
      </c>
      <c r="C28" s="4">
        <v>0</v>
      </c>
      <c r="D28" s="4">
        <v>4</v>
      </c>
    </row>
    <row r="29" spans="1:4" ht="19.5">
      <c r="A29" s="469" t="s">
        <v>29</v>
      </c>
      <c r="B29" s="469"/>
      <c r="C29" s="4">
        <f>SUM(C3:C28)</f>
        <v>13482</v>
      </c>
      <c r="D29" s="4">
        <f>SUM(D3:D28)</f>
        <v>13662</v>
      </c>
    </row>
    <row r="30" spans="1:4" ht="19.5">
      <c r="A30" s="470" t="s">
        <v>30</v>
      </c>
      <c r="B30" s="470"/>
      <c r="C30" s="470"/>
      <c r="D30" s="470"/>
    </row>
  </sheetData>
  <mergeCells count="3">
    <mergeCell ref="A1:D1"/>
    <mergeCell ref="A29:B29"/>
    <mergeCell ref="A30:D30"/>
  </mergeCells>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30"/>
  <sheetViews>
    <sheetView workbookViewId="0"/>
  </sheetViews>
  <sheetFormatPr defaultRowHeight="16.5"/>
  <cols>
    <col min="1" max="5" width="17.75" customWidth="1"/>
    <col min="6" max="6" width="9" customWidth="1"/>
  </cols>
  <sheetData>
    <row r="1" spans="1:5" ht="21">
      <c r="A1" s="471" t="s">
        <v>2263</v>
      </c>
      <c r="B1" s="471"/>
      <c r="C1" s="471"/>
      <c r="D1" s="471"/>
      <c r="E1" s="471"/>
    </row>
    <row r="2" spans="1:5" ht="19.5">
      <c r="A2" s="117" t="s">
        <v>31</v>
      </c>
      <c r="B2" s="118" t="s">
        <v>32</v>
      </c>
      <c r="C2" s="118" t="s">
        <v>33</v>
      </c>
      <c r="D2" s="118" t="s">
        <v>34</v>
      </c>
      <c r="E2" s="118" t="s">
        <v>35</v>
      </c>
    </row>
    <row r="3" spans="1:5" ht="19.5">
      <c r="A3" s="119" t="s">
        <v>4</v>
      </c>
      <c r="B3" s="12">
        <v>118</v>
      </c>
      <c r="C3" s="12">
        <v>25</v>
      </c>
      <c r="D3" s="120">
        <v>5967</v>
      </c>
      <c r="E3" s="120">
        <v>62427</v>
      </c>
    </row>
    <row r="4" spans="1:5" ht="19.5">
      <c r="A4" s="119" t="s">
        <v>5</v>
      </c>
      <c r="B4" s="12">
        <v>154</v>
      </c>
      <c r="C4" s="12">
        <v>31</v>
      </c>
      <c r="D4" s="120">
        <v>3849</v>
      </c>
      <c r="E4" s="120">
        <v>60345</v>
      </c>
    </row>
    <row r="5" spans="1:5" ht="19.5">
      <c r="A5" s="119" t="s">
        <v>6</v>
      </c>
      <c r="B5" s="12">
        <v>161</v>
      </c>
      <c r="C5" s="12">
        <v>0</v>
      </c>
      <c r="D5" s="120">
        <v>2208</v>
      </c>
      <c r="E5" s="120">
        <v>11263</v>
      </c>
    </row>
    <row r="6" spans="1:5" ht="19.5">
      <c r="A6" s="119" t="s">
        <v>7</v>
      </c>
      <c r="B6" s="12">
        <v>216</v>
      </c>
      <c r="C6" s="12">
        <v>4</v>
      </c>
      <c r="D6" s="120">
        <v>2395</v>
      </c>
      <c r="E6" s="120">
        <v>50843</v>
      </c>
    </row>
    <row r="7" spans="1:5" ht="19.5">
      <c r="A7" s="119" t="s">
        <v>8</v>
      </c>
      <c r="B7" s="12">
        <v>171</v>
      </c>
      <c r="C7" s="12">
        <v>0</v>
      </c>
      <c r="D7" s="120">
        <v>1410</v>
      </c>
      <c r="E7" s="120">
        <v>18161</v>
      </c>
    </row>
    <row r="8" spans="1:5" ht="19.5">
      <c r="A8" s="119" t="s">
        <v>9</v>
      </c>
      <c r="B8" s="12">
        <v>102</v>
      </c>
      <c r="C8" s="12">
        <v>111</v>
      </c>
      <c r="D8" s="120">
        <v>3236</v>
      </c>
      <c r="E8" s="120">
        <v>34452</v>
      </c>
    </row>
    <row r="9" spans="1:5" ht="19.5">
      <c r="A9" s="119" t="s">
        <v>10</v>
      </c>
      <c r="B9" s="12">
        <v>25</v>
      </c>
      <c r="C9" s="12">
        <v>4</v>
      </c>
      <c r="D9" s="120">
        <v>224</v>
      </c>
      <c r="E9" s="120">
        <v>3245</v>
      </c>
    </row>
    <row r="10" spans="1:5" ht="19.5">
      <c r="A10" s="119" t="s">
        <v>11</v>
      </c>
      <c r="B10" s="12">
        <v>14</v>
      </c>
      <c r="C10" s="12">
        <v>16</v>
      </c>
      <c r="D10" s="120">
        <v>285</v>
      </c>
      <c r="E10" s="120">
        <v>6181</v>
      </c>
    </row>
    <row r="11" spans="1:5" ht="19.5">
      <c r="A11" s="119" t="s">
        <v>12</v>
      </c>
      <c r="B11" s="12">
        <v>98</v>
      </c>
      <c r="C11" s="12">
        <v>13</v>
      </c>
      <c r="D11" s="120">
        <v>803</v>
      </c>
      <c r="E11" s="120">
        <v>14189</v>
      </c>
    </row>
    <row r="12" spans="1:5" ht="19.5">
      <c r="A12" s="119" t="s">
        <v>13</v>
      </c>
      <c r="B12" s="12">
        <v>103</v>
      </c>
      <c r="C12" s="12">
        <v>0</v>
      </c>
      <c r="D12" s="120">
        <v>674</v>
      </c>
      <c r="E12" s="120">
        <v>11308</v>
      </c>
    </row>
    <row r="13" spans="1:5" ht="19.5">
      <c r="A13" s="119" t="s">
        <v>14</v>
      </c>
      <c r="B13" s="12">
        <v>30</v>
      </c>
      <c r="C13" s="12">
        <v>0</v>
      </c>
      <c r="D13" s="120">
        <v>116</v>
      </c>
      <c r="E13" s="120">
        <v>2178</v>
      </c>
    </row>
    <row r="14" spans="1:5" ht="19.5">
      <c r="A14" s="119" t="s">
        <v>15</v>
      </c>
      <c r="B14" s="12">
        <v>42</v>
      </c>
      <c r="C14" s="12">
        <v>0</v>
      </c>
      <c r="D14" s="120">
        <v>242</v>
      </c>
      <c r="E14" s="120">
        <v>4443</v>
      </c>
    </row>
    <row r="15" spans="1:5" ht="19.5">
      <c r="A15" s="119" t="s">
        <v>16</v>
      </c>
      <c r="B15" s="12">
        <v>9</v>
      </c>
      <c r="C15" s="12">
        <v>0</v>
      </c>
      <c r="D15" s="120">
        <v>24</v>
      </c>
      <c r="E15" s="120">
        <v>278</v>
      </c>
    </row>
    <row r="16" spans="1:5" ht="19.5">
      <c r="A16" s="119" t="s">
        <v>17</v>
      </c>
      <c r="B16" s="12">
        <v>19</v>
      </c>
      <c r="C16" s="12">
        <v>0</v>
      </c>
      <c r="D16" s="120">
        <v>172</v>
      </c>
      <c r="E16" s="120">
        <v>3137</v>
      </c>
    </row>
    <row r="17" spans="1:5" ht="19.5">
      <c r="A17" s="119" t="s">
        <v>18</v>
      </c>
      <c r="B17" s="12">
        <v>139</v>
      </c>
      <c r="C17" s="12">
        <v>0</v>
      </c>
      <c r="D17" s="120">
        <v>687</v>
      </c>
      <c r="E17" s="120">
        <v>13472</v>
      </c>
    </row>
    <row r="18" spans="1:5" ht="19.5">
      <c r="A18" s="119" t="s">
        <v>19</v>
      </c>
      <c r="B18" s="12">
        <v>30</v>
      </c>
      <c r="C18" s="12">
        <v>0</v>
      </c>
      <c r="D18" s="120">
        <v>210</v>
      </c>
      <c r="E18" s="120">
        <v>3207</v>
      </c>
    </row>
    <row r="19" spans="1:5" ht="19.5">
      <c r="A19" s="119" t="s">
        <v>20</v>
      </c>
      <c r="B19" s="12">
        <v>70</v>
      </c>
      <c r="C19" s="12">
        <v>2</v>
      </c>
      <c r="D19" s="120">
        <v>464</v>
      </c>
      <c r="E19" s="120">
        <v>8503</v>
      </c>
    </row>
    <row r="20" spans="1:5" ht="19.5">
      <c r="A20" s="119" t="s">
        <v>21</v>
      </c>
      <c r="B20" s="12">
        <v>96</v>
      </c>
      <c r="C20" s="12">
        <v>0</v>
      </c>
      <c r="D20" s="120">
        <v>1476</v>
      </c>
      <c r="E20" s="120">
        <v>15656</v>
      </c>
    </row>
    <row r="21" spans="1:5" ht="19.5">
      <c r="A21" s="119" t="s">
        <v>22</v>
      </c>
      <c r="B21" s="12">
        <v>30</v>
      </c>
      <c r="C21" s="12">
        <v>0</v>
      </c>
      <c r="D21" s="120">
        <v>180</v>
      </c>
      <c r="E21" s="120">
        <v>2816</v>
      </c>
    </row>
    <row r="22" spans="1:5" ht="19.5">
      <c r="A22" s="119" t="s">
        <v>23</v>
      </c>
      <c r="B22" s="12">
        <v>4</v>
      </c>
      <c r="C22" s="12">
        <v>0</v>
      </c>
      <c r="D22" s="120">
        <v>20</v>
      </c>
      <c r="E22" s="120">
        <v>435</v>
      </c>
    </row>
    <row r="23" spans="1:5" ht="19.5">
      <c r="A23" s="119" t="s">
        <v>24</v>
      </c>
      <c r="B23" s="121">
        <v>0</v>
      </c>
      <c r="C23" s="12">
        <v>0</v>
      </c>
      <c r="D23" s="122">
        <v>0</v>
      </c>
      <c r="E23" s="122">
        <v>0</v>
      </c>
    </row>
    <row r="24" spans="1:5" ht="19.5">
      <c r="A24" s="119" t="s">
        <v>25</v>
      </c>
      <c r="B24" s="12">
        <v>0</v>
      </c>
      <c r="C24" s="12">
        <v>0</v>
      </c>
      <c r="D24" s="122">
        <v>0</v>
      </c>
      <c r="E24" s="122">
        <v>0</v>
      </c>
    </row>
    <row r="25" spans="1:5" ht="19.5">
      <c r="A25" s="119" t="s">
        <v>26</v>
      </c>
      <c r="B25" s="12">
        <v>1</v>
      </c>
      <c r="C25" s="12">
        <v>0</v>
      </c>
      <c r="D25" s="123">
        <v>6</v>
      </c>
      <c r="E25" s="123">
        <v>79</v>
      </c>
    </row>
    <row r="26" spans="1:5" ht="19.5">
      <c r="A26" s="124" t="s">
        <v>27</v>
      </c>
      <c r="B26" s="12">
        <v>1</v>
      </c>
      <c r="C26" s="12">
        <v>0</v>
      </c>
      <c r="D26" s="120">
        <v>15</v>
      </c>
      <c r="E26" s="120">
        <v>630</v>
      </c>
    </row>
    <row r="27" spans="1:5" ht="19.5">
      <c r="A27" s="119" t="s">
        <v>28</v>
      </c>
      <c r="B27" s="12">
        <v>1</v>
      </c>
      <c r="C27" s="12">
        <v>0</v>
      </c>
      <c r="D27" s="120">
        <v>2</v>
      </c>
      <c r="E27" s="120">
        <v>50</v>
      </c>
    </row>
    <row r="28" spans="1:5" ht="19.5">
      <c r="A28" s="119" t="s">
        <v>2264</v>
      </c>
      <c r="B28" s="12">
        <v>1</v>
      </c>
      <c r="C28" s="12">
        <v>0</v>
      </c>
      <c r="D28" s="120">
        <v>2</v>
      </c>
      <c r="E28" s="120">
        <v>92</v>
      </c>
    </row>
    <row r="29" spans="1:5" ht="19.5">
      <c r="A29" s="121" t="s">
        <v>36</v>
      </c>
      <c r="B29" s="125">
        <f>SUM(B3:B28)</f>
        <v>1635</v>
      </c>
      <c r="C29" s="125">
        <f>SUM(C3:C28)</f>
        <v>206</v>
      </c>
      <c r="D29" s="123">
        <v>24667</v>
      </c>
      <c r="E29" s="123">
        <v>327390</v>
      </c>
    </row>
    <row r="30" spans="1:5" ht="19.5">
      <c r="A30" s="472" t="s">
        <v>30</v>
      </c>
      <c r="B30" s="472"/>
      <c r="C30" s="472"/>
      <c r="D30" s="472"/>
      <c r="E30" s="472"/>
    </row>
  </sheetData>
  <mergeCells count="2">
    <mergeCell ref="A1:E1"/>
    <mergeCell ref="A30:E30"/>
  </mergeCells>
  <phoneticPr fontId="7" type="noConversion"/>
  <pageMargins left="0.70000000000000007" right="0.70000000000000007" top="0.75" bottom="0.75" header="0.30000000000000004" footer="0.3000000000000000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08"/>
  <sheetViews>
    <sheetView workbookViewId="0"/>
  </sheetViews>
  <sheetFormatPr defaultRowHeight="16.5"/>
  <cols>
    <col min="1" max="1" width="8.125" bestFit="1" customWidth="1"/>
    <col min="2" max="3" width="49.5" customWidth="1"/>
    <col min="4" max="4" width="9" customWidth="1"/>
  </cols>
  <sheetData>
    <row r="1" spans="1:3" ht="21">
      <c r="A1" s="458" t="s">
        <v>2265</v>
      </c>
      <c r="B1" s="458"/>
      <c r="C1" s="458"/>
    </row>
    <row r="2" spans="1:3">
      <c r="A2" s="126" t="s">
        <v>31</v>
      </c>
      <c r="B2" s="127" t="s">
        <v>37</v>
      </c>
      <c r="C2" s="127" t="s">
        <v>38</v>
      </c>
    </row>
    <row r="3" spans="1:3">
      <c r="A3" s="473" t="s">
        <v>4</v>
      </c>
      <c r="B3" s="129" t="s">
        <v>41</v>
      </c>
      <c r="C3" s="128" t="s">
        <v>1962</v>
      </c>
    </row>
    <row r="4" spans="1:3">
      <c r="A4" s="473"/>
      <c r="B4" s="129" t="s">
        <v>42</v>
      </c>
      <c r="C4" s="128" t="s">
        <v>43</v>
      </c>
    </row>
    <row r="5" spans="1:3">
      <c r="A5" s="473"/>
      <c r="B5" s="129" t="s">
        <v>44</v>
      </c>
      <c r="C5" s="128" t="s">
        <v>43</v>
      </c>
    </row>
    <row r="6" spans="1:3">
      <c r="A6" s="473"/>
      <c r="B6" s="129" t="s">
        <v>49</v>
      </c>
      <c r="C6" s="128" t="s">
        <v>1964</v>
      </c>
    </row>
    <row r="7" spans="1:3">
      <c r="A7" s="473"/>
      <c r="B7" s="129" t="s">
        <v>55</v>
      </c>
      <c r="C7" s="128" t="s">
        <v>1965</v>
      </c>
    </row>
    <row r="8" spans="1:3">
      <c r="A8" s="473"/>
      <c r="B8" s="129" t="s">
        <v>58</v>
      </c>
      <c r="C8" s="128" t="s">
        <v>52</v>
      </c>
    </row>
    <row r="9" spans="1:3">
      <c r="A9" s="473"/>
      <c r="B9" s="129" t="s">
        <v>59</v>
      </c>
      <c r="C9" s="128" t="s">
        <v>52</v>
      </c>
    </row>
    <row r="10" spans="1:3">
      <c r="A10" s="473"/>
      <c r="B10" s="129" t="s">
        <v>62</v>
      </c>
      <c r="C10" s="128" t="s">
        <v>1966</v>
      </c>
    </row>
    <row r="11" spans="1:3">
      <c r="A11" s="473"/>
      <c r="B11" s="129" t="s">
        <v>57</v>
      </c>
      <c r="C11" s="128" t="s">
        <v>40</v>
      </c>
    </row>
    <row r="12" spans="1:3">
      <c r="A12" s="473"/>
      <c r="B12" s="129" t="s">
        <v>67</v>
      </c>
      <c r="C12" s="128" t="s">
        <v>1963</v>
      </c>
    </row>
    <row r="13" spans="1:3">
      <c r="A13" s="473"/>
      <c r="B13" s="129" t="s">
        <v>69</v>
      </c>
      <c r="C13" s="128" t="s">
        <v>70</v>
      </c>
    </row>
    <row r="14" spans="1:3">
      <c r="A14" s="473"/>
      <c r="B14" s="129" t="s">
        <v>71</v>
      </c>
      <c r="C14" s="128" t="s">
        <v>1963</v>
      </c>
    </row>
    <row r="15" spans="1:3">
      <c r="A15" s="473"/>
      <c r="B15" s="129" t="s">
        <v>72</v>
      </c>
      <c r="C15" s="128" t="s">
        <v>1967</v>
      </c>
    </row>
    <row r="16" spans="1:3">
      <c r="A16" s="473"/>
      <c r="B16" s="129" t="s">
        <v>74</v>
      </c>
      <c r="C16" s="128" t="s">
        <v>1967</v>
      </c>
    </row>
    <row r="17" spans="1:3">
      <c r="A17" s="473"/>
      <c r="B17" s="129" t="s">
        <v>75</v>
      </c>
      <c r="C17" s="128" t="s">
        <v>1967</v>
      </c>
    </row>
    <row r="18" spans="1:3">
      <c r="A18" s="473"/>
      <c r="B18" s="129" t="s">
        <v>76</v>
      </c>
      <c r="C18" s="128" t="s">
        <v>1967</v>
      </c>
    </row>
    <row r="19" spans="1:3">
      <c r="A19" s="473"/>
      <c r="B19" s="129" t="s">
        <v>77</v>
      </c>
      <c r="C19" s="128" t="s">
        <v>1963</v>
      </c>
    </row>
    <row r="20" spans="1:3">
      <c r="A20" s="473"/>
      <c r="B20" s="129" t="s">
        <v>78</v>
      </c>
      <c r="C20" s="128" t="s">
        <v>1963</v>
      </c>
    </row>
    <row r="21" spans="1:3">
      <c r="A21" s="473"/>
      <c r="B21" s="129" t="s">
        <v>79</v>
      </c>
      <c r="C21" s="128" t="s">
        <v>1963</v>
      </c>
    </row>
    <row r="22" spans="1:3">
      <c r="A22" s="473"/>
      <c r="B22" s="129" t="s">
        <v>64</v>
      </c>
      <c r="C22" s="128" t="s">
        <v>65</v>
      </c>
    </row>
    <row r="23" spans="1:3">
      <c r="A23" s="473"/>
      <c r="B23" s="129" t="s">
        <v>66</v>
      </c>
      <c r="C23" s="128" t="s">
        <v>65</v>
      </c>
    </row>
    <row r="24" spans="1:3">
      <c r="A24" s="473"/>
      <c r="B24" s="129" t="s">
        <v>87</v>
      </c>
      <c r="C24" s="128" t="s">
        <v>83</v>
      </c>
    </row>
    <row r="25" spans="1:3">
      <c r="A25" s="473"/>
      <c r="B25" s="129" t="s">
        <v>81</v>
      </c>
      <c r="C25" s="128" t="s">
        <v>43</v>
      </c>
    </row>
    <row r="26" spans="1:3">
      <c r="A26" s="473"/>
      <c r="B26" s="129" t="s">
        <v>82</v>
      </c>
      <c r="C26" s="128" t="s">
        <v>83</v>
      </c>
    </row>
    <row r="27" spans="1:3">
      <c r="A27" s="473"/>
      <c r="B27" s="129" t="s">
        <v>84</v>
      </c>
      <c r="C27" s="128" t="s">
        <v>43</v>
      </c>
    </row>
    <row r="28" spans="1:3">
      <c r="A28" s="473" t="s">
        <v>5</v>
      </c>
      <c r="B28" s="129" t="s">
        <v>1998</v>
      </c>
      <c r="C28" s="128" t="s">
        <v>40</v>
      </c>
    </row>
    <row r="29" spans="1:3">
      <c r="A29" s="473"/>
      <c r="B29" s="129" t="s">
        <v>1968</v>
      </c>
      <c r="C29" s="128" t="s">
        <v>40</v>
      </c>
    </row>
    <row r="30" spans="1:3">
      <c r="A30" s="473"/>
      <c r="B30" s="129" t="s">
        <v>1977</v>
      </c>
      <c r="C30" s="128" t="s">
        <v>40</v>
      </c>
    </row>
    <row r="31" spans="1:3">
      <c r="A31" s="473"/>
      <c r="B31" s="129" t="s">
        <v>1979</v>
      </c>
      <c r="C31" s="128" t="s">
        <v>40</v>
      </c>
    </row>
    <row r="32" spans="1:3">
      <c r="A32" s="473"/>
      <c r="B32" s="129" t="s">
        <v>1980</v>
      </c>
      <c r="C32" s="128" t="s">
        <v>40</v>
      </c>
    </row>
    <row r="33" spans="1:3">
      <c r="A33" s="473"/>
      <c r="B33" s="129" t="s">
        <v>1982</v>
      </c>
      <c r="C33" s="128" t="s">
        <v>40</v>
      </c>
    </row>
    <row r="34" spans="1:3">
      <c r="A34" s="473"/>
      <c r="B34" s="129" t="s">
        <v>2000</v>
      </c>
      <c r="C34" s="128" t="s">
        <v>40</v>
      </c>
    </row>
    <row r="35" spans="1:3">
      <c r="A35" s="473"/>
      <c r="B35" s="129" t="s">
        <v>1983</v>
      </c>
      <c r="C35" s="128" t="s">
        <v>40</v>
      </c>
    </row>
    <row r="36" spans="1:3">
      <c r="A36" s="473"/>
      <c r="B36" s="129" t="s">
        <v>1985</v>
      </c>
      <c r="C36" s="128" t="s">
        <v>40</v>
      </c>
    </row>
    <row r="37" spans="1:3">
      <c r="A37" s="473"/>
      <c r="B37" s="129" t="s">
        <v>1984</v>
      </c>
      <c r="C37" s="128" t="s">
        <v>40</v>
      </c>
    </row>
    <row r="38" spans="1:3">
      <c r="A38" s="473"/>
      <c r="B38" s="129" t="s">
        <v>1989</v>
      </c>
      <c r="C38" s="128" t="s">
        <v>40</v>
      </c>
    </row>
    <row r="39" spans="1:3">
      <c r="A39" s="473"/>
      <c r="B39" s="129" t="s">
        <v>1988</v>
      </c>
      <c r="C39" s="128" t="s">
        <v>40</v>
      </c>
    </row>
    <row r="40" spans="1:3">
      <c r="A40" s="473"/>
      <c r="B40" s="129" t="s">
        <v>1990</v>
      </c>
      <c r="C40" s="128" t="s">
        <v>40</v>
      </c>
    </row>
    <row r="41" spans="1:3">
      <c r="A41" s="473"/>
      <c r="B41" s="129" t="s">
        <v>1971</v>
      </c>
      <c r="C41" s="128" t="s">
        <v>40</v>
      </c>
    </row>
    <row r="42" spans="1:3">
      <c r="A42" s="473"/>
      <c r="B42" s="129" t="s">
        <v>1993</v>
      </c>
      <c r="C42" s="128" t="s">
        <v>40</v>
      </c>
    </row>
    <row r="43" spans="1:3">
      <c r="A43" s="473"/>
      <c r="B43" s="129" t="s">
        <v>1987</v>
      </c>
      <c r="C43" s="128" t="s">
        <v>40</v>
      </c>
    </row>
    <row r="44" spans="1:3">
      <c r="A44" s="473"/>
      <c r="B44" s="129" t="s">
        <v>1986</v>
      </c>
      <c r="C44" s="128" t="s">
        <v>40</v>
      </c>
    </row>
    <row r="45" spans="1:3">
      <c r="A45" s="473"/>
      <c r="B45" s="129" t="s">
        <v>1969</v>
      </c>
      <c r="C45" s="128" t="s">
        <v>40</v>
      </c>
    </row>
    <row r="46" spans="1:3">
      <c r="A46" s="473"/>
      <c r="B46" s="129" t="s">
        <v>1992</v>
      </c>
      <c r="C46" s="128" t="s">
        <v>40</v>
      </c>
    </row>
    <row r="47" spans="1:3">
      <c r="A47" s="473"/>
      <c r="B47" s="129" t="s">
        <v>1991</v>
      </c>
      <c r="C47" s="128" t="s">
        <v>40</v>
      </c>
    </row>
    <row r="48" spans="1:3">
      <c r="A48" s="473"/>
      <c r="B48" s="130" t="s">
        <v>1999</v>
      </c>
      <c r="C48" s="128" t="s">
        <v>116</v>
      </c>
    </row>
    <row r="49" spans="1:3">
      <c r="A49" s="473"/>
      <c r="B49" s="130" t="s">
        <v>2134</v>
      </c>
      <c r="C49" s="128" t="s">
        <v>1966</v>
      </c>
    </row>
    <row r="50" spans="1:3">
      <c r="A50" s="473"/>
      <c r="B50" s="130" t="s">
        <v>1975</v>
      </c>
      <c r="C50" s="128" t="s">
        <v>40</v>
      </c>
    </row>
    <row r="51" spans="1:3">
      <c r="A51" s="473"/>
      <c r="B51" s="130" t="s">
        <v>1973</v>
      </c>
      <c r="C51" s="128" t="s">
        <v>40</v>
      </c>
    </row>
    <row r="52" spans="1:3">
      <c r="A52" s="473"/>
      <c r="B52" s="130" t="s">
        <v>1995</v>
      </c>
      <c r="C52" s="128" t="s">
        <v>40</v>
      </c>
    </row>
    <row r="53" spans="1:3">
      <c r="A53" s="473"/>
      <c r="B53" s="130" t="s">
        <v>1996</v>
      </c>
      <c r="C53" s="128" t="s">
        <v>40</v>
      </c>
    </row>
    <row r="54" spans="1:3">
      <c r="A54" s="473"/>
      <c r="B54" s="130" t="s">
        <v>1972</v>
      </c>
      <c r="C54" s="128" t="s">
        <v>40</v>
      </c>
    </row>
    <row r="55" spans="1:3">
      <c r="A55" s="473"/>
      <c r="B55" s="130" t="s">
        <v>120</v>
      </c>
      <c r="C55" s="128" t="s">
        <v>127</v>
      </c>
    </row>
    <row r="56" spans="1:3">
      <c r="A56" s="473"/>
      <c r="B56" s="130" t="s">
        <v>1974</v>
      </c>
      <c r="C56" s="128" t="s">
        <v>40</v>
      </c>
    </row>
    <row r="57" spans="1:3">
      <c r="A57" s="473"/>
      <c r="B57" s="130" t="s">
        <v>1994</v>
      </c>
      <c r="C57" s="128" t="s">
        <v>40</v>
      </c>
    </row>
    <row r="58" spans="1:3">
      <c r="A58" s="473"/>
      <c r="B58" s="130" t="s">
        <v>1970</v>
      </c>
      <c r="C58" s="128" t="s">
        <v>40</v>
      </c>
    </row>
    <row r="59" spans="1:3">
      <c r="A59" s="474" t="s">
        <v>7</v>
      </c>
      <c r="B59" s="132" t="s">
        <v>2266</v>
      </c>
      <c r="C59" s="133" t="s">
        <v>2267</v>
      </c>
    </row>
    <row r="60" spans="1:3">
      <c r="A60" s="474"/>
      <c r="B60" s="132" t="s">
        <v>2268</v>
      </c>
      <c r="C60" s="133" t="s">
        <v>2269</v>
      </c>
    </row>
    <row r="61" spans="1:3">
      <c r="A61" s="474"/>
      <c r="B61" s="132" t="s">
        <v>2270</v>
      </c>
      <c r="C61" s="133" t="s">
        <v>172</v>
      </c>
    </row>
    <row r="62" spans="1:3">
      <c r="A62" s="474"/>
      <c r="B62" s="132" t="s">
        <v>2271</v>
      </c>
      <c r="C62" s="133" t="s">
        <v>172</v>
      </c>
    </row>
    <row r="63" spans="1:3">
      <c r="A63" s="473" t="s">
        <v>9</v>
      </c>
      <c r="B63" s="134" t="s">
        <v>2272</v>
      </c>
      <c r="C63" s="135" t="s">
        <v>176</v>
      </c>
    </row>
    <row r="64" spans="1:3">
      <c r="A64" s="473"/>
      <c r="B64" s="136" t="s">
        <v>2273</v>
      </c>
      <c r="C64" s="137" t="s">
        <v>2003</v>
      </c>
    </row>
    <row r="65" spans="1:3">
      <c r="A65" s="473"/>
      <c r="B65" s="136" t="s">
        <v>2274</v>
      </c>
      <c r="C65" s="137" t="s">
        <v>2003</v>
      </c>
    </row>
    <row r="66" spans="1:3" ht="33">
      <c r="A66" s="473"/>
      <c r="B66" s="136" t="s">
        <v>2275</v>
      </c>
      <c r="C66" s="137" t="s">
        <v>1784</v>
      </c>
    </row>
    <row r="67" spans="1:3">
      <c r="A67" s="473"/>
      <c r="B67" s="136" t="s">
        <v>385</v>
      </c>
      <c r="C67" s="137" t="s">
        <v>2209</v>
      </c>
    </row>
    <row r="68" spans="1:3">
      <c r="A68" s="473"/>
      <c r="B68" s="136" t="s">
        <v>2276</v>
      </c>
      <c r="C68" s="137" t="s">
        <v>2009</v>
      </c>
    </row>
    <row r="69" spans="1:3">
      <c r="A69" s="473"/>
      <c r="B69" s="136" t="s">
        <v>2277</v>
      </c>
      <c r="C69" s="137" t="s">
        <v>2219</v>
      </c>
    </row>
    <row r="70" spans="1:3">
      <c r="A70" s="473"/>
      <c r="B70" s="136" t="s">
        <v>2278</v>
      </c>
      <c r="C70" s="137" t="s">
        <v>2211</v>
      </c>
    </row>
    <row r="71" spans="1:3">
      <c r="A71" s="473"/>
      <c r="B71" s="136" t="s">
        <v>2279</v>
      </c>
      <c r="C71" s="137" t="s">
        <v>2212</v>
      </c>
    </row>
    <row r="72" spans="1:3">
      <c r="A72" s="473"/>
      <c r="B72" s="136" t="s">
        <v>2280</v>
      </c>
      <c r="C72" s="137" t="s">
        <v>2003</v>
      </c>
    </row>
    <row r="73" spans="1:3">
      <c r="A73" s="473"/>
      <c r="B73" s="136" t="s">
        <v>2281</v>
      </c>
      <c r="C73" s="137" t="s">
        <v>192</v>
      </c>
    </row>
    <row r="74" spans="1:3">
      <c r="A74" s="473"/>
      <c r="B74" s="136" t="s">
        <v>2282</v>
      </c>
      <c r="C74" s="137" t="s">
        <v>2214</v>
      </c>
    </row>
    <row r="75" spans="1:3">
      <c r="A75" s="473"/>
      <c r="B75" s="136" t="s">
        <v>2283</v>
      </c>
      <c r="C75" s="137" t="s">
        <v>2214</v>
      </c>
    </row>
    <row r="76" spans="1:3">
      <c r="A76" s="473"/>
      <c r="B76" s="136" t="s">
        <v>2284</v>
      </c>
      <c r="C76" s="137" t="s">
        <v>2006</v>
      </c>
    </row>
    <row r="77" spans="1:3">
      <c r="A77" s="473"/>
      <c r="B77" s="136" t="s">
        <v>2285</v>
      </c>
      <c r="C77" s="137" t="s">
        <v>2212</v>
      </c>
    </row>
    <row r="78" spans="1:3">
      <c r="A78" s="473"/>
      <c r="B78" s="136" t="s">
        <v>2286</v>
      </c>
      <c r="C78" s="137" t="s">
        <v>2003</v>
      </c>
    </row>
    <row r="79" spans="1:3">
      <c r="A79" s="473"/>
      <c r="B79" s="136" t="s">
        <v>61</v>
      </c>
      <c r="C79" s="137" t="s">
        <v>2003</v>
      </c>
    </row>
    <row r="80" spans="1:3">
      <c r="A80" s="473"/>
      <c r="B80" s="136" t="s">
        <v>378</v>
      </c>
      <c r="C80" s="137" t="s">
        <v>2009</v>
      </c>
    </row>
    <row r="81" spans="1:3">
      <c r="A81" s="473"/>
      <c r="B81" s="136" t="s">
        <v>2287</v>
      </c>
      <c r="C81" s="137" t="s">
        <v>2003</v>
      </c>
    </row>
    <row r="82" spans="1:3">
      <c r="A82" s="473"/>
      <c r="B82" s="136" t="s">
        <v>2288</v>
      </c>
      <c r="C82" s="137" t="s">
        <v>2219</v>
      </c>
    </row>
    <row r="83" spans="1:3">
      <c r="A83" s="473"/>
      <c r="B83" s="136" t="s">
        <v>2289</v>
      </c>
      <c r="C83" s="137" t="s">
        <v>2290</v>
      </c>
    </row>
    <row r="84" spans="1:3">
      <c r="A84" s="473"/>
      <c r="B84" s="136" t="s">
        <v>374</v>
      </c>
      <c r="C84" s="137" t="s">
        <v>2003</v>
      </c>
    </row>
    <row r="85" spans="1:3">
      <c r="A85" s="473"/>
      <c r="B85" s="136" t="s">
        <v>2291</v>
      </c>
      <c r="C85" s="137" t="s">
        <v>2009</v>
      </c>
    </row>
    <row r="86" spans="1:3">
      <c r="A86" s="473"/>
      <c r="B86" s="136" t="s">
        <v>2292</v>
      </c>
      <c r="C86" s="137" t="s">
        <v>2003</v>
      </c>
    </row>
    <row r="87" spans="1:3">
      <c r="A87" s="473"/>
      <c r="B87" s="136" t="s">
        <v>2293</v>
      </c>
      <c r="C87" s="137" t="s">
        <v>2013</v>
      </c>
    </row>
    <row r="88" spans="1:3" ht="33">
      <c r="A88" s="473"/>
      <c r="B88" s="136" t="s">
        <v>2294</v>
      </c>
      <c r="C88" s="137" t="s">
        <v>1784</v>
      </c>
    </row>
    <row r="89" spans="1:3">
      <c r="A89" s="473"/>
      <c r="B89" s="136" t="s">
        <v>381</v>
      </c>
      <c r="C89" s="137" t="s">
        <v>2009</v>
      </c>
    </row>
    <row r="90" spans="1:3">
      <c r="A90" s="473"/>
      <c r="B90" s="136" t="s">
        <v>2295</v>
      </c>
      <c r="C90" s="137" t="s">
        <v>2003</v>
      </c>
    </row>
    <row r="91" spans="1:3">
      <c r="A91" s="473"/>
      <c r="B91" s="136" t="s">
        <v>2296</v>
      </c>
      <c r="C91" s="137" t="s">
        <v>2003</v>
      </c>
    </row>
    <row r="92" spans="1:3">
      <c r="A92" s="473"/>
      <c r="B92" s="136" t="s">
        <v>2297</v>
      </c>
      <c r="C92" s="137" t="s">
        <v>2219</v>
      </c>
    </row>
    <row r="93" spans="1:3">
      <c r="A93" s="473"/>
      <c r="B93" s="136" t="s">
        <v>2298</v>
      </c>
      <c r="C93" s="137" t="s">
        <v>2219</v>
      </c>
    </row>
    <row r="94" spans="1:3">
      <c r="A94" s="473"/>
      <c r="B94" s="136" t="s">
        <v>2299</v>
      </c>
      <c r="C94" s="137" t="s">
        <v>2300</v>
      </c>
    </row>
    <row r="95" spans="1:3">
      <c r="A95" s="473"/>
      <c r="B95" s="136" t="s">
        <v>2301</v>
      </c>
      <c r="C95" s="137" t="s">
        <v>2009</v>
      </c>
    </row>
    <row r="96" spans="1:3">
      <c r="A96" s="473"/>
      <c r="B96" s="136" t="s">
        <v>2302</v>
      </c>
      <c r="C96" s="137" t="s">
        <v>192</v>
      </c>
    </row>
    <row r="97" spans="1:3">
      <c r="A97" s="473"/>
      <c r="B97" s="136" t="s">
        <v>2303</v>
      </c>
      <c r="C97" s="137" t="s">
        <v>2009</v>
      </c>
    </row>
    <row r="98" spans="1:3">
      <c r="A98" s="473"/>
      <c r="B98" s="136" t="s">
        <v>2304</v>
      </c>
      <c r="C98" s="137" t="s">
        <v>2219</v>
      </c>
    </row>
    <row r="99" spans="1:3">
      <c r="A99" s="473"/>
      <c r="B99" s="136" t="s">
        <v>2305</v>
      </c>
      <c r="C99" s="137" t="s">
        <v>2214</v>
      </c>
    </row>
    <row r="100" spans="1:3">
      <c r="A100" s="473"/>
      <c r="B100" s="136" t="s">
        <v>2306</v>
      </c>
      <c r="C100" s="137" t="s">
        <v>2307</v>
      </c>
    </row>
    <row r="101" spans="1:3">
      <c r="A101" s="473"/>
      <c r="B101" s="136" t="s">
        <v>2308</v>
      </c>
      <c r="C101" s="137" t="s">
        <v>2009</v>
      </c>
    </row>
    <row r="102" spans="1:3">
      <c r="A102" s="473"/>
      <c r="B102" s="136" t="s">
        <v>2309</v>
      </c>
      <c r="C102" s="137" t="s">
        <v>2009</v>
      </c>
    </row>
    <row r="103" spans="1:3">
      <c r="A103" s="473"/>
      <c r="B103" s="136" t="s">
        <v>2310</v>
      </c>
      <c r="C103" s="137" t="s">
        <v>2219</v>
      </c>
    </row>
    <row r="104" spans="1:3">
      <c r="A104" s="473"/>
      <c r="B104" s="136" t="s">
        <v>2311</v>
      </c>
      <c r="C104" s="137" t="s">
        <v>2006</v>
      </c>
    </row>
    <row r="105" spans="1:3">
      <c r="A105" s="473"/>
      <c r="B105" s="136" t="s">
        <v>2312</v>
      </c>
      <c r="C105" s="137" t="s">
        <v>211</v>
      </c>
    </row>
    <row r="106" spans="1:3">
      <c r="A106" s="473"/>
      <c r="B106" s="136" t="s">
        <v>2313</v>
      </c>
      <c r="C106" s="137" t="s">
        <v>211</v>
      </c>
    </row>
    <row r="107" spans="1:3">
      <c r="A107" s="473"/>
      <c r="B107" s="136" t="s">
        <v>2314</v>
      </c>
      <c r="C107" s="137" t="s">
        <v>2315</v>
      </c>
    </row>
    <row r="108" spans="1:3">
      <c r="A108" s="473"/>
      <c r="B108" s="136" t="s">
        <v>2316</v>
      </c>
      <c r="C108" s="137" t="s">
        <v>239</v>
      </c>
    </row>
    <row r="109" spans="1:3">
      <c r="A109" s="473"/>
      <c r="B109" s="136" t="s">
        <v>2317</v>
      </c>
      <c r="C109" s="137" t="s">
        <v>2220</v>
      </c>
    </row>
    <row r="110" spans="1:3">
      <c r="A110" s="473"/>
      <c r="B110" s="136" t="s">
        <v>2318</v>
      </c>
      <c r="C110" s="137" t="s">
        <v>2003</v>
      </c>
    </row>
    <row r="111" spans="1:3">
      <c r="A111" s="473"/>
      <c r="B111" s="136" t="s">
        <v>2319</v>
      </c>
      <c r="C111" s="137" t="s">
        <v>192</v>
      </c>
    </row>
    <row r="112" spans="1:3">
      <c r="A112" s="473"/>
      <c r="B112" s="136" t="s">
        <v>2320</v>
      </c>
      <c r="C112" s="137" t="s">
        <v>2210</v>
      </c>
    </row>
    <row r="113" spans="1:3">
      <c r="A113" s="473"/>
      <c r="B113" s="136" t="s">
        <v>2321</v>
      </c>
      <c r="C113" s="137" t="s">
        <v>2013</v>
      </c>
    </row>
    <row r="114" spans="1:3">
      <c r="A114" s="473"/>
      <c r="B114" s="136" t="s">
        <v>2322</v>
      </c>
      <c r="C114" s="137" t="s">
        <v>192</v>
      </c>
    </row>
    <row r="115" spans="1:3">
      <c r="A115" s="473"/>
      <c r="B115" s="136" t="s">
        <v>2323</v>
      </c>
      <c r="C115" s="137" t="s">
        <v>2212</v>
      </c>
    </row>
    <row r="116" spans="1:3">
      <c r="A116" s="473"/>
      <c r="B116" s="136" t="s">
        <v>373</v>
      </c>
      <c r="C116" s="137" t="s">
        <v>2009</v>
      </c>
    </row>
    <row r="117" spans="1:3">
      <c r="A117" s="473"/>
      <c r="B117" s="136" t="s">
        <v>2324</v>
      </c>
      <c r="C117" s="137" t="s">
        <v>222</v>
      </c>
    </row>
    <row r="118" spans="1:3">
      <c r="A118" s="473"/>
      <c r="B118" s="136" t="s">
        <v>2325</v>
      </c>
      <c r="C118" s="137" t="s">
        <v>2009</v>
      </c>
    </row>
    <row r="119" spans="1:3">
      <c r="A119" s="473"/>
      <c r="B119" s="136" t="s">
        <v>2326</v>
      </c>
      <c r="C119" s="137" t="s">
        <v>2214</v>
      </c>
    </row>
    <row r="120" spans="1:3">
      <c r="A120" s="473"/>
      <c r="B120" s="136" t="s">
        <v>2327</v>
      </c>
      <c r="C120" s="137" t="s">
        <v>2209</v>
      </c>
    </row>
    <row r="121" spans="1:3">
      <c r="A121" s="473"/>
      <c r="B121" s="136" t="s">
        <v>2328</v>
      </c>
      <c r="C121" s="137" t="s">
        <v>2009</v>
      </c>
    </row>
    <row r="122" spans="1:3">
      <c r="A122" s="473"/>
      <c r="B122" s="136" t="s">
        <v>2329</v>
      </c>
      <c r="C122" s="137" t="s">
        <v>2212</v>
      </c>
    </row>
    <row r="123" spans="1:3">
      <c r="A123" s="473"/>
      <c r="B123" s="136" t="s">
        <v>2330</v>
      </c>
      <c r="C123" s="137" t="s">
        <v>2223</v>
      </c>
    </row>
    <row r="124" spans="1:3">
      <c r="A124" s="473"/>
      <c r="B124" s="136" t="s">
        <v>2331</v>
      </c>
      <c r="C124" s="137" t="s">
        <v>2208</v>
      </c>
    </row>
    <row r="125" spans="1:3">
      <c r="A125" s="473"/>
      <c r="B125" s="136" t="s">
        <v>2332</v>
      </c>
      <c r="C125" s="137" t="s">
        <v>2009</v>
      </c>
    </row>
    <row r="126" spans="1:3">
      <c r="A126" s="473"/>
      <c r="B126" s="136" t="s">
        <v>2333</v>
      </c>
      <c r="C126" s="137" t="s">
        <v>2013</v>
      </c>
    </row>
    <row r="127" spans="1:3">
      <c r="A127" s="473"/>
      <c r="B127" s="136" t="s">
        <v>2334</v>
      </c>
      <c r="C127" s="137" t="s">
        <v>2009</v>
      </c>
    </row>
    <row r="128" spans="1:3">
      <c r="A128" s="473"/>
      <c r="B128" s="136" t="s">
        <v>2335</v>
      </c>
      <c r="C128" s="137" t="s">
        <v>2003</v>
      </c>
    </row>
    <row r="129" spans="1:3">
      <c r="A129" s="473"/>
      <c r="B129" s="136" t="s">
        <v>2336</v>
      </c>
      <c r="C129" s="137" t="s">
        <v>239</v>
      </c>
    </row>
    <row r="130" spans="1:3">
      <c r="A130" s="473"/>
      <c r="B130" s="136" t="s">
        <v>2337</v>
      </c>
      <c r="C130" s="137" t="s">
        <v>2009</v>
      </c>
    </row>
    <row r="131" spans="1:3">
      <c r="A131" s="473"/>
      <c r="B131" s="136" t="s">
        <v>2338</v>
      </c>
      <c r="C131" s="137" t="s">
        <v>2003</v>
      </c>
    </row>
    <row r="132" spans="1:3">
      <c r="A132" s="473"/>
      <c r="B132" s="136" t="s">
        <v>2339</v>
      </c>
      <c r="C132" s="137" t="s">
        <v>2210</v>
      </c>
    </row>
    <row r="133" spans="1:3">
      <c r="A133" s="473"/>
      <c r="B133" s="136" t="s">
        <v>2340</v>
      </c>
      <c r="C133" s="137" t="s">
        <v>2341</v>
      </c>
    </row>
    <row r="134" spans="1:3">
      <c r="A134" s="473"/>
      <c r="B134" s="136" t="s">
        <v>400</v>
      </c>
      <c r="C134" s="137" t="s">
        <v>2016</v>
      </c>
    </row>
    <row r="135" spans="1:3">
      <c r="A135" s="473"/>
      <c r="B135" s="136" t="s">
        <v>2342</v>
      </c>
      <c r="C135" s="137" t="s">
        <v>2013</v>
      </c>
    </row>
    <row r="136" spans="1:3">
      <c r="A136" s="473"/>
      <c r="B136" s="136" t="s">
        <v>2343</v>
      </c>
      <c r="C136" s="137" t="s">
        <v>2013</v>
      </c>
    </row>
    <row r="137" spans="1:3">
      <c r="A137" s="473"/>
      <c r="B137" s="136" t="s">
        <v>2344</v>
      </c>
      <c r="C137" s="137" t="s">
        <v>2221</v>
      </c>
    </row>
    <row r="138" spans="1:3">
      <c r="A138" s="473"/>
      <c r="B138" s="136" t="s">
        <v>2345</v>
      </c>
      <c r="C138" s="137" t="s">
        <v>2346</v>
      </c>
    </row>
    <row r="139" spans="1:3">
      <c r="A139" s="473"/>
      <c r="B139" s="136" t="s">
        <v>2347</v>
      </c>
      <c r="C139" s="137" t="s">
        <v>2226</v>
      </c>
    </row>
    <row r="140" spans="1:3">
      <c r="A140" s="473"/>
      <c r="B140" s="136" t="s">
        <v>2348</v>
      </c>
      <c r="C140" s="137" t="s">
        <v>2210</v>
      </c>
    </row>
    <row r="141" spans="1:3">
      <c r="A141" s="473"/>
      <c r="B141" s="136" t="s">
        <v>2349</v>
      </c>
      <c r="C141" s="137" t="s">
        <v>2210</v>
      </c>
    </row>
    <row r="142" spans="1:3">
      <c r="A142" s="473"/>
      <c r="B142" s="136" t="s">
        <v>401</v>
      </c>
      <c r="C142" s="137" t="s">
        <v>2219</v>
      </c>
    </row>
    <row r="143" spans="1:3">
      <c r="A143" s="473"/>
      <c r="B143" s="136" t="s">
        <v>2350</v>
      </c>
      <c r="C143" s="137" t="s">
        <v>2214</v>
      </c>
    </row>
    <row r="144" spans="1:3">
      <c r="A144" s="473"/>
      <c r="B144" s="136" t="s">
        <v>2351</v>
      </c>
      <c r="C144" s="137" t="s">
        <v>2219</v>
      </c>
    </row>
    <row r="145" spans="1:3">
      <c r="A145" s="473"/>
      <c r="B145" s="136" t="s">
        <v>2352</v>
      </c>
      <c r="C145" s="137" t="s">
        <v>2017</v>
      </c>
    </row>
    <row r="146" spans="1:3">
      <c r="A146" s="473"/>
      <c r="B146" s="136" t="s">
        <v>2353</v>
      </c>
      <c r="C146" s="137" t="s">
        <v>234</v>
      </c>
    </row>
    <row r="147" spans="1:3">
      <c r="A147" s="473"/>
      <c r="B147" s="136" t="s">
        <v>2354</v>
      </c>
      <c r="C147" s="137" t="s">
        <v>2219</v>
      </c>
    </row>
    <row r="148" spans="1:3">
      <c r="A148" s="473"/>
      <c r="B148" s="136" t="s">
        <v>2355</v>
      </c>
      <c r="C148" s="137" t="s">
        <v>2013</v>
      </c>
    </row>
    <row r="149" spans="1:3">
      <c r="A149" s="473"/>
      <c r="B149" s="136" t="s">
        <v>2356</v>
      </c>
      <c r="C149" s="137" t="s">
        <v>2013</v>
      </c>
    </row>
    <row r="150" spans="1:3">
      <c r="A150" s="473"/>
      <c r="B150" s="136" t="s">
        <v>2357</v>
      </c>
      <c r="C150" s="137" t="s">
        <v>2358</v>
      </c>
    </row>
    <row r="151" spans="1:3">
      <c r="A151" s="473"/>
      <c r="B151" s="136" t="s">
        <v>2359</v>
      </c>
      <c r="C151" s="137" t="s">
        <v>222</v>
      </c>
    </row>
    <row r="152" spans="1:3">
      <c r="A152" s="473"/>
      <c r="B152" s="136" t="s">
        <v>2360</v>
      </c>
      <c r="C152" s="137" t="s">
        <v>2219</v>
      </c>
    </row>
    <row r="153" spans="1:3">
      <c r="A153" s="473"/>
      <c r="B153" s="136" t="s">
        <v>2361</v>
      </c>
      <c r="C153" s="137" t="s">
        <v>2362</v>
      </c>
    </row>
    <row r="154" spans="1:3">
      <c r="A154" s="473"/>
      <c r="B154" s="136" t="s">
        <v>2363</v>
      </c>
      <c r="C154" s="137" t="s">
        <v>222</v>
      </c>
    </row>
    <row r="155" spans="1:3">
      <c r="A155" s="473"/>
      <c r="B155" s="136" t="s">
        <v>2364</v>
      </c>
      <c r="C155" s="137" t="s">
        <v>2365</v>
      </c>
    </row>
    <row r="156" spans="1:3">
      <c r="A156" s="473"/>
      <c r="B156" s="136" t="s">
        <v>2366</v>
      </c>
      <c r="C156" s="137" t="s">
        <v>2214</v>
      </c>
    </row>
    <row r="157" spans="1:3">
      <c r="A157" s="473"/>
      <c r="B157" s="136" t="s">
        <v>2367</v>
      </c>
      <c r="C157" s="137" t="s">
        <v>2003</v>
      </c>
    </row>
    <row r="158" spans="1:3">
      <c r="A158" s="473"/>
      <c r="B158" s="136" t="s">
        <v>2368</v>
      </c>
      <c r="C158" s="137" t="s">
        <v>2013</v>
      </c>
    </row>
    <row r="159" spans="1:3">
      <c r="A159" s="473"/>
      <c r="B159" s="136" t="s">
        <v>2369</v>
      </c>
      <c r="C159" s="137" t="s">
        <v>2219</v>
      </c>
    </row>
    <row r="160" spans="1:3">
      <c r="A160" s="473"/>
      <c r="B160" s="136" t="s">
        <v>2370</v>
      </c>
      <c r="C160" s="137" t="s">
        <v>308</v>
      </c>
    </row>
    <row r="161" spans="1:3">
      <c r="A161" s="473"/>
      <c r="B161" s="136" t="s">
        <v>2371</v>
      </c>
      <c r="C161" s="137" t="s">
        <v>2219</v>
      </c>
    </row>
    <row r="162" spans="1:3">
      <c r="A162" s="473"/>
      <c r="B162" s="136" t="s">
        <v>2372</v>
      </c>
      <c r="C162" s="137" t="s">
        <v>2017</v>
      </c>
    </row>
    <row r="163" spans="1:3">
      <c r="A163" s="473"/>
      <c r="B163" s="136" t="s">
        <v>2373</v>
      </c>
      <c r="C163" s="137" t="s">
        <v>2374</v>
      </c>
    </row>
    <row r="164" spans="1:3">
      <c r="A164" s="473"/>
      <c r="B164" s="136" t="s">
        <v>2375</v>
      </c>
      <c r="C164" s="137" t="s">
        <v>2210</v>
      </c>
    </row>
    <row r="165" spans="1:3">
      <c r="A165" s="473"/>
      <c r="B165" s="136" t="s">
        <v>2376</v>
      </c>
      <c r="C165" s="137" t="s">
        <v>2013</v>
      </c>
    </row>
    <row r="166" spans="1:3">
      <c r="A166" s="473"/>
      <c r="B166" s="136" t="s">
        <v>2377</v>
      </c>
      <c r="C166" s="137" t="s">
        <v>2210</v>
      </c>
    </row>
    <row r="167" spans="1:3">
      <c r="A167" s="473"/>
      <c r="B167" s="136" t="s">
        <v>2378</v>
      </c>
      <c r="C167" s="137" t="s">
        <v>2013</v>
      </c>
    </row>
    <row r="168" spans="1:3">
      <c r="A168" s="473"/>
      <c r="B168" s="136" t="s">
        <v>2379</v>
      </c>
      <c r="C168" s="137" t="s">
        <v>2380</v>
      </c>
    </row>
    <row r="169" spans="1:3">
      <c r="A169" s="473"/>
      <c r="B169" s="136" t="s">
        <v>2381</v>
      </c>
      <c r="C169" s="137" t="s">
        <v>2382</v>
      </c>
    </row>
    <row r="170" spans="1:3">
      <c r="A170" s="473"/>
      <c r="B170" s="136" t="s">
        <v>2383</v>
      </c>
      <c r="C170" s="137" t="s">
        <v>234</v>
      </c>
    </row>
    <row r="171" spans="1:3">
      <c r="A171" s="473"/>
      <c r="B171" s="136" t="s">
        <v>2384</v>
      </c>
      <c r="C171" s="137" t="s">
        <v>2013</v>
      </c>
    </row>
    <row r="172" spans="1:3">
      <c r="A172" s="473"/>
      <c r="B172" s="136" t="s">
        <v>2385</v>
      </c>
      <c r="C172" s="137" t="s">
        <v>211</v>
      </c>
    </row>
    <row r="173" spans="1:3">
      <c r="A173" s="473"/>
      <c r="B173" s="136" t="s">
        <v>2386</v>
      </c>
      <c r="C173" s="137" t="s">
        <v>1794</v>
      </c>
    </row>
    <row r="174" spans="1:3">
      <c r="A174" s="473" t="s">
        <v>10</v>
      </c>
      <c r="B174" s="138" t="s">
        <v>322</v>
      </c>
      <c r="C174" s="128" t="s">
        <v>323</v>
      </c>
    </row>
    <row r="175" spans="1:3">
      <c r="A175" s="473"/>
      <c r="B175" s="138" t="s">
        <v>135</v>
      </c>
      <c r="C175" s="128" t="s">
        <v>2387</v>
      </c>
    </row>
    <row r="176" spans="1:3">
      <c r="A176" s="473"/>
      <c r="B176" s="138" t="s">
        <v>1193</v>
      </c>
      <c r="C176" s="128" t="s">
        <v>2387</v>
      </c>
    </row>
    <row r="177" spans="1:3">
      <c r="A177" s="473"/>
      <c r="B177" s="139" t="s">
        <v>325</v>
      </c>
      <c r="C177" s="128" t="s">
        <v>2387</v>
      </c>
    </row>
    <row r="178" spans="1:3">
      <c r="A178" s="473" t="s">
        <v>11</v>
      </c>
      <c r="B178" s="140" t="s">
        <v>2388</v>
      </c>
      <c r="C178" s="141" t="s">
        <v>2389</v>
      </c>
    </row>
    <row r="179" spans="1:3">
      <c r="A179" s="473"/>
      <c r="B179" s="140" t="s">
        <v>2390</v>
      </c>
      <c r="C179" s="141" t="s">
        <v>2391</v>
      </c>
    </row>
    <row r="180" spans="1:3">
      <c r="A180" s="473"/>
      <c r="B180" s="140" t="s">
        <v>2392</v>
      </c>
      <c r="C180" s="141" t="s">
        <v>2389</v>
      </c>
    </row>
    <row r="181" spans="1:3">
      <c r="A181" s="473"/>
      <c r="B181" s="140" t="s">
        <v>2393</v>
      </c>
      <c r="C181" s="141" t="s">
        <v>1796</v>
      </c>
    </row>
    <row r="182" spans="1:3">
      <c r="A182" s="473"/>
      <c r="B182" s="142" t="s">
        <v>2394</v>
      </c>
      <c r="C182" s="141" t="s">
        <v>2395</v>
      </c>
    </row>
    <row r="183" spans="1:3">
      <c r="A183" s="473"/>
      <c r="B183" s="140" t="s">
        <v>2396</v>
      </c>
      <c r="C183" s="141" t="s">
        <v>2389</v>
      </c>
    </row>
    <row r="184" spans="1:3">
      <c r="A184" s="473"/>
      <c r="B184" s="140" t="s">
        <v>2397</v>
      </c>
      <c r="C184" s="141" t="s">
        <v>2398</v>
      </c>
    </row>
    <row r="185" spans="1:3">
      <c r="A185" s="473"/>
      <c r="B185" s="140" t="s">
        <v>2399</v>
      </c>
      <c r="C185" s="141" t="s">
        <v>2398</v>
      </c>
    </row>
    <row r="186" spans="1:3">
      <c r="A186" s="473"/>
      <c r="B186" s="140" t="s">
        <v>2400</v>
      </c>
      <c r="C186" s="141" t="s">
        <v>2398</v>
      </c>
    </row>
    <row r="187" spans="1:3">
      <c r="A187" s="473"/>
      <c r="B187" s="140" t="s">
        <v>2401</v>
      </c>
      <c r="C187" s="141" t="s">
        <v>2389</v>
      </c>
    </row>
    <row r="188" spans="1:3">
      <c r="A188" s="473"/>
      <c r="B188" s="140" t="s">
        <v>2402</v>
      </c>
      <c r="C188" s="141" t="s">
        <v>2398</v>
      </c>
    </row>
    <row r="189" spans="1:3">
      <c r="A189" s="473"/>
      <c r="B189" s="140" t="s">
        <v>2403</v>
      </c>
      <c r="C189" s="141" t="s">
        <v>2398</v>
      </c>
    </row>
    <row r="190" spans="1:3">
      <c r="A190" s="473"/>
      <c r="B190" s="140" t="s">
        <v>2404</v>
      </c>
      <c r="C190" s="141" t="s">
        <v>2398</v>
      </c>
    </row>
    <row r="191" spans="1:3">
      <c r="A191" s="473"/>
      <c r="B191" s="142" t="s">
        <v>2405</v>
      </c>
      <c r="C191" s="141" t="s">
        <v>2398</v>
      </c>
    </row>
    <row r="192" spans="1:3">
      <c r="A192" s="473"/>
      <c r="B192" s="142" t="s">
        <v>2406</v>
      </c>
      <c r="C192" s="141" t="s">
        <v>2398</v>
      </c>
    </row>
    <row r="193" spans="1:3">
      <c r="A193" s="473"/>
      <c r="B193" s="142" t="s">
        <v>2407</v>
      </c>
      <c r="C193" s="143" t="s">
        <v>2408</v>
      </c>
    </row>
    <row r="194" spans="1:3">
      <c r="A194" s="473" t="s">
        <v>12</v>
      </c>
      <c r="B194" s="142" t="s">
        <v>338</v>
      </c>
      <c r="C194" s="473" t="s">
        <v>2409</v>
      </c>
    </row>
    <row r="195" spans="1:3">
      <c r="A195" s="473"/>
      <c r="B195" s="144" t="s">
        <v>141</v>
      </c>
      <c r="C195" s="473"/>
    </row>
    <row r="196" spans="1:3">
      <c r="A196" s="473"/>
      <c r="B196" s="144" t="s">
        <v>349</v>
      </c>
      <c r="C196" s="473"/>
    </row>
    <row r="197" spans="1:3">
      <c r="A197" s="473"/>
      <c r="B197" s="144" t="s">
        <v>165</v>
      </c>
      <c r="C197" s="473"/>
    </row>
    <row r="198" spans="1:3">
      <c r="A198" s="473"/>
      <c r="B198" s="144" t="s">
        <v>350</v>
      </c>
      <c r="C198" s="473"/>
    </row>
    <row r="199" spans="1:3">
      <c r="A199" s="473"/>
      <c r="B199" s="144" t="s">
        <v>351</v>
      </c>
      <c r="C199" s="473"/>
    </row>
    <row r="200" spans="1:3">
      <c r="A200" s="473"/>
      <c r="B200" s="144" t="s">
        <v>352</v>
      </c>
      <c r="C200" s="473"/>
    </row>
    <row r="201" spans="1:3">
      <c r="A201" s="473"/>
      <c r="B201" s="144" t="s">
        <v>353</v>
      </c>
      <c r="C201" s="473"/>
    </row>
    <row r="202" spans="1:3">
      <c r="A202" s="473"/>
      <c r="B202" s="144" t="s">
        <v>354</v>
      </c>
      <c r="C202" s="473"/>
    </row>
    <row r="203" spans="1:3">
      <c r="A203" s="473"/>
      <c r="B203" s="144" t="s">
        <v>355</v>
      </c>
      <c r="C203" s="473"/>
    </row>
    <row r="204" spans="1:3">
      <c r="A204" s="473"/>
      <c r="B204" s="144" t="s">
        <v>356</v>
      </c>
      <c r="C204" s="473"/>
    </row>
    <row r="205" spans="1:3">
      <c r="A205" s="473"/>
      <c r="B205" s="144" t="s">
        <v>357</v>
      </c>
      <c r="C205" s="473"/>
    </row>
    <row r="206" spans="1:3">
      <c r="A206" s="473"/>
      <c r="B206" s="144" t="s">
        <v>359</v>
      </c>
      <c r="C206" s="473"/>
    </row>
    <row r="207" spans="1:3">
      <c r="A207" s="473" t="s">
        <v>20</v>
      </c>
      <c r="B207" s="138" t="s">
        <v>2410</v>
      </c>
      <c r="C207" s="145" t="s">
        <v>2021</v>
      </c>
    </row>
    <row r="208" spans="1:3">
      <c r="A208" s="473"/>
      <c r="B208" s="142" t="s">
        <v>2411</v>
      </c>
      <c r="C208" s="146" t="s">
        <v>2021</v>
      </c>
    </row>
  </sheetData>
  <mergeCells count="10">
    <mergeCell ref="A178:A193"/>
    <mergeCell ref="A194:A206"/>
    <mergeCell ref="C194:C206"/>
    <mergeCell ref="A207:A208"/>
    <mergeCell ref="A1:C1"/>
    <mergeCell ref="A3:A27"/>
    <mergeCell ref="A28:A58"/>
    <mergeCell ref="A59:A62"/>
    <mergeCell ref="A63:A173"/>
    <mergeCell ref="A174:A177"/>
  </mergeCells>
  <phoneticPr fontId="7" type="noConversion"/>
  <conditionalFormatting sqref="B63:B173">
    <cfRule type="expression" dxfId="1" priority="1" stopIfTrue="1">
      <formula>AND(COUNTIF($B$63:$B$173, B63)&gt;1,NOT(ISBLANK(B63)))</formula>
    </cfRule>
  </conditionalFormatting>
  <pageMargins left="0.70000000000000007" right="0.70000000000000007" top="0.75" bottom="0.75" header="0.30000000000000004" footer="0.3000000000000000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221"/>
  <sheetViews>
    <sheetView workbookViewId="0"/>
  </sheetViews>
  <sheetFormatPr defaultRowHeight="16.5"/>
  <cols>
    <col min="1" max="1" width="10.25" bestFit="1" customWidth="1"/>
    <col min="2" max="4" width="26.75" bestFit="1" customWidth="1"/>
    <col min="5" max="5" width="17.375" bestFit="1" customWidth="1"/>
    <col min="6" max="6" width="9" customWidth="1"/>
  </cols>
  <sheetData>
    <row r="1" spans="1:5" ht="21">
      <c r="A1" s="475" t="s">
        <v>2412</v>
      </c>
      <c r="B1" s="475"/>
      <c r="C1" s="475"/>
      <c r="D1" s="475"/>
      <c r="E1" s="475"/>
    </row>
    <row r="2" spans="1:5" ht="19.5">
      <c r="A2" s="147"/>
      <c r="B2" s="476" t="s">
        <v>363</v>
      </c>
      <c r="C2" s="476"/>
      <c r="D2" s="476"/>
      <c r="E2" s="476"/>
    </row>
    <row r="3" spans="1:5" ht="19.5">
      <c r="A3" s="147" t="s">
        <v>31</v>
      </c>
      <c r="B3" s="147" t="s">
        <v>364</v>
      </c>
      <c r="C3" s="147" t="s">
        <v>365</v>
      </c>
      <c r="D3" s="147" t="s">
        <v>366</v>
      </c>
      <c r="E3" s="147" t="s">
        <v>367</v>
      </c>
    </row>
    <row r="4" spans="1:5">
      <c r="A4" s="131" t="s">
        <v>4</v>
      </c>
      <c r="B4" s="131" t="s">
        <v>369</v>
      </c>
      <c r="C4" s="131"/>
      <c r="D4" s="131"/>
      <c r="E4" s="149"/>
    </row>
    <row r="5" spans="1:5">
      <c r="A5" s="131" t="s">
        <v>4</v>
      </c>
      <c r="B5" s="131" t="s">
        <v>370</v>
      </c>
      <c r="C5" s="131"/>
      <c r="D5" s="131"/>
      <c r="E5" s="149"/>
    </row>
    <row r="6" spans="1:5">
      <c r="A6" s="131" t="s">
        <v>4</v>
      </c>
      <c r="B6" s="131" t="s">
        <v>371</v>
      </c>
      <c r="C6" s="131"/>
      <c r="D6" s="131"/>
      <c r="E6" s="149"/>
    </row>
    <row r="7" spans="1:5">
      <c r="A7" s="131" t="s">
        <v>4</v>
      </c>
      <c r="B7" s="131" t="s">
        <v>372</v>
      </c>
      <c r="C7" s="131"/>
      <c r="D7" s="131"/>
      <c r="E7" s="149"/>
    </row>
    <row r="8" spans="1:5">
      <c r="A8" s="131" t="s">
        <v>4</v>
      </c>
      <c r="B8" s="131" t="s">
        <v>373</v>
      </c>
      <c r="C8" s="131"/>
      <c r="D8" s="131"/>
      <c r="E8" s="149"/>
    </row>
    <row r="9" spans="1:5">
      <c r="A9" s="131" t="s">
        <v>4</v>
      </c>
      <c r="B9" s="131" t="s">
        <v>374</v>
      </c>
      <c r="C9" s="131"/>
      <c r="D9" s="131"/>
      <c r="E9" s="149"/>
    </row>
    <row r="10" spans="1:5">
      <c r="A10" s="131" t="s">
        <v>4</v>
      </c>
      <c r="B10" s="131" t="s">
        <v>375</v>
      </c>
      <c r="C10" s="131"/>
      <c r="D10" s="131"/>
      <c r="E10" s="149"/>
    </row>
    <row r="11" spans="1:5">
      <c r="A11" s="131" t="s">
        <v>4</v>
      </c>
      <c r="B11" s="131" t="s">
        <v>2023</v>
      </c>
      <c r="C11" s="131"/>
      <c r="D11" s="131"/>
      <c r="E11" s="149"/>
    </row>
    <row r="12" spans="1:5">
      <c r="A12" s="131" t="s">
        <v>4</v>
      </c>
      <c r="B12" s="131" t="s">
        <v>376</v>
      </c>
      <c r="C12" s="131"/>
      <c r="D12" s="131"/>
      <c r="E12" s="149"/>
    </row>
    <row r="13" spans="1:5">
      <c r="A13" s="131" t="s">
        <v>4</v>
      </c>
      <c r="B13" s="131" t="s">
        <v>377</v>
      </c>
      <c r="C13" s="131"/>
      <c r="D13" s="131"/>
      <c r="E13" s="149"/>
    </row>
    <row r="14" spans="1:5">
      <c r="A14" s="131" t="s">
        <v>4</v>
      </c>
      <c r="B14" s="131" t="s">
        <v>378</v>
      </c>
      <c r="C14" s="131"/>
      <c r="D14" s="131"/>
      <c r="E14" s="149"/>
    </row>
    <row r="15" spans="1:5">
      <c r="A15" s="131" t="s">
        <v>4</v>
      </c>
      <c r="B15" s="131" t="s">
        <v>379</v>
      </c>
      <c r="C15" s="131"/>
      <c r="D15" s="131"/>
      <c r="E15" s="149"/>
    </row>
    <row r="16" spans="1:5">
      <c r="A16" s="131" t="s">
        <v>4</v>
      </c>
      <c r="B16" s="131" t="s">
        <v>2024</v>
      </c>
      <c r="C16" s="131"/>
      <c r="D16" s="131"/>
      <c r="E16" s="149"/>
    </row>
    <row r="17" spans="1:5">
      <c r="A17" s="131" t="s">
        <v>4</v>
      </c>
      <c r="B17" s="131" t="s">
        <v>381</v>
      </c>
      <c r="C17" s="131"/>
      <c r="D17" s="131"/>
      <c r="E17" s="149"/>
    </row>
    <row r="18" spans="1:5">
      <c r="A18" s="131" t="s">
        <v>4</v>
      </c>
      <c r="B18" s="131" t="s">
        <v>53</v>
      </c>
      <c r="C18" s="131"/>
      <c r="D18" s="131"/>
      <c r="E18" s="149"/>
    </row>
    <row r="19" spans="1:5">
      <c r="A19" s="131" t="s">
        <v>4</v>
      </c>
      <c r="B19" s="131" t="s">
        <v>45</v>
      </c>
      <c r="C19" s="131"/>
      <c r="D19" s="131"/>
      <c r="E19" s="149"/>
    </row>
    <row r="20" spans="1:5">
      <c r="A20" s="131" t="s">
        <v>4</v>
      </c>
      <c r="B20" s="131" t="s">
        <v>382</v>
      </c>
      <c r="C20" s="131"/>
      <c r="D20" s="131"/>
      <c r="E20" s="149"/>
    </row>
    <row r="21" spans="1:5">
      <c r="A21" s="131" t="s">
        <v>4</v>
      </c>
      <c r="B21" s="131" t="s">
        <v>383</v>
      </c>
      <c r="C21" s="131"/>
      <c r="D21" s="131"/>
      <c r="E21" s="149"/>
    </row>
    <row r="22" spans="1:5">
      <c r="A22" s="131" t="s">
        <v>4</v>
      </c>
      <c r="B22" s="131" t="s">
        <v>384</v>
      </c>
      <c r="C22" s="131"/>
      <c r="D22" s="131"/>
      <c r="E22" s="149"/>
    </row>
    <row r="23" spans="1:5">
      <c r="A23" s="131" t="s">
        <v>4</v>
      </c>
      <c r="B23" s="131" t="s">
        <v>385</v>
      </c>
      <c r="C23" s="131"/>
      <c r="D23" s="131"/>
      <c r="E23" s="149"/>
    </row>
    <row r="24" spans="1:5">
      <c r="A24" s="131" t="s">
        <v>4</v>
      </c>
      <c r="B24" s="131" t="s">
        <v>386</v>
      </c>
      <c r="C24" s="131"/>
      <c r="D24" s="131"/>
      <c r="E24" s="149"/>
    </row>
    <row r="25" spans="1:5">
      <c r="A25" s="131" t="s">
        <v>4</v>
      </c>
      <c r="B25" s="131" t="s">
        <v>387</v>
      </c>
      <c r="C25" s="131"/>
      <c r="D25" s="131"/>
      <c r="E25" s="149"/>
    </row>
    <row r="26" spans="1:5">
      <c r="A26" s="131" t="s">
        <v>4</v>
      </c>
      <c r="B26" s="131" t="s">
        <v>47</v>
      </c>
      <c r="C26" s="131"/>
      <c r="D26" s="131"/>
      <c r="E26" s="149"/>
    </row>
    <row r="27" spans="1:5">
      <c r="A27" s="131" t="s">
        <v>4</v>
      </c>
      <c r="B27" s="131" t="s">
        <v>388</v>
      </c>
      <c r="C27" s="131"/>
      <c r="D27" s="131"/>
      <c r="E27" s="149"/>
    </row>
    <row r="28" spans="1:5">
      <c r="A28" s="131" t="s">
        <v>4</v>
      </c>
      <c r="B28" s="131" t="s">
        <v>390</v>
      </c>
      <c r="C28" s="131"/>
      <c r="D28" s="131"/>
      <c r="E28" s="149"/>
    </row>
    <row r="29" spans="1:5">
      <c r="A29" s="131" t="s">
        <v>4</v>
      </c>
      <c r="B29" s="131" t="s">
        <v>391</v>
      </c>
      <c r="C29" s="131"/>
      <c r="D29" s="131"/>
      <c r="E29" s="149"/>
    </row>
    <row r="30" spans="1:5">
      <c r="A30" s="131" t="s">
        <v>4</v>
      </c>
      <c r="B30" s="131" t="s">
        <v>392</v>
      </c>
      <c r="C30" s="131"/>
      <c r="D30" s="131"/>
      <c r="E30" s="149"/>
    </row>
    <row r="31" spans="1:5">
      <c r="A31" s="131" t="s">
        <v>4</v>
      </c>
      <c r="B31" s="131" t="s">
        <v>393</v>
      </c>
      <c r="C31" s="131"/>
      <c r="D31" s="131"/>
      <c r="E31" s="149"/>
    </row>
    <row r="32" spans="1:5">
      <c r="A32" s="131" t="s">
        <v>4</v>
      </c>
      <c r="B32" s="131" t="s">
        <v>51</v>
      </c>
      <c r="C32" s="131"/>
      <c r="D32" s="131"/>
      <c r="E32" s="149"/>
    </row>
    <row r="33" spans="1:5">
      <c r="A33" s="131" t="s">
        <v>4</v>
      </c>
      <c r="B33" s="131" t="s">
        <v>394</v>
      </c>
      <c r="C33" s="131"/>
      <c r="D33" s="131"/>
      <c r="E33" s="149"/>
    </row>
    <row r="34" spans="1:5">
      <c r="A34" s="131" t="s">
        <v>4</v>
      </c>
      <c r="B34" s="131" t="s">
        <v>395</v>
      </c>
      <c r="C34" s="131"/>
      <c r="D34" s="131"/>
      <c r="E34" s="149"/>
    </row>
    <row r="35" spans="1:5">
      <c r="A35" s="131" t="s">
        <v>4</v>
      </c>
      <c r="B35" s="131" t="s">
        <v>396</v>
      </c>
      <c r="C35" s="131"/>
      <c r="D35" s="131"/>
      <c r="E35" s="149"/>
    </row>
    <row r="36" spans="1:5">
      <c r="A36" s="131" t="s">
        <v>4</v>
      </c>
      <c r="B36" s="131" t="s">
        <v>397</v>
      </c>
      <c r="C36" s="131"/>
      <c r="D36" s="131"/>
      <c r="E36" s="149"/>
    </row>
    <row r="37" spans="1:5">
      <c r="A37" s="131" t="s">
        <v>4</v>
      </c>
      <c r="B37" s="131" t="s">
        <v>398</v>
      </c>
      <c r="C37" s="131"/>
      <c r="D37" s="131"/>
      <c r="E37" s="149"/>
    </row>
    <row r="38" spans="1:5">
      <c r="A38" s="131" t="s">
        <v>4</v>
      </c>
      <c r="B38" s="131" t="s">
        <v>399</v>
      </c>
      <c r="C38" s="131"/>
      <c r="D38" s="131"/>
      <c r="E38" s="149"/>
    </row>
    <row r="39" spans="1:5">
      <c r="A39" s="131" t="s">
        <v>4</v>
      </c>
      <c r="B39" s="131" t="s">
        <v>400</v>
      </c>
      <c r="C39" s="131"/>
      <c r="D39" s="131"/>
      <c r="E39" s="149"/>
    </row>
    <row r="40" spans="1:5">
      <c r="A40" s="131" t="s">
        <v>4</v>
      </c>
      <c r="B40" s="131" t="s">
        <v>401</v>
      </c>
      <c r="C40" s="131"/>
      <c r="D40" s="131"/>
      <c r="E40" s="149"/>
    </row>
    <row r="41" spans="1:5">
      <c r="A41" s="131" t="s">
        <v>4</v>
      </c>
      <c r="B41" s="131" t="s">
        <v>402</v>
      </c>
      <c r="C41" s="131"/>
      <c r="D41" s="131"/>
      <c r="E41" s="149"/>
    </row>
    <row r="42" spans="1:5">
      <c r="A42" s="131" t="s">
        <v>4</v>
      </c>
      <c r="B42" s="131" t="s">
        <v>403</v>
      </c>
      <c r="C42" s="131"/>
      <c r="D42" s="131"/>
      <c r="E42" s="149"/>
    </row>
    <row r="43" spans="1:5">
      <c r="A43" s="131" t="s">
        <v>4</v>
      </c>
      <c r="B43" s="131" t="s">
        <v>404</v>
      </c>
      <c r="C43" s="131"/>
      <c r="D43" s="131"/>
      <c r="E43" s="149"/>
    </row>
    <row r="44" spans="1:5">
      <c r="A44" s="131" t="s">
        <v>4</v>
      </c>
      <c r="B44" s="131" t="s">
        <v>405</v>
      </c>
      <c r="C44" s="131"/>
      <c r="D44" s="131"/>
      <c r="E44" s="149"/>
    </row>
    <row r="45" spans="1:5">
      <c r="A45" s="131" t="s">
        <v>4</v>
      </c>
      <c r="B45" s="131" t="s">
        <v>406</v>
      </c>
      <c r="C45" s="131"/>
      <c r="D45" s="131"/>
      <c r="E45" s="149"/>
    </row>
    <row r="46" spans="1:5">
      <c r="A46" s="131" t="s">
        <v>4</v>
      </c>
      <c r="B46" s="131" t="s">
        <v>407</v>
      </c>
      <c r="C46" s="131"/>
      <c r="D46" s="131"/>
      <c r="E46" s="149"/>
    </row>
    <row r="47" spans="1:5">
      <c r="A47" s="131" t="s">
        <v>4</v>
      </c>
      <c r="B47" s="131" t="s">
        <v>408</v>
      </c>
      <c r="C47" s="131"/>
      <c r="D47" s="131"/>
      <c r="E47" s="149"/>
    </row>
    <row r="48" spans="1:5">
      <c r="A48" s="131" t="s">
        <v>4</v>
      </c>
      <c r="B48" s="131" t="s">
        <v>409</v>
      </c>
      <c r="C48" s="131"/>
      <c r="D48" s="131"/>
      <c r="E48" s="149"/>
    </row>
    <row r="49" spans="1:5">
      <c r="A49" s="131" t="s">
        <v>4</v>
      </c>
      <c r="B49" s="131" t="s">
        <v>410</v>
      </c>
      <c r="C49" s="131"/>
      <c r="D49" s="131"/>
      <c r="E49" s="149"/>
    </row>
    <row r="50" spans="1:5">
      <c r="A50" s="131" t="s">
        <v>4</v>
      </c>
      <c r="B50" s="131" t="s">
        <v>411</v>
      </c>
      <c r="C50" s="131"/>
      <c r="D50" s="131"/>
      <c r="E50" s="149"/>
    </row>
    <row r="51" spans="1:5">
      <c r="A51" s="131" t="s">
        <v>4</v>
      </c>
      <c r="B51" s="131" t="s">
        <v>412</v>
      </c>
      <c r="C51" s="131"/>
      <c r="D51" s="131"/>
      <c r="E51" s="149"/>
    </row>
    <row r="52" spans="1:5">
      <c r="A52" s="131" t="s">
        <v>4</v>
      </c>
      <c r="B52" s="131" t="s">
        <v>413</v>
      </c>
      <c r="C52" s="131"/>
      <c r="D52" s="131"/>
      <c r="E52" s="149"/>
    </row>
    <row r="53" spans="1:5">
      <c r="A53" s="131" t="s">
        <v>4</v>
      </c>
      <c r="B53" s="131" t="s">
        <v>414</v>
      </c>
      <c r="C53" s="131"/>
      <c r="D53" s="131"/>
      <c r="E53" s="149"/>
    </row>
    <row r="54" spans="1:5">
      <c r="A54" s="131" t="s">
        <v>4</v>
      </c>
      <c r="B54" s="131" t="s">
        <v>415</v>
      </c>
      <c r="C54" s="131"/>
      <c r="D54" s="131"/>
      <c r="E54" s="149"/>
    </row>
    <row r="55" spans="1:5">
      <c r="A55" s="131" t="s">
        <v>4</v>
      </c>
      <c r="B55" s="131" t="s">
        <v>416</v>
      </c>
      <c r="C55" s="131"/>
      <c r="D55" s="131"/>
      <c r="E55" s="149"/>
    </row>
    <row r="56" spans="1:5">
      <c r="A56" s="131" t="s">
        <v>4</v>
      </c>
      <c r="B56" s="131" t="s">
        <v>417</v>
      </c>
      <c r="C56" s="131"/>
      <c r="D56" s="131"/>
      <c r="E56" s="149"/>
    </row>
    <row r="57" spans="1:5">
      <c r="A57" s="131" t="s">
        <v>4</v>
      </c>
      <c r="B57" s="131" t="s">
        <v>418</v>
      </c>
      <c r="C57" s="131"/>
      <c r="D57" s="131"/>
      <c r="E57" s="149"/>
    </row>
    <row r="58" spans="1:5">
      <c r="A58" s="131" t="s">
        <v>4</v>
      </c>
      <c r="B58" s="131" t="s">
        <v>61</v>
      </c>
      <c r="C58" s="131"/>
      <c r="D58" s="131"/>
      <c r="E58" s="149"/>
    </row>
    <row r="59" spans="1:5">
      <c r="A59" s="131" t="s">
        <v>4</v>
      </c>
      <c r="B59" s="131" t="s">
        <v>63</v>
      </c>
      <c r="C59" s="131"/>
      <c r="D59" s="131"/>
      <c r="E59" s="149"/>
    </row>
    <row r="60" spans="1:5">
      <c r="A60" s="131" t="s">
        <v>4</v>
      </c>
      <c r="B60" s="131" t="s">
        <v>419</v>
      </c>
      <c r="C60" s="131"/>
      <c r="D60" s="131"/>
      <c r="E60" s="149"/>
    </row>
    <row r="61" spans="1:5">
      <c r="A61" s="131" t="s">
        <v>4</v>
      </c>
      <c r="B61" s="131" t="s">
        <v>420</v>
      </c>
      <c r="C61" s="131"/>
      <c r="D61" s="131"/>
      <c r="E61" s="149"/>
    </row>
    <row r="62" spans="1:5">
      <c r="A62" s="131" t="s">
        <v>4</v>
      </c>
      <c r="B62" s="131" t="s">
        <v>421</v>
      </c>
      <c r="C62" s="131"/>
      <c r="D62" s="131"/>
      <c r="E62" s="149"/>
    </row>
    <row r="63" spans="1:5">
      <c r="A63" s="131" t="s">
        <v>4</v>
      </c>
      <c r="B63" s="131" t="s">
        <v>422</v>
      </c>
      <c r="C63" s="131"/>
      <c r="D63" s="131"/>
      <c r="E63" s="149"/>
    </row>
    <row r="64" spans="1:5">
      <c r="A64" s="131" t="s">
        <v>4</v>
      </c>
      <c r="B64" s="131" t="s">
        <v>423</v>
      </c>
      <c r="C64" s="131"/>
      <c r="D64" s="131"/>
      <c r="E64" s="149"/>
    </row>
    <row r="65" spans="1:5">
      <c r="A65" s="131" t="s">
        <v>4</v>
      </c>
      <c r="B65" s="131" t="s">
        <v>424</v>
      </c>
      <c r="C65" s="131"/>
      <c r="D65" s="131"/>
      <c r="E65" s="149"/>
    </row>
    <row r="66" spans="1:5">
      <c r="A66" s="131" t="s">
        <v>4</v>
      </c>
      <c r="B66" s="131" t="s">
        <v>425</v>
      </c>
      <c r="C66" s="131"/>
      <c r="D66" s="131"/>
      <c r="E66" s="149"/>
    </row>
    <row r="67" spans="1:5">
      <c r="A67" s="131" t="s">
        <v>4</v>
      </c>
      <c r="B67" s="131" t="s">
        <v>426</v>
      </c>
      <c r="C67" s="131"/>
      <c r="D67" s="131"/>
      <c r="E67" s="149"/>
    </row>
    <row r="68" spans="1:5">
      <c r="A68" s="131" t="s">
        <v>4</v>
      </c>
      <c r="B68" s="131" t="s">
        <v>427</v>
      </c>
      <c r="C68" s="131"/>
      <c r="D68" s="131"/>
      <c r="E68" s="149"/>
    </row>
    <row r="69" spans="1:5">
      <c r="A69" s="131" t="s">
        <v>4</v>
      </c>
      <c r="B69" s="131" t="s">
        <v>428</v>
      </c>
      <c r="C69" s="131"/>
      <c r="D69" s="131"/>
      <c r="E69" s="149"/>
    </row>
    <row r="70" spans="1:5">
      <c r="A70" s="131" t="s">
        <v>4</v>
      </c>
      <c r="B70" s="131" t="s">
        <v>429</v>
      </c>
      <c r="C70" s="131"/>
      <c r="D70" s="131"/>
      <c r="E70" s="149"/>
    </row>
    <row r="71" spans="1:5">
      <c r="A71" s="131" t="s">
        <v>4</v>
      </c>
      <c r="B71" s="131" t="s">
        <v>430</v>
      </c>
      <c r="C71" s="131"/>
      <c r="D71" s="131"/>
      <c r="E71" s="149"/>
    </row>
    <row r="72" spans="1:5">
      <c r="A72" s="131" t="s">
        <v>4</v>
      </c>
      <c r="B72" s="131" t="s">
        <v>431</v>
      </c>
      <c r="C72" s="131"/>
      <c r="D72" s="131"/>
      <c r="E72" s="149"/>
    </row>
    <row r="73" spans="1:5">
      <c r="A73" s="131" t="s">
        <v>4</v>
      </c>
      <c r="B73" s="131" t="s">
        <v>432</v>
      </c>
      <c r="C73" s="131"/>
      <c r="D73" s="131"/>
      <c r="E73" s="149"/>
    </row>
    <row r="74" spans="1:5">
      <c r="A74" s="131" t="s">
        <v>4</v>
      </c>
      <c r="B74" s="131" t="s">
        <v>80</v>
      </c>
      <c r="C74" s="131"/>
      <c r="D74" s="131"/>
      <c r="E74" s="149"/>
    </row>
    <row r="75" spans="1:5">
      <c r="A75" s="131" t="s">
        <v>4</v>
      </c>
      <c r="B75" s="131" t="s">
        <v>433</v>
      </c>
      <c r="C75" s="131"/>
      <c r="D75" s="131"/>
      <c r="E75" s="149"/>
    </row>
    <row r="76" spans="1:5">
      <c r="A76" s="131" t="s">
        <v>4</v>
      </c>
      <c r="B76" s="131" t="s">
        <v>434</v>
      </c>
      <c r="C76" s="131"/>
      <c r="D76" s="131"/>
      <c r="E76" s="149"/>
    </row>
    <row r="77" spans="1:5">
      <c r="A77" s="131" t="s">
        <v>4</v>
      </c>
      <c r="B77" s="131" t="s">
        <v>435</v>
      </c>
      <c r="C77" s="131"/>
      <c r="D77" s="131"/>
      <c r="E77" s="149"/>
    </row>
    <row r="78" spans="1:5">
      <c r="A78" s="131" t="s">
        <v>4</v>
      </c>
      <c r="B78" s="131" t="s">
        <v>436</v>
      </c>
      <c r="C78" s="131"/>
      <c r="D78" s="131"/>
      <c r="E78" s="149"/>
    </row>
    <row r="79" spans="1:5">
      <c r="A79" s="131" t="s">
        <v>4</v>
      </c>
      <c r="B79" s="131" t="s">
        <v>437</v>
      </c>
      <c r="C79" s="131"/>
      <c r="D79" s="131"/>
      <c r="E79" s="149"/>
    </row>
    <row r="80" spans="1:5">
      <c r="A80" s="131" t="s">
        <v>4</v>
      </c>
      <c r="B80" s="131" t="s">
        <v>438</v>
      </c>
      <c r="C80" s="131"/>
      <c r="D80" s="131"/>
      <c r="E80" s="149"/>
    </row>
    <row r="81" spans="1:5">
      <c r="A81" s="131" t="s">
        <v>4</v>
      </c>
      <c r="B81" s="131" t="s">
        <v>439</v>
      </c>
      <c r="C81" s="131"/>
      <c r="D81" s="131"/>
      <c r="E81" s="149"/>
    </row>
    <row r="82" spans="1:5">
      <c r="A82" s="131" t="s">
        <v>4</v>
      </c>
      <c r="B82" s="131" t="s">
        <v>440</v>
      </c>
      <c r="C82" s="131"/>
      <c r="D82" s="131"/>
      <c r="E82" s="149"/>
    </row>
    <row r="83" spans="1:5">
      <c r="A83" s="131" t="s">
        <v>4</v>
      </c>
      <c r="B83" s="131" t="s">
        <v>441</v>
      </c>
      <c r="C83" s="131"/>
      <c r="D83" s="131"/>
      <c r="E83" s="149"/>
    </row>
    <row r="84" spans="1:5">
      <c r="A84" s="131" t="s">
        <v>4</v>
      </c>
      <c r="B84" s="131" t="s">
        <v>442</v>
      </c>
      <c r="C84" s="131"/>
      <c r="D84" s="131"/>
      <c r="E84" s="149"/>
    </row>
    <row r="85" spans="1:5">
      <c r="A85" s="131" t="s">
        <v>4</v>
      </c>
      <c r="B85" s="131" t="s">
        <v>443</v>
      </c>
      <c r="C85" s="131"/>
      <c r="D85" s="131"/>
      <c r="E85" s="149"/>
    </row>
    <row r="86" spans="1:5">
      <c r="A86" s="131" t="s">
        <v>4</v>
      </c>
      <c r="B86" s="131" t="s">
        <v>444</v>
      </c>
      <c r="C86" s="131"/>
      <c r="D86" s="131"/>
      <c r="E86" s="149"/>
    </row>
    <row r="87" spans="1:5">
      <c r="A87" s="131" t="s">
        <v>4</v>
      </c>
      <c r="B87" s="131" t="s">
        <v>86</v>
      </c>
      <c r="C87" s="131"/>
      <c r="D87" s="131"/>
      <c r="E87" s="149"/>
    </row>
    <row r="88" spans="1:5">
      <c r="A88" s="131" t="s">
        <v>4</v>
      </c>
      <c r="B88" s="131" t="s">
        <v>445</v>
      </c>
      <c r="C88" s="131"/>
      <c r="D88" s="131"/>
      <c r="E88" s="149"/>
    </row>
    <row r="89" spans="1:5">
      <c r="A89" s="131" t="s">
        <v>4</v>
      </c>
      <c r="B89" s="131" t="s">
        <v>446</v>
      </c>
      <c r="C89" s="131"/>
      <c r="D89" s="131"/>
      <c r="E89" s="149"/>
    </row>
    <row r="90" spans="1:5">
      <c r="A90" s="131" t="s">
        <v>4</v>
      </c>
      <c r="B90" s="131" t="s">
        <v>447</v>
      </c>
      <c r="C90" s="131"/>
      <c r="D90" s="131"/>
      <c r="E90" s="149"/>
    </row>
    <row r="91" spans="1:5">
      <c r="A91" s="131" t="s">
        <v>4</v>
      </c>
      <c r="B91" s="131" t="s">
        <v>448</v>
      </c>
      <c r="C91" s="131"/>
      <c r="D91" s="131"/>
      <c r="E91" s="149"/>
    </row>
    <row r="92" spans="1:5">
      <c r="A92" s="131" t="s">
        <v>4</v>
      </c>
      <c r="B92" s="131" t="s">
        <v>449</v>
      </c>
      <c r="C92" s="131"/>
      <c r="D92" s="131"/>
      <c r="E92" s="149"/>
    </row>
    <row r="93" spans="1:5">
      <c r="A93" s="131" t="s">
        <v>4</v>
      </c>
      <c r="B93" s="131" t="s">
        <v>450</v>
      </c>
      <c r="C93" s="131"/>
      <c r="D93" s="131"/>
      <c r="E93" s="149"/>
    </row>
    <row r="94" spans="1:5">
      <c r="A94" s="131" t="s">
        <v>4</v>
      </c>
      <c r="B94" s="131" t="s">
        <v>451</v>
      </c>
      <c r="C94" s="131"/>
      <c r="D94" s="131"/>
      <c r="E94" s="149"/>
    </row>
    <row r="95" spans="1:5">
      <c r="A95" s="131" t="s">
        <v>4</v>
      </c>
      <c r="B95" s="131" t="s">
        <v>452</v>
      </c>
      <c r="C95" s="131"/>
      <c r="D95" s="131"/>
      <c r="E95" s="149"/>
    </row>
    <row r="96" spans="1:5">
      <c r="A96" s="131" t="s">
        <v>4</v>
      </c>
      <c r="B96" s="131" t="s">
        <v>453</v>
      </c>
      <c r="C96" s="131"/>
      <c r="D96" s="131"/>
      <c r="E96" s="149"/>
    </row>
    <row r="97" spans="1:5">
      <c r="A97" s="131" t="s">
        <v>4</v>
      </c>
      <c r="B97" s="131" t="s">
        <v>454</v>
      </c>
      <c r="C97" s="131"/>
      <c r="D97" s="131"/>
      <c r="E97" s="149"/>
    </row>
    <row r="98" spans="1:5">
      <c r="A98" s="131" t="s">
        <v>4</v>
      </c>
      <c r="B98" s="131" t="s">
        <v>455</v>
      </c>
      <c r="C98" s="131"/>
      <c r="D98" s="131"/>
      <c r="E98" s="149"/>
    </row>
    <row r="99" spans="1:5">
      <c r="A99" s="131" t="s">
        <v>4</v>
      </c>
      <c r="B99" s="131" t="s">
        <v>456</v>
      </c>
      <c r="C99" s="131"/>
      <c r="D99" s="131"/>
      <c r="E99" s="149"/>
    </row>
    <row r="100" spans="1:5">
      <c r="A100" s="131" t="s">
        <v>4</v>
      </c>
      <c r="B100" s="131" t="s">
        <v>457</v>
      </c>
      <c r="C100" s="131"/>
      <c r="D100" s="131"/>
      <c r="E100" s="149"/>
    </row>
    <row r="101" spans="1:5">
      <c r="A101" s="131" t="s">
        <v>4</v>
      </c>
      <c r="B101" s="131" t="s">
        <v>458</v>
      </c>
      <c r="C101" s="131"/>
      <c r="D101" s="131"/>
      <c r="E101" s="149"/>
    </row>
    <row r="102" spans="1:5">
      <c r="A102" s="131" t="s">
        <v>4</v>
      </c>
      <c r="B102" s="131" t="s">
        <v>459</v>
      </c>
      <c r="C102" s="131"/>
      <c r="D102" s="131"/>
      <c r="E102" s="149"/>
    </row>
    <row r="103" spans="1:5">
      <c r="A103" s="131" t="s">
        <v>4</v>
      </c>
      <c r="B103" s="131" t="s">
        <v>460</v>
      </c>
      <c r="C103" s="131"/>
      <c r="D103" s="131"/>
      <c r="E103" s="149"/>
    </row>
    <row r="104" spans="1:5">
      <c r="A104" s="131" t="s">
        <v>4</v>
      </c>
      <c r="B104" s="131" t="s">
        <v>461</v>
      </c>
      <c r="C104" s="131"/>
      <c r="D104" s="131"/>
      <c r="E104" s="149"/>
    </row>
    <row r="105" spans="1:5">
      <c r="A105" s="131" t="s">
        <v>4</v>
      </c>
      <c r="B105" s="131" t="s">
        <v>462</v>
      </c>
      <c r="C105" s="131"/>
      <c r="D105" s="131"/>
      <c r="E105" s="149"/>
    </row>
    <row r="106" spans="1:5">
      <c r="A106" s="131" t="s">
        <v>4</v>
      </c>
      <c r="B106" s="131" t="s">
        <v>463</v>
      </c>
      <c r="C106" s="131"/>
      <c r="D106" s="131"/>
      <c r="E106" s="149"/>
    </row>
    <row r="107" spans="1:5">
      <c r="A107" s="131" t="s">
        <v>4</v>
      </c>
      <c r="B107" s="131" t="s">
        <v>464</v>
      </c>
      <c r="C107" s="131"/>
      <c r="D107" s="131"/>
      <c r="E107" s="149"/>
    </row>
    <row r="108" spans="1:5">
      <c r="A108" s="131" t="s">
        <v>4</v>
      </c>
      <c r="B108" s="131" t="s">
        <v>465</v>
      </c>
      <c r="C108" s="131"/>
      <c r="D108" s="131"/>
      <c r="E108" s="149"/>
    </row>
    <row r="109" spans="1:5">
      <c r="A109" s="131" t="s">
        <v>4</v>
      </c>
      <c r="B109" s="131" t="s">
        <v>466</v>
      </c>
      <c r="C109" s="131"/>
      <c r="D109" s="131"/>
      <c r="E109" s="149"/>
    </row>
    <row r="110" spans="1:5">
      <c r="A110" s="131" t="s">
        <v>4</v>
      </c>
      <c r="B110" s="131" t="s">
        <v>467</v>
      </c>
      <c r="C110" s="131"/>
      <c r="D110" s="131"/>
      <c r="E110" s="149"/>
    </row>
    <row r="111" spans="1:5">
      <c r="A111" s="131" t="s">
        <v>4</v>
      </c>
      <c r="B111" s="131" t="s">
        <v>468</v>
      </c>
      <c r="C111" s="131"/>
      <c r="D111" s="131"/>
      <c r="E111" s="149"/>
    </row>
    <row r="112" spans="1:5">
      <c r="A112" s="131" t="s">
        <v>4</v>
      </c>
      <c r="B112" s="131" t="s">
        <v>469</v>
      </c>
      <c r="C112" s="131"/>
      <c r="D112" s="131"/>
      <c r="E112" s="149"/>
    </row>
    <row r="113" spans="1:5">
      <c r="A113" s="131" t="s">
        <v>4</v>
      </c>
      <c r="B113" s="131" t="s">
        <v>470</v>
      </c>
      <c r="C113" s="131"/>
      <c r="D113" s="131"/>
      <c r="E113" s="149"/>
    </row>
    <row r="114" spans="1:5">
      <c r="A114" s="131" t="s">
        <v>4</v>
      </c>
      <c r="B114" s="131" t="s">
        <v>471</v>
      </c>
      <c r="C114" s="131"/>
      <c r="D114" s="131"/>
      <c r="E114" s="149"/>
    </row>
    <row r="115" spans="1:5">
      <c r="A115" s="131" t="s">
        <v>4</v>
      </c>
      <c r="B115" s="131" t="s">
        <v>472</v>
      </c>
      <c r="C115" s="131"/>
      <c r="D115" s="131"/>
      <c r="E115" s="149"/>
    </row>
    <row r="116" spans="1:5">
      <c r="A116" s="131" t="s">
        <v>4</v>
      </c>
      <c r="B116" s="131" t="s">
        <v>473</v>
      </c>
      <c r="C116" s="131"/>
      <c r="D116" s="131"/>
      <c r="E116" s="149"/>
    </row>
    <row r="117" spans="1:5">
      <c r="A117" s="131" t="s">
        <v>4</v>
      </c>
      <c r="B117" s="131" t="s">
        <v>474</v>
      </c>
      <c r="C117" s="131"/>
      <c r="D117" s="131"/>
      <c r="E117" s="149"/>
    </row>
    <row r="118" spans="1:5">
      <c r="A118" s="131" t="s">
        <v>4</v>
      </c>
      <c r="B118" s="131" t="s">
        <v>39</v>
      </c>
      <c r="C118" s="131"/>
      <c r="D118" s="131"/>
      <c r="E118" s="149"/>
    </row>
    <row r="119" spans="1:5">
      <c r="A119" s="131" t="s">
        <v>4</v>
      </c>
      <c r="B119" s="131" t="s">
        <v>389</v>
      </c>
      <c r="C119" s="131"/>
      <c r="D119" s="131"/>
      <c r="E119" s="149"/>
    </row>
    <row r="120" spans="1:5">
      <c r="A120" s="131" t="s">
        <v>4</v>
      </c>
      <c r="B120" s="131" t="s">
        <v>2413</v>
      </c>
      <c r="C120" s="131"/>
      <c r="D120" s="131"/>
      <c r="E120" s="149"/>
    </row>
    <row r="121" spans="1:5">
      <c r="A121" s="131" t="s">
        <v>4</v>
      </c>
      <c r="B121" s="131" t="s">
        <v>2414</v>
      </c>
      <c r="C121" s="131"/>
      <c r="D121" s="131"/>
      <c r="E121" s="149"/>
    </row>
    <row r="122" spans="1:5">
      <c r="A122" s="131" t="s">
        <v>5</v>
      </c>
      <c r="B122" s="131" t="s">
        <v>2075</v>
      </c>
      <c r="C122" s="131" t="s">
        <v>2030</v>
      </c>
      <c r="D122" s="131" t="s">
        <v>2031</v>
      </c>
      <c r="E122" s="129"/>
    </row>
    <row r="123" spans="1:5">
      <c r="A123" s="131" t="s">
        <v>5</v>
      </c>
      <c r="B123" s="131" t="s">
        <v>2076</v>
      </c>
      <c r="C123" s="131" t="s">
        <v>2059</v>
      </c>
      <c r="D123" s="131" t="s">
        <v>2027</v>
      </c>
      <c r="E123" s="129"/>
    </row>
    <row r="124" spans="1:5">
      <c r="A124" s="131" t="s">
        <v>5</v>
      </c>
      <c r="B124" s="131" t="s">
        <v>2123</v>
      </c>
      <c r="C124" s="131" t="s">
        <v>2033</v>
      </c>
      <c r="D124" s="131"/>
      <c r="E124" s="129"/>
    </row>
    <row r="125" spans="1:5">
      <c r="A125" s="131" t="s">
        <v>5</v>
      </c>
      <c r="B125" s="131" t="s">
        <v>2149</v>
      </c>
      <c r="C125" s="131" t="s">
        <v>2047</v>
      </c>
      <c r="D125" s="131"/>
      <c r="E125" s="129"/>
    </row>
    <row r="126" spans="1:5">
      <c r="A126" s="131" t="s">
        <v>5</v>
      </c>
      <c r="B126" s="131" t="s">
        <v>2093</v>
      </c>
      <c r="C126" s="131" t="s">
        <v>2238</v>
      </c>
      <c r="D126" s="131"/>
      <c r="E126" s="129"/>
    </row>
    <row r="127" spans="1:5">
      <c r="A127" s="131" t="s">
        <v>5</v>
      </c>
      <c r="B127" s="131" t="s">
        <v>2082</v>
      </c>
      <c r="C127" s="131" t="s">
        <v>2039</v>
      </c>
      <c r="D127" s="131"/>
      <c r="E127" s="129"/>
    </row>
    <row r="128" spans="1:5">
      <c r="A128" s="131" t="s">
        <v>5</v>
      </c>
      <c r="B128" s="131" t="s">
        <v>2101</v>
      </c>
      <c r="C128" s="131" t="s">
        <v>2049</v>
      </c>
      <c r="D128" s="131"/>
      <c r="E128" s="129"/>
    </row>
    <row r="129" spans="1:5">
      <c r="A129" s="131" t="s">
        <v>5</v>
      </c>
      <c r="B129" s="131" t="s">
        <v>2112</v>
      </c>
      <c r="C129" s="131" t="s">
        <v>2035</v>
      </c>
      <c r="D129" s="131"/>
      <c r="E129" s="129"/>
    </row>
    <row r="130" spans="1:5">
      <c r="A130" s="131" t="s">
        <v>5</v>
      </c>
      <c r="B130" s="131" t="s">
        <v>2113</v>
      </c>
      <c r="C130" s="131" t="s">
        <v>2043</v>
      </c>
      <c r="D130" s="131"/>
      <c r="E130" s="129"/>
    </row>
    <row r="131" spans="1:5">
      <c r="A131" s="131" t="s">
        <v>5</v>
      </c>
      <c r="B131" s="131" t="s">
        <v>2131</v>
      </c>
      <c r="C131" s="131" t="s">
        <v>2069</v>
      </c>
      <c r="D131" s="131"/>
      <c r="E131" s="129"/>
    </row>
    <row r="132" spans="1:5">
      <c r="A132" s="131" t="s">
        <v>5</v>
      </c>
      <c r="B132" s="131" t="s">
        <v>2034</v>
      </c>
      <c r="C132" s="131" t="s">
        <v>2037</v>
      </c>
      <c r="D132" s="131"/>
      <c r="E132" s="129"/>
    </row>
    <row r="133" spans="1:5">
      <c r="A133" s="131" t="s">
        <v>5</v>
      </c>
      <c r="B133" s="131" t="s">
        <v>2040</v>
      </c>
      <c r="C133" s="131" t="s">
        <v>2041</v>
      </c>
      <c r="D133" s="131"/>
      <c r="E133" s="129"/>
    </row>
    <row r="134" spans="1:5">
      <c r="A134" s="131" t="s">
        <v>5</v>
      </c>
      <c r="B134" s="131" t="s">
        <v>2025</v>
      </c>
      <c r="C134" s="131" t="s">
        <v>2065</v>
      </c>
      <c r="D134" s="131"/>
      <c r="E134" s="129"/>
    </row>
    <row r="135" spans="1:5">
      <c r="A135" s="131" t="s">
        <v>5</v>
      </c>
      <c r="B135" s="131" t="s">
        <v>2064</v>
      </c>
      <c r="C135" s="131" t="s">
        <v>2063</v>
      </c>
      <c r="D135" s="131"/>
      <c r="E135" s="129"/>
    </row>
    <row r="136" spans="1:5">
      <c r="A136" s="131" t="s">
        <v>5</v>
      </c>
      <c r="B136" s="131" t="s">
        <v>2119</v>
      </c>
      <c r="C136" s="131" t="s">
        <v>2051</v>
      </c>
      <c r="D136" s="131"/>
      <c r="E136" s="129"/>
    </row>
    <row r="137" spans="1:5">
      <c r="A137" s="131" t="s">
        <v>5</v>
      </c>
      <c r="B137" s="131" t="s">
        <v>2085</v>
      </c>
      <c r="C137" s="131" t="s">
        <v>2055</v>
      </c>
      <c r="D137" s="131"/>
      <c r="E137" s="129"/>
    </row>
    <row r="138" spans="1:5">
      <c r="A138" s="131" t="s">
        <v>5</v>
      </c>
      <c r="B138" s="131" t="s">
        <v>2086</v>
      </c>
      <c r="C138" s="131" t="s">
        <v>2067</v>
      </c>
      <c r="D138" s="131"/>
      <c r="E138" s="129"/>
    </row>
    <row r="139" spans="1:5">
      <c r="A139" s="131" t="s">
        <v>5</v>
      </c>
      <c r="B139" s="131" t="s">
        <v>2115</v>
      </c>
      <c r="C139" s="131" t="s">
        <v>2057</v>
      </c>
      <c r="D139" s="131"/>
      <c r="E139" s="129"/>
    </row>
    <row r="140" spans="1:5">
      <c r="A140" s="131" t="s">
        <v>5</v>
      </c>
      <c r="B140" s="131" t="s">
        <v>2077</v>
      </c>
      <c r="C140" s="131" t="s">
        <v>2235</v>
      </c>
      <c r="D140" s="131"/>
      <c r="E140" s="129"/>
    </row>
    <row r="141" spans="1:5">
      <c r="A141" s="131" t="s">
        <v>5</v>
      </c>
      <c r="B141" s="131" t="s">
        <v>2081</v>
      </c>
      <c r="C141" s="131" t="s">
        <v>2236</v>
      </c>
      <c r="D141" s="131"/>
      <c r="E141" s="129"/>
    </row>
    <row r="142" spans="1:5">
      <c r="A142" s="131" t="s">
        <v>5</v>
      </c>
      <c r="B142" s="131" t="s">
        <v>2144</v>
      </c>
      <c r="C142" s="131" t="s">
        <v>2053</v>
      </c>
      <c r="D142" s="131"/>
      <c r="E142" s="129"/>
    </row>
    <row r="143" spans="1:5">
      <c r="A143" s="131" t="s">
        <v>5</v>
      </c>
      <c r="B143" s="131" t="s">
        <v>2155</v>
      </c>
      <c r="C143" s="131" t="s">
        <v>2026</v>
      </c>
      <c r="D143" s="131"/>
      <c r="E143" s="14"/>
    </row>
    <row r="144" spans="1:5">
      <c r="A144" s="131" t="s">
        <v>5</v>
      </c>
      <c r="B144" s="131" t="s">
        <v>2118</v>
      </c>
      <c r="C144" s="131"/>
      <c r="D144" s="131"/>
      <c r="E144" s="14"/>
    </row>
    <row r="145" spans="1:5">
      <c r="A145" s="131" t="s">
        <v>5</v>
      </c>
      <c r="B145" s="131" t="s">
        <v>2130</v>
      </c>
      <c r="C145" s="131"/>
      <c r="D145" s="131"/>
      <c r="E145" s="150"/>
    </row>
    <row r="146" spans="1:5">
      <c r="A146" s="131" t="s">
        <v>5</v>
      </c>
      <c r="B146" s="131" t="s">
        <v>2066</v>
      </c>
      <c r="C146" s="131"/>
      <c r="D146" s="131"/>
      <c r="E146" s="14"/>
    </row>
    <row r="147" spans="1:5">
      <c r="A147" s="131" t="s">
        <v>5</v>
      </c>
      <c r="B147" s="131" t="s">
        <v>2106</v>
      </c>
      <c r="C147" s="131"/>
      <c r="D147" s="131"/>
      <c r="E147" s="14"/>
    </row>
    <row r="148" spans="1:5">
      <c r="A148" s="131" t="s">
        <v>5</v>
      </c>
      <c r="B148" s="131" t="s">
        <v>2091</v>
      </c>
      <c r="C148" s="131"/>
      <c r="D148" s="131"/>
      <c r="E148" s="131"/>
    </row>
    <row r="149" spans="1:5">
      <c r="A149" s="131" t="s">
        <v>5</v>
      </c>
      <c r="B149" s="131" t="s">
        <v>2161</v>
      </c>
      <c r="C149" s="131"/>
      <c r="D149" s="131"/>
      <c r="E149" s="14"/>
    </row>
    <row r="150" spans="1:5">
      <c r="A150" s="131" t="s">
        <v>5</v>
      </c>
      <c r="B150" s="131" t="s">
        <v>2163</v>
      </c>
      <c r="C150" s="131"/>
      <c r="D150" s="131"/>
      <c r="E150" s="131"/>
    </row>
    <row r="151" spans="1:5">
      <c r="A151" s="131" t="s">
        <v>5</v>
      </c>
      <c r="B151" s="131" t="s">
        <v>2036</v>
      </c>
      <c r="C151" s="131"/>
      <c r="D151" s="131"/>
      <c r="E151" s="14"/>
    </row>
    <row r="152" spans="1:5">
      <c r="A152" s="131" t="s">
        <v>5</v>
      </c>
      <c r="B152" s="131" t="s">
        <v>2146</v>
      </c>
      <c r="C152" s="131"/>
      <c r="D152" s="131"/>
      <c r="E152" s="14"/>
    </row>
    <row r="153" spans="1:5">
      <c r="A153" s="131" t="s">
        <v>5</v>
      </c>
      <c r="B153" s="131" t="s">
        <v>2042</v>
      </c>
      <c r="C153" s="131"/>
      <c r="D153" s="131"/>
      <c r="E153" s="131"/>
    </row>
    <row r="154" spans="1:5">
      <c r="A154" s="131" t="s">
        <v>5</v>
      </c>
      <c r="B154" s="131" t="s">
        <v>2162</v>
      </c>
      <c r="C154" s="131"/>
      <c r="D154" s="131"/>
      <c r="E154" s="14"/>
    </row>
    <row r="155" spans="1:5">
      <c r="A155" s="131" t="s">
        <v>5</v>
      </c>
      <c r="B155" s="131" t="s">
        <v>2237</v>
      </c>
      <c r="C155" s="131"/>
      <c r="D155" s="131"/>
      <c r="E155" s="151"/>
    </row>
    <row r="156" spans="1:5">
      <c r="A156" s="131" t="s">
        <v>5</v>
      </c>
      <c r="B156" s="131" t="s">
        <v>2151</v>
      </c>
      <c r="C156" s="131"/>
      <c r="D156" s="131"/>
      <c r="E156" s="14"/>
    </row>
    <row r="157" spans="1:5">
      <c r="A157" s="131" t="s">
        <v>5</v>
      </c>
      <c r="B157" s="131" t="s">
        <v>2117</v>
      </c>
      <c r="C157" s="131"/>
      <c r="D157" s="131"/>
      <c r="E157" s="14"/>
    </row>
    <row r="158" spans="1:5">
      <c r="A158" s="131" t="s">
        <v>5</v>
      </c>
      <c r="B158" s="131" t="s">
        <v>2046</v>
      </c>
      <c r="C158" s="131"/>
      <c r="D158" s="131"/>
      <c r="E158" s="14"/>
    </row>
    <row r="159" spans="1:5">
      <c r="A159" s="131" t="s">
        <v>5</v>
      </c>
      <c r="B159" s="131" t="s">
        <v>2090</v>
      </c>
      <c r="C159" s="131"/>
      <c r="D159" s="131"/>
      <c r="E159" s="131"/>
    </row>
    <row r="160" spans="1:5">
      <c r="A160" s="131" t="s">
        <v>5</v>
      </c>
      <c r="B160" s="131" t="s">
        <v>2079</v>
      </c>
      <c r="C160" s="131"/>
      <c r="D160" s="131"/>
      <c r="E160" s="14"/>
    </row>
    <row r="161" spans="1:5">
      <c r="A161" s="131" t="s">
        <v>5</v>
      </c>
      <c r="B161" s="131" t="s">
        <v>2102</v>
      </c>
      <c r="C161" s="131"/>
      <c r="D161" s="131"/>
      <c r="E161" s="131"/>
    </row>
    <row r="162" spans="1:5">
      <c r="A162" s="131" t="s">
        <v>5</v>
      </c>
      <c r="B162" s="131" t="s">
        <v>2127</v>
      </c>
      <c r="C162" s="131"/>
      <c r="D162" s="131"/>
      <c r="E162" s="129"/>
    </row>
    <row r="163" spans="1:5">
      <c r="A163" s="131" t="s">
        <v>5</v>
      </c>
      <c r="B163" s="131" t="s">
        <v>2029</v>
      </c>
      <c r="C163" s="131"/>
      <c r="D163" s="131"/>
      <c r="E163" s="129"/>
    </row>
    <row r="164" spans="1:5">
      <c r="A164" s="131" t="s">
        <v>5</v>
      </c>
      <c r="B164" s="131" t="s">
        <v>2116</v>
      </c>
      <c r="C164" s="131"/>
      <c r="D164" s="131"/>
      <c r="E164" s="129"/>
    </row>
    <row r="165" spans="1:5">
      <c r="A165" s="131" t="s">
        <v>5</v>
      </c>
      <c r="B165" s="131" t="s">
        <v>2104</v>
      </c>
      <c r="C165" s="131"/>
      <c r="D165" s="131"/>
      <c r="E165" s="129"/>
    </row>
    <row r="166" spans="1:5">
      <c r="A166" s="131" t="s">
        <v>5</v>
      </c>
      <c r="B166" s="131" t="s">
        <v>2052</v>
      </c>
      <c r="C166" s="131"/>
      <c r="D166" s="131"/>
      <c r="E166" s="129"/>
    </row>
    <row r="167" spans="1:5">
      <c r="A167" s="131" t="s">
        <v>5</v>
      </c>
      <c r="B167" s="131" t="s">
        <v>2054</v>
      </c>
      <c r="C167" s="131"/>
      <c r="D167" s="131"/>
      <c r="E167" s="129"/>
    </row>
    <row r="168" spans="1:5">
      <c r="A168" s="131" t="s">
        <v>5</v>
      </c>
      <c r="B168" s="131" t="s">
        <v>2158</v>
      </c>
      <c r="C168" s="131"/>
      <c r="D168" s="131"/>
      <c r="E168" s="129"/>
    </row>
    <row r="169" spans="1:5">
      <c r="A169" s="131" t="s">
        <v>5</v>
      </c>
      <c r="B169" s="131" t="s">
        <v>2133</v>
      </c>
      <c r="C169" s="131"/>
      <c r="D169" s="131"/>
      <c r="E169" s="129"/>
    </row>
    <row r="170" spans="1:5">
      <c r="A170" s="131" t="s">
        <v>5</v>
      </c>
      <c r="B170" s="131" t="s">
        <v>2089</v>
      </c>
      <c r="C170" s="131"/>
      <c r="D170" s="131"/>
      <c r="E170" s="129"/>
    </row>
    <row r="171" spans="1:5">
      <c r="A171" s="131" t="s">
        <v>5</v>
      </c>
      <c r="B171" s="131" t="s">
        <v>2142</v>
      </c>
      <c r="C171" s="131"/>
      <c r="D171" s="131"/>
      <c r="E171" s="129"/>
    </row>
    <row r="172" spans="1:5">
      <c r="A172" s="131" t="s">
        <v>5</v>
      </c>
      <c r="B172" s="131" t="s">
        <v>2044</v>
      </c>
      <c r="C172" s="131"/>
      <c r="D172" s="131"/>
      <c r="E172" s="129"/>
    </row>
    <row r="173" spans="1:5">
      <c r="A173" s="131" t="s">
        <v>5</v>
      </c>
      <c r="B173" s="131" t="s">
        <v>2072</v>
      </c>
      <c r="C173" s="131"/>
      <c r="D173" s="131"/>
      <c r="E173" s="129"/>
    </row>
    <row r="174" spans="1:5">
      <c r="A174" s="131" t="s">
        <v>5</v>
      </c>
      <c r="B174" s="131" t="s">
        <v>2073</v>
      </c>
      <c r="C174" s="131"/>
      <c r="D174" s="131"/>
      <c r="E174" s="129"/>
    </row>
    <row r="175" spans="1:5">
      <c r="A175" s="131" t="s">
        <v>5</v>
      </c>
      <c r="B175" s="131" t="s">
        <v>2094</v>
      </c>
      <c r="C175" s="131"/>
      <c r="D175" s="131"/>
      <c r="E175" s="129"/>
    </row>
    <row r="176" spans="1:5">
      <c r="A176" s="131" t="s">
        <v>5</v>
      </c>
      <c r="B176" s="131" t="s">
        <v>2099</v>
      </c>
      <c r="C176" s="131"/>
      <c r="D176" s="131"/>
      <c r="E176" s="129"/>
    </row>
    <row r="177" spans="1:5">
      <c r="A177" s="131" t="s">
        <v>5</v>
      </c>
      <c r="B177" s="131" t="s">
        <v>2121</v>
      </c>
      <c r="C177" s="131"/>
      <c r="D177" s="131"/>
      <c r="E177" s="129"/>
    </row>
    <row r="178" spans="1:5">
      <c r="A178" s="131" t="s">
        <v>5</v>
      </c>
      <c r="B178" s="131" t="s">
        <v>2114</v>
      </c>
      <c r="C178" s="131"/>
      <c r="D178" s="131"/>
      <c r="E178" s="129"/>
    </row>
    <row r="179" spans="1:5">
      <c r="A179" s="131" t="s">
        <v>5</v>
      </c>
      <c r="B179" s="131" t="s">
        <v>2147</v>
      </c>
      <c r="C179" s="131"/>
      <c r="D179" s="131"/>
      <c r="E179" s="129"/>
    </row>
    <row r="180" spans="1:5">
      <c r="A180" s="131" t="s">
        <v>5</v>
      </c>
      <c r="B180" s="131" t="s">
        <v>2148</v>
      </c>
      <c r="C180" s="131"/>
      <c r="D180" s="131"/>
      <c r="E180" s="129"/>
    </row>
    <row r="181" spans="1:5">
      <c r="A181" s="131" t="s">
        <v>5</v>
      </c>
      <c r="B181" s="131" t="s">
        <v>2126</v>
      </c>
      <c r="C181" s="131"/>
      <c r="D181" s="131"/>
      <c r="E181" s="129"/>
    </row>
    <row r="182" spans="1:5">
      <c r="A182" s="131" t="s">
        <v>5</v>
      </c>
      <c r="B182" s="131" t="s">
        <v>2138</v>
      </c>
      <c r="C182" s="131"/>
      <c r="D182" s="131"/>
      <c r="E182" s="129"/>
    </row>
    <row r="183" spans="1:5">
      <c r="A183" s="131" t="s">
        <v>5</v>
      </c>
      <c r="B183" s="131" t="s">
        <v>2105</v>
      </c>
      <c r="C183" s="131"/>
      <c r="D183" s="131"/>
      <c r="E183" s="129"/>
    </row>
    <row r="184" spans="1:5">
      <c r="A184" s="131" t="s">
        <v>5</v>
      </c>
      <c r="B184" s="131" t="s">
        <v>2068</v>
      </c>
      <c r="C184" s="131"/>
      <c r="D184" s="131"/>
      <c r="E184" s="129"/>
    </row>
    <row r="185" spans="1:5">
      <c r="A185" s="131" t="s">
        <v>5</v>
      </c>
      <c r="B185" s="131" t="s">
        <v>2070</v>
      </c>
      <c r="C185" s="131"/>
      <c r="D185" s="131"/>
      <c r="E185" s="129"/>
    </row>
    <row r="186" spans="1:5">
      <c r="A186" s="131" t="s">
        <v>5</v>
      </c>
      <c r="B186" s="131" t="s">
        <v>2071</v>
      </c>
      <c r="C186" s="131"/>
      <c r="D186" s="131"/>
      <c r="E186" s="129"/>
    </row>
    <row r="187" spans="1:5">
      <c r="A187" s="131" t="s">
        <v>5</v>
      </c>
      <c r="B187" s="131" t="s">
        <v>2132</v>
      </c>
      <c r="C187" s="131"/>
      <c r="D187" s="131"/>
      <c r="E187" s="129"/>
    </row>
    <row r="188" spans="1:5">
      <c r="A188" s="131" t="s">
        <v>5</v>
      </c>
      <c r="B188" s="131" t="s">
        <v>2137</v>
      </c>
      <c r="C188" s="131"/>
      <c r="D188" s="131"/>
      <c r="E188" s="129"/>
    </row>
    <row r="189" spans="1:5">
      <c r="A189" s="131" t="s">
        <v>5</v>
      </c>
      <c r="B189" s="131" t="s">
        <v>2074</v>
      </c>
      <c r="C189" s="131"/>
      <c r="D189" s="131"/>
      <c r="E189" s="129"/>
    </row>
    <row r="190" spans="1:5">
      <c r="A190" s="131" t="s">
        <v>5</v>
      </c>
      <c r="B190" s="131" t="s">
        <v>2124</v>
      </c>
      <c r="C190" s="131"/>
      <c r="D190" s="131"/>
      <c r="E190" s="129"/>
    </row>
    <row r="191" spans="1:5">
      <c r="A191" s="131" t="s">
        <v>5</v>
      </c>
      <c r="B191" s="131" t="s">
        <v>2095</v>
      </c>
      <c r="C191" s="131"/>
      <c r="D191" s="131"/>
      <c r="E191" s="129"/>
    </row>
    <row r="192" spans="1:5">
      <c r="A192" s="131" t="s">
        <v>5</v>
      </c>
      <c r="B192" s="131" t="s">
        <v>2103</v>
      </c>
      <c r="C192" s="131"/>
      <c r="D192" s="131"/>
      <c r="E192" s="129"/>
    </row>
    <row r="193" spans="1:5">
      <c r="A193" s="131" t="s">
        <v>5</v>
      </c>
      <c r="B193" s="131" t="s">
        <v>2152</v>
      </c>
      <c r="C193" s="131"/>
      <c r="D193" s="131"/>
      <c r="E193" s="129"/>
    </row>
    <row r="194" spans="1:5">
      <c r="A194" s="131" t="s">
        <v>5</v>
      </c>
      <c r="B194" s="131" t="s">
        <v>2150</v>
      </c>
      <c r="C194" s="131"/>
      <c r="D194" s="131"/>
      <c r="E194" s="129"/>
    </row>
    <row r="195" spans="1:5">
      <c r="A195" s="131" t="s">
        <v>5</v>
      </c>
      <c r="B195" s="131" t="s">
        <v>2038</v>
      </c>
      <c r="C195" s="131"/>
      <c r="D195" s="131"/>
      <c r="E195" s="129"/>
    </row>
    <row r="196" spans="1:5">
      <c r="A196" s="131" t="s">
        <v>5</v>
      </c>
      <c r="B196" s="131" t="s">
        <v>2140</v>
      </c>
      <c r="C196" s="131"/>
      <c r="D196" s="131"/>
      <c r="E196" s="129"/>
    </row>
    <row r="197" spans="1:5">
      <c r="A197" s="131" t="s">
        <v>5</v>
      </c>
      <c r="B197" s="131" t="s">
        <v>2120</v>
      </c>
      <c r="C197" s="131"/>
      <c r="D197" s="131"/>
      <c r="E197" s="129"/>
    </row>
    <row r="198" spans="1:5">
      <c r="A198" s="131" t="s">
        <v>5</v>
      </c>
      <c r="B198" s="131" t="s">
        <v>2060</v>
      </c>
      <c r="C198" s="131"/>
      <c r="D198" s="131"/>
      <c r="E198" s="129"/>
    </row>
    <row r="199" spans="1:5">
      <c r="A199" s="131" t="s">
        <v>5</v>
      </c>
      <c r="B199" s="131" t="s">
        <v>2156</v>
      </c>
      <c r="C199" s="131"/>
      <c r="D199" s="131"/>
      <c r="E199" s="129"/>
    </row>
    <row r="200" spans="1:5">
      <c r="A200" s="131" t="s">
        <v>5</v>
      </c>
      <c r="B200" s="131" t="s">
        <v>2136</v>
      </c>
      <c r="C200" s="131"/>
      <c r="D200" s="131"/>
      <c r="E200" s="129"/>
    </row>
    <row r="201" spans="1:5">
      <c r="A201" s="131" t="s">
        <v>5</v>
      </c>
      <c r="B201" s="131" t="s">
        <v>2092</v>
      </c>
      <c r="C201" s="131"/>
      <c r="D201" s="131"/>
      <c r="E201" s="129"/>
    </row>
    <row r="202" spans="1:5">
      <c r="A202" s="131" t="s">
        <v>5</v>
      </c>
      <c r="B202" s="131" t="s">
        <v>2108</v>
      </c>
      <c r="C202" s="131"/>
      <c r="D202" s="131"/>
      <c r="E202" s="129"/>
    </row>
    <row r="203" spans="1:5">
      <c r="A203" s="131" t="s">
        <v>5</v>
      </c>
      <c r="B203" s="131" t="s">
        <v>2141</v>
      </c>
      <c r="C203" s="131"/>
      <c r="D203" s="131"/>
      <c r="E203" s="129"/>
    </row>
    <row r="204" spans="1:5">
      <c r="A204" s="131" t="s">
        <v>5</v>
      </c>
      <c r="B204" s="131" t="s">
        <v>2056</v>
      </c>
      <c r="C204" s="131"/>
      <c r="D204" s="131"/>
      <c r="E204" s="129"/>
    </row>
    <row r="205" spans="1:5">
      <c r="A205" s="131" t="s">
        <v>5</v>
      </c>
      <c r="B205" s="131" t="s">
        <v>2078</v>
      </c>
      <c r="C205" s="131"/>
      <c r="D205" s="131"/>
      <c r="E205" s="129"/>
    </row>
    <row r="206" spans="1:5">
      <c r="A206" s="131" t="s">
        <v>5</v>
      </c>
      <c r="B206" s="131" t="s">
        <v>2062</v>
      </c>
      <c r="C206" s="131"/>
      <c r="D206" s="131"/>
      <c r="E206" s="129"/>
    </row>
    <row r="207" spans="1:5">
      <c r="A207" s="131" t="s">
        <v>5</v>
      </c>
      <c r="B207" s="131" t="s">
        <v>2157</v>
      </c>
      <c r="C207" s="131"/>
      <c r="D207" s="131"/>
      <c r="E207" s="129"/>
    </row>
    <row r="208" spans="1:5">
      <c r="A208" s="131" t="s">
        <v>5</v>
      </c>
      <c r="B208" s="131" t="s">
        <v>1981</v>
      </c>
      <c r="C208" s="131"/>
      <c r="D208" s="131"/>
      <c r="E208" s="129"/>
    </row>
    <row r="209" spans="1:5">
      <c r="A209" s="131" t="s">
        <v>5</v>
      </c>
      <c r="B209" s="131" t="s">
        <v>2122</v>
      </c>
      <c r="C209" s="131"/>
      <c r="D209" s="131"/>
      <c r="E209" s="129"/>
    </row>
    <row r="210" spans="1:5">
      <c r="A210" s="131" t="s">
        <v>5</v>
      </c>
      <c r="B210" s="131" t="s">
        <v>2084</v>
      </c>
      <c r="C210" s="131"/>
      <c r="D210" s="131"/>
      <c r="E210" s="129"/>
    </row>
    <row r="211" spans="1:5">
      <c r="A211" s="131" t="s">
        <v>5</v>
      </c>
      <c r="B211" s="131" t="s">
        <v>2135</v>
      </c>
      <c r="C211" s="131"/>
      <c r="D211" s="131"/>
      <c r="E211" s="129"/>
    </row>
    <row r="212" spans="1:5">
      <c r="A212" s="131" t="s">
        <v>5</v>
      </c>
      <c r="B212" s="131" t="s">
        <v>2098</v>
      </c>
      <c r="C212" s="131"/>
      <c r="D212" s="131"/>
      <c r="E212" s="129"/>
    </row>
    <row r="213" spans="1:5">
      <c r="A213" s="131" t="s">
        <v>5</v>
      </c>
      <c r="B213" s="131" t="s">
        <v>2088</v>
      </c>
      <c r="C213" s="131"/>
      <c r="D213" s="131"/>
      <c r="E213" s="129"/>
    </row>
    <row r="214" spans="1:5">
      <c r="A214" s="131" t="s">
        <v>5</v>
      </c>
      <c r="B214" s="131" t="s">
        <v>2107</v>
      </c>
      <c r="C214" s="131"/>
      <c r="D214" s="131"/>
      <c r="E214" s="129"/>
    </row>
    <row r="215" spans="1:5">
      <c r="A215" s="131" t="s">
        <v>5</v>
      </c>
      <c r="B215" s="131" t="s">
        <v>2143</v>
      </c>
      <c r="C215" s="131"/>
      <c r="D215" s="131"/>
      <c r="E215" s="129"/>
    </row>
    <row r="216" spans="1:5">
      <c r="A216" s="131" t="s">
        <v>5</v>
      </c>
      <c r="B216" s="131" t="s">
        <v>2153</v>
      </c>
      <c r="C216" s="131"/>
      <c r="D216" s="131"/>
      <c r="E216" s="129"/>
    </row>
    <row r="217" spans="1:5">
      <c r="A217" s="131" t="s">
        <v>5</v>
      </c>
      <c r="B217" s="131" t="s">
        <v>2159</v>
      </c>
      <c r="C217" s="131"/>
      <c r="D217" s="131"/>
      <c r="E217" s="129"/>
    </row>
    <row r="218" spans="1:5">
      <c r="A218" s="131" t="s">
        <v>5</v>
      </c>
      <c r="B218" s="131" t="s">
        <v>2160</v>
      </c>
      <c r="C218" s="131"/>
      <c r="D218" s="131"/>
      <c r="E218" s="129"/>
    </row>
    <row r="219" spans="1:5">
      <c r="A219" s="131" t="s">
        <v>5</v>
      </c>
      <c r="B219" s="131" t="s">
        <v>2110</v>
      </c>
      <c r="C219" s="131"/>
      <c r="D219" s="131"/>
      <c r="E219" s="129"/>
    </row>
    <row r="220" spans="1:5">
      <c r="A220" s="131" t="s">
        <v>5</v>
      </c>
      <c r="B220" s="131" t="s">
        <v>2032</v>
      </c>
      <c r="C220" s="131"/>
      <c r="D220" s="131"/>
      <c r="E220" s="129"/>
    </row>
    <row r="221" spans="1:5">
      <c r="A221" s="131" t="s">
        <v>5</v>
      </c>
      <c r="B221" s="131" t="s">
        <v>2050</v>
      </c>
      <c r="C221" s="131"/>
      <c r="D221" s="131"/>
      <c r="E221" s="129"/>
    </row>
    <row r="222" spans="1:5">
      <c r="A222" s="131" t="s">
        <v>5</v>
      </c>
      <c r="B222" s="131" t="s">
        <v>2096</v>
      </c>
      <c r="C222" s="131"/>
      <c r="D222" s="131"/>
      <c r="E222" s="129"/>
    </row>
    <row r="223" spans="1:5">
      <c r="A223" s="131" t="s">
        <v>5</v>
      </c>
      <c r="B223" s="131" t="s">
        <v>2080</v>
      </c>
      <c r="C223" s="131"/>
      <c r="D223" s="131"/>
      <c r="E223" s="129"/>
    </row>
    <row r="224" spans="1:5">
      <c r="A224" s="131" t="s">
        <v>5</v>
      </c>
      <c r="B224" s="131" t="s">
        <v>1976</v>
      </c>
      <c r="C224" s="131"/>
      <c r="D224" s="131"/>
      <c r="E224" s="129"/>
    </row>
    <row r="225" spans="1:5">
      <c r="A225" s="131" t="s">
        <v>5</v>
      </c>
      <c r="B225" s="131" t="s">
        <v>2145</v>
      </c>
      <c r="C225" s="131"/>
      <c r="D225" s="131"/>
      <c r="E225" s="129"/>
    </row>
    <row r="226" spans="1:5">
      <c r="A226" s="131" t="s">
        <v>5</v>
      </c>
      <c r="B226" s="131" t="s">
        <v>1978</v>
      </c>
      <c r="C226" s="131"/>
      <c r="D226" s="131"/>
      <c r="E226" s="129"/>
    </row>
    <row r="227" spans="1:5">
      <c r="A227" s="131" t="s">
        <v>5</v>
      </c>
      <c r="B227" s="131" t="s">
        <v>2083</v>
      </c>
      <c r="C227" s="131"/>
      <c r="D227" s="131"/>
      <c r="E227" s="129"/>
    </row>
    <row r="228" spans="1:5">
      <c r="A228" s="131" t="s">
        <v>5</v>
      </c>
      <c r="B228" s="131" t="s">
        <v>2128</v>
      </c>
      <c r="C228" s="131"/>
      <c r="D228" s="131"/>
      <c r="E228" s="129"/>
    </row>
    <row r="229" spans="1:5">
      <c r="A229" s="131" t="s">
        <v>5</v>
      </c>
      <c r="B229" s="131" t="s">
        <v>2129</v>
      </c>
      <c r="C229" s="131"/>
      <c r="D229" s="131"/>
      <c r="E229" s="129"/>
    </row>
    <row r="230" spans="1:5">
      <c r="A230" s="131" t="s">
        <v>5</v>
      </c>
      <c r="B230" s="131" t="s">
        <v>2100</v>
      </c>
      <c r="C230" s="131"/>
      <c r="D230" s="131"/>
      <c r="E230" s="129"/>
    </row>
    <row r="231" spans="1:5">
      <c r="A231" s="131" t="s">
        <v>5</v>
      </c>
      <c r="B231" s="131" t="s">
        <v>2097</v>
      </c>
      <c r="C231" s="131"/>
      <c r="D231" s="131"/>
      <c r="E231" s="129"/>
    </row>
    <row r="232" spans="1:5">
      <c r="A232" s="131" t="s">
        <v>5</v>
      </c>
      <c r="B232" s="131" t="s">
        <v>2154</v>
      </c>
      <c r="C232" s="131"/>
      <c r="D232" s="131"/>
      <c r="E232" s="129"/>
    </row>
    <row r="233" spans="1:5">
      <c r="A233" s="131" t="s">
        <v>5</v>
      </c>
      <c r="B233" s="131" t="s">
        <v>2058</v>
      </c>
      <c r="C233" s="131"/>
      <c r="D233" s="131"/>
      <c r="E233" s="129"/>
    </row>
    <row r="234" spans="1:5">
      <c r="A234" s="131" t="s">
        <v>5</v>
      </c>
      <c r="B234" s="131" t="s">
        <v>2109</v>
      </c>
      <c r="C234" s="131"/>
      <c r="D234" s="131"/>
      <c r="E234" s="129"/>
    </row>
    <row r="235" spans="1:5">
      <c r="A235" s="131" t="s">
        <v>5</v>
      </c>
      <c r="B235" s="131" t="s">
        <v>2169</v>
      </c>
      <c r="C235" s="131"/>
      <c r="D235" s="131"/>
      <c r="E235" s="129"/>
    </row>
    <row r="236" spans="1:5">
      <c r="A236" s="131" t="s">
        <v>5</v>
      </c>
      <c r="B236" s="131" t="s">
        <v>2168</v>
      </c>
      <c r="C236" s="131"/>
      <c r="D236" s="131"/>
      <c r="E236" s="129"/>
    </row>
    <row r="237" spans="1:5">
      <c r="A237" s="131" t="s">
        <v>5</v>
      </c>
      <c r="B237" s="131" t="s">
        <v>2165</v>
      </c>
      <c r="C237" s="131"/>
      <c r="D237" s="131"/>
      <c r="E237" s="129"/>
    </row>
    <row r="238" spans="1:5">
      <c r="A238" s="131" t="s">
        <v>5</v>
      </c>
      <c r="B238" s="131" t="s">
        <v>2048</v>
      </c>
      <c r="C238" s="131"/>
      <c r="D238" s="131"/>
      <c r="E238" s="129"/>
    </row>
    <row r="239" spans="1:5">
      <c r="A239" s="131" t="s">
        <v>5</v>
      </c>
      <c r="B239" s="131" t="s">
        <v>2175</v>
      </c>
      <c r="C239" s="131"/>
      <c r="D239" s="131"/>
      <c r="E239" s="129"/>
    </row>
    <row r="240" spans="1:5">
      <c r="A240" s="131" t="s">
        <v>5</v>
      </c>
      <c r="B240" s="131" t="s">
        <v>2171</v>
      </c>
      <c r="C240" s="131"/>
      <c r="D240" s="131"/>
      <c r="E240" s="129"/>
    </row>
    <row r="241" spans="1:5">
      <c r="A241" s="131" t="s">
        <v>5</v>
      </c>
      <c r="B241" s="131" t="s">
        <v>2166</v>
      </c>
      <c r="C241" s="131"/>
      <c r="D241" s="131"/>
      <c r="E241" s="129"/>
    </row>
    <row r="242" spans="1:5">
      <c r="A242" s="131" t="s">
        <v>5</v>
      </c>
      <c r="B242" s="131" t="s">
        <v>2174</v>
      </c>
      <c r="C242" s="131"/>
      <c r="D242" s="131"/>
      <c r="E242" s="129"/>
    </row>
    <row r="243" spans="1:5">
      <c r="A243" s="131" t="s">
        <v>5</v>
      </c>
      <c r="B243" s="131" t="s">
        <v>2167</v>
      </c>
      <c r="C243" s="131"/>
      <c r="D243" s="131"/>
      <c r="E243" s="129"/>
    </row>
    <row r="244" spans="1:5">
      <c r="A244" s="131" t="s">
        <v>5</v>
      </c>
      <c r="B244" s="131" t="s">
        <v>2173</v>
      </c>
      <c r="C244" s="131"/>
      <c r="D244" s="131"/>
      <c r="E244" s="129"/>
    </row>
    <row r="245" spans="1:5">
      <c r="A245" s="131" t="s">
        <v>5</v>
      </c>
      <c r="B245" s="131" t="s">
        <v>2111</v>
      </c>
      <c r="C245" s="131"/>
      <c r="D245" s="131"/>
      <c r="E245" s="129"/>
    </row>
    <row r="246" spans="1:5">
      <c r="A246" s="131" t="s">
        <v>5</v>
      </c>
      <c r="B246" s="131" t="s">
        <v>2125</v>
      </c>
      <c r="C246" s="131"/>
      <c r="D246" s="131"/>
      <c r="E246" s="129"/>
    </row>
    <row r="247" spans="1:5">
      <c r="A247" s="131" t="s">
        <v>5</v>
      </c>
      <c r="B247" s="131" t="s">
        <v>2164</v>
      </c>
      <c r="C247" s="131"/>
      <c r="D247" s="131"/>
      <c r="E247" s="129"/>
    </row>
    <row r="248" spans="1:5">
      <c r="A248" s="131" t="s">
        <v>5</v>
      </c>
      <c r="B248" s="131" t="s">
        <v>2170</v>
      </c>
      <c r="C248" s="131"/>
      <c r="D248" s="131"/>
      <c r="E248" s="129"/>
    </row>
    <row r="249" spans="1:5">
      <c r="A249" s="131" t="s">
        <v>5</v>
      </c>
      <c r="B249" s="131" t="s">
        <v>2172</v>
      </c>
      <c r="C249" s="131"/>
      <c r="D249" s="131"/>
      <c r="E249" s="129"/>
    </row>
    <row r="250" spans="1:5">
      <c r="A250" s="131" t="s">
        <v>5</v>
      </c>
      <c r="B250" s="131" t="s">
        <v>2139</v>
      </c>
      <c r="C250" s="131"/>
      <c r="D250" s="131"/>
      <c r="E250" s="129"/>
    </row>
    <row r="251" spans="1:5">
      <c r="A251" s="131" t="s">
        <v>5</v>
      </c>
      <c r="B251" s="131" t="s">
        <v>2087</v>
      </c>
      <c r="C251" s="131"/>
      <c r="D251" s="131"/>
      <c r="E251" s="129"/>
    </row>
    <row r="252" spans="1:5">
      <c r="A252" s="131" t="s">
        <v>6</v>
      </c>
      <c r="B252" s="131" t="s">
        <v>699</v>
      </c>
      <c r="C252" s="131" t="s">
        <v>615</v>
      </c>
      <c r="D252" s="131" t="s">
        <v>560</v>
      </c>
      <c r="E252" s="14"/>
    </row>
    <row r="253" spans="1:5">
      <c r="A253" s="131" t="s">
        <v>6</v>
      </c>
      <c r="B253" s="131" t="s">
        <v>146</v>
      </c>
      <c r="C253" s="131" t="s">
        <v>334</v>
      </c>
      <c r="D253" s="131" t="s">
        <v>627</v>
      </c>
      <c r="E253" s="14"/>
    </row>
    <row r="254" spans="1:5">
      <c r="A254" s="131" t="s">
        <v>6</v>
      </c>
      <c r="B254" s="131" t="s">
        <v>613</v>
      </c>
      <c r="C254" s="131" t="s">
        <v>164</v>
      </c>
      <c r="D254" s="131" t="s">
        <v>548</v>
      </c>
      <c r="E254" s="14"/>
    </row>
    <row r="255" spans="1:5">
      <c r="A255" s="131" t="s">
        <v>6</v>
      </c>
      <c r="B255" s="131" t="s">
        <v>703</v>
      </c>
      <c r="C255" s="131" t="s">
        <v>160</v>
      </c>
      <c r="D255" s="131" t="s">
        <v>624</v>
      </c>
      <c r="E255" s="14"/>
    </row>
    <row r="256" spans="1:5">
      <c r="A256" s="131" t="s">
        <v>6</v>
      </c>
      <c r="B256" s="131" t="s">
        <v>700</v>
      </c>
      <c r="C256" s="131"/>
      <c r="D256" s="131" t="s">
        <v>621</v>
      </c>
      <c r="E256" s="14"/>
    </row>
    <row r="257" spans="1:5">
      <c r="A257" s="131" t="s">
        <v>6</v>
      </c>
      <c r="B257" s="131" t="s">
        <v>698</v>
      </c>
      <c r="C257" s="131"/>
      <c r="D257" s="131" t="s">
        <v>623</v>
      </c>
      <c r="E257" s="14"/>
    </row>
    <row r="258" spans="1:5">
      <c r="A258" s="131" t="s">
        <v>6</v>
      </c>
      <c r="B258" s="131" t="s">
        <v>697</v>
      </c>
      <c r="C258" s="131"/>
      <c r="D258" s="131" t="s">
        <v>616</v>
      </c>
      <c r="E258" s="14"/>
    </row>
    <row r="259" spans="1:5">
      <c r="A259" s="131" t="s">
        <v>6</v>
      </c>
      <c r="B259" s="131" t="s">
        <v>702</v>
      </c>
      <c r="C259" s="131"/>
      <c r="D259" s="131" t="s">
        <v>618</v>
      </c>
      <c r="E259" s="14"/>
    </row>
    <row r="260" spans="1:5">
      <c r="A260" s="131" t="s">
        <v>6</v>
      </c>
      <c r="B260" s="131" t="s">
        <v>701</v>
      </c>
      <c r="C260" s="131"/>
      <c r="D260" s="131"/>
      <c r="E260" s="14"/>
    </row>
    <row r="261" spans="1:5">
      <c r="A261" s="131" t="s">
        <v>6</v>
      </c>
      <c r="B261" s="131" t="s">
        <v>695</v>
      </c>
      <c r="C261" s="131"/>
      <c r="D261" s="131"/>
      <c r="E261" s="14"/>
    </row>
    <row r="262" spans="1:5">
      <c r="A262" s="131" t="s">
        <v>6</v>
      </c>
      <c r="B262" s="131" t="s">
        <v>145</v>
      </c>
      <c r="C262" s="131"/>
      <c r="D262" s="131"/>
      <c r="E262" s="14"/>
    </row>
    <row r="263" spans="1:5">
      <c r="A263" s="131" t="s">
        <v>6</v>
      </c>
      <c r="B263" s="131" t="s">
        <v>727</v>
      </c>
      <c r="C263" s="131"/>
      <c r="D263" s="131"/>
      <c r="E263" s="14"/>
    </row>
    <row r="264" spans="1:5">
      <c r="A264" s="131" t="s">
        <v>6</v>
      </c>
      <c r="B264" s="131" t="s">
        <v>733</v>
      </c>
      <c r="C264" s="131"/>
      <c r="D264" s="131"/>
      <c r="E264" s="14"/>
    </row>
    <row r="265" spans="1:5">
      <c r="A265" s="131" t="s">
        <v>6</v>
      </c>
      <c r="B265" s="131" t="s">
        <v>2415</v>
      </c>
      <c r="C265" s="131"/>
      <c r="D265" s="131"/>
      <c r="E265" s="14"/>
    </row>
    <row r="266" spans="1:5">
      <c r="A266" s="131" t="s">
        <v>6</v>
      </c>
      <c r="B266" s="131" t="s">
        <v>732</v>
      </c>
      <c r="C266" s="131"/>
      <c r="D266" s="131"/>
      <c r="E266" s="14"/>
    </row>
    <row r="267" spans="1:5">
      <c r="A267" s="131" t="s">
        <v>6</v>
      </c>
      <c r="B267" s="131" t="s">
        <v>688</v>
      </c>
      <c r="C267" s="131"/>
      <c r="D267" s="131"/>
      <c r="E267" s="14"/>
    </row>
    <row r="268" spans="1:5">
      <c r="A268" s="131" t="s">
        <v>6</v>
      </c>
      <c r="B268" s="131" t="s">
        <v>694</v>
      </c>
      <c r="C268" s="131"/>
      <c r="D268" s="131"/>
      <c r="E268" s="14"/>
    </row>
    <row r="269" spans="1:5">
      <c r="A269" s="131" t="s">
        <v>6</v>
      </c>
      <c r="B269" s="131" t="s">
        <v>692</v>
      </c>
      <c r="C269" s="131"/>
      <c r="D269" s="131"/>
      <c r="E269" s="14"/>
    </row>
    <row r="270" spans="1:5">
      <c r="A270" s="131" t="s">
        <v>6</v>
      </c>
      <c r="B270" s="131" t="s">
        <v>646</v>
      </c>
      <c r="C270" s="131"/>
      <c r="D270" s="131"/>
      <c r="E270" s="14"/>
    </row>
    <row r="271" spans="1:5">
      <c r="A271" s="131" t="s">
        <v>6</v>
      </c>
      <c r="B271" s="131" t="s">
        <v>132</v>
      </c>
      <c r="C271" s="131"/>
      <c r="D271" s="131"/>
      <c r="E271" s="14"/>
    </row>
    <row r="272" spans="1:5">
      <c r="A272" s="131" t="s">
        <v>6</v>
      </c>
      <c r="B272" s="131" t="s">
        <v>135</v>
      </c>
      <c r="C272" s="131"/>
      <c r="D272" s="131"/>
      <c r="E272" s="14"/>
    </row>
    <row r="273" spans="1:5">
      <c r="A273" s="131" t="s">
        <v>6</v>
      </c>
      <c r="B273" s="131" t="s">
        <v>653</v>
      </c>
      <c r="C273" s="131"/>
      <c r="D273" s="131"/>
      <c r="E273" s="14"/>
    </row>
    <row r="274" spans="1:5">
      <c r="A274" s="131" t="s">
        <v>6</v>
      </c>
      <c r="B274" s="131" t="s">
        <v>130</v>
      </c>
      <c r="C274" s="131"/>
      <c r="D274" s="131"/>
      <c r="E274" s="14"/>
    </row>
    <row r="275" spans="1:5">
      <c r="A275" s="131" t="s">
        <v>6</v>
      </c>
      <c r="B275" s="131" t="s">
        <v>654</v>
      </c>
      <c r="C275" s="131"/>
      <c r="D275" s="131"/>
      <c r="E275" s="14"/>
    </row>
    <row r="276" spans="1:5">
      <c r="A276" s="131" t="s">
        <v>6</v>
      </c>
      <c r="B276" s="131" t="s">
        <v>649</v>
      </c>
      <c r="C276" s="131"/>
      <c r="D276" s="131"/>
      <c r="E276" s="14"/>
    </row>
    <row r="277" spans="1:5">
      <c r="A277" s="131" t="s">
        <v>6</v>
      </c>
      <c r="B277" s="131" t="s">
        <v>645</v>
      </c>
      <c r="C277" s="131"/>
      <c r="D277" s="131"/>
      <c r="E277" s="14"/>
    </row>
    <row r="278" spans="1:5">
      <c r="A278" s="131" t="s">
        <v>6</v>
      </c>
      <c r="B278" s="131" t="s">
        <v>137</v>
      </c>
      <c r="C278" s="131"/>
      <c r="D278" s="131"/>
      <c r="E278" s="14"/>
    </row>
    <row r="279" spans="1:5">
      <c r="A279" s="131" t="s">
        <v>6</v>
      </c>
      <c r="B279" s="131" t="s">
        <v>652</v>
      </c>
      <c r="C279" s="131"/>
      <c r="D279" s="131"/>
      <c r="E279" s="14"/>
    </row>
    <row r="280" spans="1:5">
      <c r="A280" s="131" t="s">
        <v>6</v>
      </c>
      <c r="B280" s="131" t="s">
        <v>644</v>
      </c>
      <c r="C280" s="131"/>
      <c r="D280" s="131"/>
      <c r="E280" s="14"/>
    </row>
    <row r="281" spans="1:5">
      <c r="A281" s="131" t="s">
        <v>6</v>
      </c>
      <c r="B281" s="131" t="s">
        <v>487</v>
      </c>
      <c r="C281" s="131"/>
      <c r="D281" s="131"/>
      <c r="E281" s="14"/>
    </row>
    <row r="282" spans="1:5">
      <c r="A282" s="131" t="s">
        <v>6</v>
      </c>
      <c r="B282" s="131" t="s">
        <v>134</v>
      </c>
      <c r="C282" s="131"/>
      <c r="D282" s="131"/>
      <c r="E282" s="14"/>
    </row>
    <row r="283" spans="1:5">
      <c r="A283" s="131" t="s">
        <v>6</v>
      </c>
      <c r="B283" s="131" t="s">
        <v>643</v>
      </c>
      <c r="C283" s="131"/>
      <c r="D283" s="131"/>
      <c r="E283" s="14"/>
    </row>
    <row r="284" spans="1:5">
      <c r="A284" s="131" t="s">
        <v>6</v>
      </c>
      <c r="B284" s="131" t="s">
        <v>651</v>
      </c>
      <c r="C284" s="131"/>
      <c r="D284" s="131"/>
      <c r="E284" s="14"/>
    </row>
    <row r="285" spans="1:5">
      <c r="A285" s="131" t="s">
        <v>6</v>
      </c>
      <c r="B285" s="131" t="s">
        <v>640</v>
      </c>
      <c r="C285" s="131"/>
      <c r="D285" s="131"/>
      <c r="E285" s="14"/>
    </row>
    <row r="286" spans="1:5">
      <c r="A286" s="131" t="s">
        <v>6</v>
      </c>
      <c r="B286" s="131" t="s">
        <v>642</v>
      </c>
      <c r="C286" s="131"/>
      <c r="D286" s="131"/>
      <c r="E286" s="14"/>
    </row>
    <row r="287" spans="1:5">
      <c r="A287" s="131" t="s">
        <v>6</v>
      </c>
      <c r="B287" s="131" t="s">
        <v>525</v>
      </c>
      <c r="C287" s="131"/>
      <c r="D287" s="131"/>
      <c r="E287" s="14"/>
    </row>
    <row r="288" spans="1:5">
      <c r="A288" s="131" t="s">
        <v>6</v>
      </c>
      <c r="B288" s="131" t="s">
        <v>650</v>
      </c>
      <c r="C288" s="131"/>
      <c r="D288" s="131"/>
      <c r="E288" s="14"/>
    </row>
    <row r="289" spans="1:5">
      <c r="A289" s="131" t="s">
        <v>6</v>
      </c>
      <c r="B289" s="131" t="s">
        <v>519</v>
      </c>
      <c r="C289" s="131"/>
      <c r="D289" s="131"/>
      <c r="E289" s="14"/>
    </row>
    <row r="290" spans="1:5">
      <c r="A290" s="131" t="s">
        <v>6</v>
      </c>
      <c r="B290" s="131" t="s">
        <v>661</v>
      </c>
      <c r="C290" s="131"/>
      <c r="D290" s="131"/>
      <c r="E290" s="14"/>
    </row>
    <row r="291" spans="1:5">
      <c r="A291" s="131" t="s">
        <v>6</v>
      </c>
      <c r="B291" s="131" t="s">
        <v>663</v>
      </c>
      <c r="C291" s="131"/>
      <c r="D291" s="131"/>
      <c r="E291" s="14"/>
    </row>
    <row r="292" spans="1:5">
      <c r="A292" s="131" t="s">
        <v>6</v>
      </c>
      <c r="B292" s="131" t="s">
        <v>656</v>
      </c>
      <c r="C292" s="131"/>
      <c r="D292" s="131"/>
      <c r="E292" s="14"/>
    </row>
    <row r="293" spans="1:5">
      <c r="A293" s="131" t="s">
        <v>6</v>
      </c>
      <c r="B293" s="131" t="s">
        <v>658</v>
      </c>
      <c r="C293" s="131"/>
      <c r="D293" s="131"/>
      <c r="E293" s="14"/>
    </row>
    <row r="294" spans="1:5">
      <c r="A294" s="131" t="s">
        <v>6</v>
      </c>
      <c r="B294" s="131" t="s">
        <v>139</v>
      </c>
      <c r="C294" s="131"/>
      <c r="D294" s="131"/>
      <c r="E294" s="14"/>
    </row>
    <row r="295" spans="1:5">
      <c r="A295" s="131" t="s">
        <v>6</v>
      </c>
      <c r="B295" s="131" t="s">
        <v>659</v>
      </c>
      <c r="C295" s="131"/>
      <c r="D295" s="131"/>
      <c r="E295" s="14"/>
    </row>
    <row r="296" spans="1:5">
      <c r="A296" s="131" t="s">
        <v>6</v>
      </c>
      <c r="B296" s="131" t="s">
        <v>606</v>
      </c>
      <c r="C296" s="131"/>
      <c r="D296" s="131"/>
      <c r="E296" s="14"/>
    </row>
    <row r="297" spans="1:5">
      <c r="A297" s="131" t="s">
        <v>6</v>
      </c>
      <c r="B297" s="131" t="s">
        <v>662</v>
      </c>
      <c r="C297" s="131"/>
      <c r="D297" s="131"/>
      <c r="E297" s="14"/>
    </row>
    <row r="298" spans="1:5">
      <c r="A298" s="131" t="s">
        <v>6</v>
      </c>
      <c r="B298" s="131" t="s">
        <v>660</v>
      </c>
      <c r="C298" s="131"/>
      <c r="D298" s="131"/>
      <c r="E298" s="14"/>
    </row>
    <row r="299" spans="1:5">
      <c r="A299" s="131" t="s">
        <v>6</v>
      </c>
      <c r="B299" s="131" t="s">
        <v>657</v>
      </c>
      <c r="C299" s="131"/>
      <c r="D299" s="131"/>
      <c r="E299" s="14"/>
    </row>
    <row r="300" spans="1:5">
      <c r="A300" s="131" t="s">
        <v>6</v>
      </c>
      <c r="B300" s="131" t="s">
        <v>664</v>
      </c>
      <c r="C300" s="131"/>
      <c r="D300" s="131"/>
      <c r="E300" s="14"/>
    </row>
    <row r="301" spans="1:5">
      <c r="A301" s="131" t="s">
        <v>6</v>
      </c>
      <c r="B301" s="131" t="s">
        <v>633</v>
      </c>
      <c r="C301" s="131"/>
      <c r="D301" s="131"/>
      <c r="E301" s="14"/>
    </row>
    <row r="302" spans="1:5">
      <c r="A302" s="131" t="s">
        <v>6</v>
      </c>
      <c r="B302" s="131" t="s">
        <v>635</v>
      </c>
      <c r="C302" s="131"/>
      <c r="D302" s="131"/>
      <c r="E302" s="14"/>
    </row>
    <row r="303" spans="1:5">
      <c r="A303" s="131" t="s">
        <v>6</v>
      </c>
      <c r="B303" s="131" t="s">
        <v>88</v>
      </c>
      <c r="C303" s="131"/>
      <c r="D303" s="131"/>
      <c r="E303" s="14"/>
    </row>
    <row r="304" spans="1:5">
      <c r="A304" s="131" t="s">
        <v>6</v>
      </c>
      <c r="B304" s="131" t="s">
        <v>619</v>
      </c>
      <c r="C304" s="131"/>
      <c r="D304" s="131"/>
      <c r="E304" s="14"/>
    </row>
    <row r="305" spans="1:5">
      <c r="A305" s="131" t="s">
        <v>6</v>
      </c>
      <c r="B305" s="131" t="s">
        <v>626</v>
      </c>
      <c r="C305" s="131"/>
      <c r="D305" s="131"/>
      <c r="E305" s="14"/>
    </row>
    <row r="306" spans="1:5">
      <c r="A306" s="131" t="s">
        <v>6</v>
      </c>
      <c r="B306" s="131" t="s">
        <v>629</v>
      </c>
      <c r="C306" s="131"/>
      <c r="D306" s="131"/>
      <c r="E306" s="14"/>
    </row>
    <row r="307" spans="1:5">
      <c r="A307" s="131" t="s">
        <v>6</v>
      </c>
      <c r="B307" s="131" t="s">
        <v>639</v>
      </c>
      <c r="C307" s="131"/>
      <c r="D307" s="131"/>
      <c r="E307" s="14"/>
    </row>
    <row r="308" spans="1:5">
      <c r="A308" s="131" t="s">
        <v>6</v>
      </c>
      <c r="B308" s="131" t="s">
        <v>631</v>
      </c>
      <c r="C308" s="131"/>
      <c r="D308" s="131"/>
      <c r="E308" s="14"/>
    </row>
    <row r="309" spans="1:5">
      <c r="A309" s="131" t="s">
        <v>6</v>
      </c>
      <c r="B309" s="131" t="s">
        <v>636</v>
      </c>
      <c r="C309" s="131"/>
      <c r="D309" s="131"/>
      <c r="E309" s="14"/>
    </row>
    <row r="310" spans="1:5">
      <c r="A310" s="131" t="s">
        <v>6</v>
      </c>
      <c r="B310" s="131" t="s">
        <v>574</v>
      </c>
      <c r="C310" s="131"/>
      <c r="D310" s="131"/>
      <c r="E310" s="14"/>
    </row>
    <row r="311" spans="1:5">
      <c r="A311" s="131" t="s">
        <v>6</v>
      </c>
      <c r="B311" s="131" t="s">
        <v>330</v>
      </c>
      <c r="C311" s="131"/>
      <c r="D311" s="131"/>
      <c r="E311" s="14"/>
    </row>
    <row r="312" spans="1:5">
      <c r="A312" s="131" t="s">
        <v>6</v>
      </c>
      <c r="B312" s="131" t="s">
        <v>638</v>
      </c>
      <c r="C312" s="131"/>
      <c r="D312" s="131"/>
      <c r="E312" s="14"/>
    </row>
    <row r="313" spans="1:5">
      <c r="A313" s="131" t="s">
        <v>6</v>
      </c>
      <c r="B313" s="131" t="s">
        <v>617</v>
      </c>
      <c r="C313" s="131"/>
      <c r="D313" s="131"/>
      <c r="E313" s="14"/>
    </row>
    <row r="314" spans="1:5">
      <c r="A314" s="131" t="s">
        <v>6</v>
      </c>
      <c r="B314" s="131" t="s">
        <v>630</v>
      </c>
      <c r="C314" s="131"/>
      <c r="D314" s="131"/>
      <c r="E314" s="14"/>
    </row>
    <row r="315" spans="1:5">
      <c r="A315" s="131" t="s">
        <v>6</v>
      </c>
      <c r="B315" s="131" t="s">
        <v>628</v>
      </c>
      <c r="C315" s="131"/>
      <c r="D315" s="131"/>
      <c r="E315" s="14"/>
    </row>
    <row r="316" spans="1:5">
      <c r="A316" s="131" t="s">
        <v>6</v>
      </c>
      <c r="B316" s="131" t="s">
        <v>125</v>
      </c>
      <c r="C316" s="131"/>
      <c r="D316" s="131"/>
      <c r="E316" s="14"/>
    </row>
    <row r="317" spans="1:5">
      <c r="A317" s="131" t="s">
        <v>6</v>
      </c>
      <c r="B317" s="131" t="s">
        <v>632</v>
      </c>
      <c r="C317" s="131"/>
      <c r="D317" s="131"/>
      <c r="E317" s="14"/>
    </row>
    <row r="318" spans="1:5">
      <c r="A318" s="131" t="s">
        <v>6</v>
      </c>
      <c r="B318" s="131" t="s">
        <v>614</v>
      </c>
      <c r="C318" s="131"/>
      <c r="D318" s="131"/>
      <c r="E318" s="14"/>
    </row>
    <row r="319" spans="1:5">
      <c r="A319" s="131" t="s">
        <v>6</v>
      </c>
      <c r="B319" s="131" t="s">
        <v>637</v>
      </c>
      <c r="C319" s="131"/>
      <c r="D319" s="131"/>
      <c r="E319" s="14"/>
    </row>
    <row r="320" spans="1:5">
      <c r="A320" s="131" t="s">
        <v>6</v>
      </c>
      <c r="B320" s="131" t="s">
        <v>634</v>
      </c>
      <c r="C320" s="131"/>
      <c r="D320" s="131"/>
      <c r="E320" s="14"/>
    </row>
    <row r="321" spans="1:5">
      <c r="A321" s="131" t="s">
        <v>6</v>
      </c>
      <c r="B321" s="131" t="s">
        <v>94</v>
      </c>
      <c r="C321" s="131"/>
      <c r="D321" s="131"/>
      <c r="E321" s="14"/>
    </row>
    <row r="322" spans="1:5">
      <c r="A322" s="131" t="s">
        <v>6</v>
      </c>
      <c r="B322" s="131" t="s">
        <v>622</v>
      </c>
      <c r="C322" s="131"/>
      <c r="D322" s="131"/>
      <c r="E322" s="14"/>
    </row>
    <row r="323" spans="1:5">
      <c r="A323" s="131" t="s">
        <v>6</v>
      </c>
      <c r="B323" s="131" t="s">
        <v>342</v>
      </c>
      <c r="C323" s="131"/>
      <c r="D323" s="131"/>
      <c r="E323" s="14"/>
    </row>
    <row r="324" spans="1:5">
      <c r="A324" s="131" t="s">
        <v>6</v>
      </c>
      <c r="B324" s="131" t="s">
        <v>739</v>
      </c>
      <c r="C324" s="131"/>
      <c r="D324" s="131"/>
      <c r="E324" s="14"/>
    </row>
    <row r="325" spans="1:5">
      <c r="A325" s="131" t="s">
        <v>6</v>
      </c>
      <c r="B325" s="131" t="s">
        <v>668</v>
      </c>
      <c r="C325" s="131"/>
      <c r="D325" s="131"/>
      <c r="E325" s="14"/>
    </row>
    <row r="326" spans="1:5">
      <c r="A326" s="131" t="s">
        <v>6</v>
      </c>
      <c r="B326" s="131" t="s">
        <v>670</v>
      </c>
      <c r="C326" s="131"/>
      <c r="D326" s="131"/>
      <c r="E326" s="14"/>
    </row>
    <row r="327" spans="1:5">
      <c r="A327" s="131" t="s">
        <v>6</v>
      </c>
      <c r="B327" s="131" t="s">
        <v>141</v>
      </c>
      <c r="C327" s="131"/>
      <c r="D327" s="131"/>
      <c r="E327" s="14"/>
    </row>
    <row r="328" spans="1:5">
      <c r="A328" s="131" t="s">
        <v>6</v>
      </c>
      <c r="B328" s="131" t="s">
        <v>667</v>
      </c>
      <c r="C328" s="131"/>
      <c r="D328" s="131"/>
      <c r="E328" s="14"/>
    </row>
    <row r="329" spans="1:5">
      <c r="A329" s="131" t="s">
        <v>6</v>
      </c>
      <c r="B329" s="131" t="s">
        <v>673</v>
      </c>
      <c r="C329" s="131"/>
      <c r="D329" s="131"/>
      <c r="E329" s="14"/>
    </row>
    <row r="330" spans="1:5">
      <c r="A330" s="131" t="s">
        <v>6</v>
      </c>
      <c r="B330" s="131" t="s">
        <v>677</v>
      </c>
      <c r="C330" s="131"/>
      <c r="D330" s="131"/>
      <c r="E330" s="14"/>
    </row>
    <row r="331" spans="1:5">
      <c r="A331" s="131" t="s">
        <v>6</v>
      </c>
      <c r="B331" s="131" t="s">
        <v>678</v>
      </c>
      <c r="C331" s="131"/>
      <c r="D331" s="131"/>
      <c r="E331" s="14"/>
    </row>
    <row r="332" spans="1:5">
      <c r="A332" s="131" t="s">
        <v>6</v>
      </c>
      <c r="B332" s="131" t="s">
        <v>675</v>
      </c>
      <c r="C332" s="131"/>
      <c r="D332" s="131"/>
      <c r="E332" s="14"/>
    </row>
    <row r="333" spans="1:5">
      <c r="A333" s="131" t="s">
        <v>6</v>
      </c>
      <c r="B333" s="131" t="s">
        <v>666</v>
      </c>
      <c r="C333" s="131"/>
      <c r="D333" s="131"/>
      <c r="E333" s="14"/>
    </row>
    <row r="334" spans="1:5">
      <c r="A334" s="131" t="s">
        <v>6</v>
      </c>
      <c r="B334" s="131" t="s">
        <v>671</v>
      </c>
      <c r="C334" s="131"/>
      <c r="D334" s="131"/>
      <c r="E334" s="14"/>
    </row>
    <row r="335" spans="1:5">
      <c r="A335" s="131" t="s">
        <v>6</v>
      </c>
      <c r="B335" s="131" t="s">
        <v>674</v>
      </c>
      <c r="C335" s="131"/>
      <c r="D335" s="131"/>
      <c r="E335" s="14"/>
    </row>
    <row r="336" spans="1:5">
      <c r="A336" s="131" t="s">
        <v>6</v>
      </c>
      <c r="B336" s="131" t="s">
        <v>676</v>
      </c>
      <c r="C336" s="131"/>
      <c r="D336" s="131"/>
      <c r="E336" s="14"/>
    </row>
    <row r="337" spans="1:5">
      <c r="A337" s="131" t="s">
        <v>6</v>
      </c>
      <c r="B337" s="131" t="s">
        <v>476</v>
      </c>
      <c r="C337" s="131"/>
      <c r="D337" s="131"/>
      <c r="E337" s="14"/>
    </row>
    <row r="338" spans="1:5">
      <c r="A338" s="131" t="s">
        <v>6</v>
      </c>
      <c r="B338" s="131" t="s">
        <v>685</v>
      </c>
      <c r="C338" s="131"/>
      <c r="D338" s="131"/>
      <c r="E338" s="14"/>
    </row>
    <row r="339" spans="1:5">
      <c r="A339" s="131" t="s">
        <v>6</v>
      </c>
      <c r="B339" s="131" t="s">
        <v>681</v>
      </c>
      <c r="C339" s="131"/>
      <c r="D339" s="131"/>
      <c r="E339" s="14"/>
    </row>
    <row r="340" spans="1:5">
      <c r="A340" s="131" t="s">
        <v>6</v>
      </c>
      <c r="B340" s="131" t="s">
        <v>682</v>
      </c>
      <c r="C340" s="131"/>
      <c r="D340" s="131"/>
      <c r="E340" s="14"/>
    </row>
    <row r="341" spans="1:5">
      <c r="A341" s="131" t="s">
        <v>6</v>
      </c>
      <c r="B341" s="131" t="s">
        <v>686</v>
      </c>
      <c r="C341" s="131"/>
      <c r="D341" s="131"/>
      <c r="E341" s="14"/>
    </row>
    <row r="342" spans="1:5">
      <c r="A342" s="131" t="s">
        <v>6</v>
      </c>
      <c r="B342" s="131" t="s">
        <v>680</v>
      </c>
      <c r="C342" s="131"/>
      <c r="D342" s="131"/>
      <c r="E342" s="14"/>
    </row>
    <row r="343" spans="1:5">
      <c r="A343" s="131" t="s">
        <v>6</v>
      </c>
      <c r="B343" s="131" t="s">
        <v>687</v>
      </c>
      <c r="C343" s="131"/>
      <c r="D343" s="131"/>
      <c r="E343" s="14"/>
    </row>
    <row r="344" spans="1:5">
      <c r="A344" s="131" t="s">
        <v>6</v>
      </c>
      <c r="B344" s="131" t="s">
        <v>148</v>
      </c>
      <c r="C344" s="131"/>
      <c r="D344" s="131"/>
      <c r="E344" s="14"/>
    </row>
    <row r="345" spans="1:5">
      <c r="A345" s="131" t="s">
        <v>6</v>
      </c>
      <c r="B345" s="131" t="s">
        <v>714</v>
      </c>
      <c r="C345" s="131"/>
      <c r="D345" s="131"/>
      <c r="E345" s="14"/>
    </row>
    <row r="346" spans="1:5">
      <c r="A346" s="131" t="s">
        <v>6</v>
      </c>
      <c r="B346" s="131" t="s">
        <v>707</v>
      </c>
      <c r="C346" s="131"/>
      <c r="D346" s="131"/>
      <c r="E346" s="14"/>
    </row>
    <row r="347" spans="1:5">
      <c r="A347" s="131" t="s">
        <v>6</v>
      </c>
      <c r="B347" s="131" t="s">
        <v>713</v>
      </c>
      <c r="C347" s="131"/>
      <c r="D347" s="131"/>
      <c r="E347" s="14"/>
    </row>
    <row r="348" spans="1:5">
      <c r="A348" s="131" t="s">
        <v>6</v>
      </c>
      <c r="B348" s="131" t="s">
        <v>350</v>
      </c>
      <c r="C348" s="131"/>
      <c r="D348" s="131"/>
      <c r="E348" s="14"/>
    </row>
    <row r="349" spans="1:5">
      <c r="A349" s="131" t="s">
        <v>6</v>
      </c>
      <c r="B349" s="131" t="s">
        <v>578</v>
      </c>
      <c r="C349" s="131"/>
      <c r="D349" s="131"/>
      <c r="E349" s="14"/>
    </row>
    <row r="350" spans="1:5">
      <c r="A350" s="131" t="s">
        <v>6</v>
      </c>
      <c r="B350" s="131" t="s">
        <v>710</v>
      </c>
      <c r="C350" s="131"/>
      <c r="D350" s="131"/>
      <c r="E350" s="14"/>
    </row>
    <row r="351" spans="1:5">
      <c r="A351" s="131" t="s">
        <v>6</v>
      </c>
      <c r="B351" s="131" t="s">
        <v>712</v>
      </c>
      <c r="C351" s="131"/>
      <c r="D351" s="131"/>
      <c r="E351" s="14"/>
    </row>
    <row r="352" spans="1:5">
      <c r="A352" s="131" t="s">
        <v>6</v>
      </c>
      <c r="B352" s="131" t="s">
        <v>711</v>
      </c>
      <c r="C352" s="131"/>
      <c r="D352" s="131"/>
      <c r="E352" s="14"/>
    </row>
    <row r="353" spans="1:5">
      <c r="A353" s="131" t="s">
        <v>6</v>
      </c>
      <c r="B353" s="131" t="s">
        <v>151</v>
      </c>
      <c r="C353" s="131"/>
      <c r="D353" s="131"/>
      <c r="E353" s="14"/>
    </row>
    <row r="354" spans="1:5">
      <c r="A354" s="131" t="s">
        <v>6</v>
      </c>
      <c r="B354" s="131" t="s">
        <v>708</v>
      </c>
      <c r="C354" s="131"/>
      <c r="D354" s="131"/>
      <c r="E354" s="14"/>
    </row>
    <row r="355" spans="1:5">
      <c r="A355" s="131" t="s">
        <v>6</v>
      </c>
      <c r="B355" s="131" t="s">
        <v>152</v>
      </c>
      <c r="C355" s="131"/>
      <c r="D355" s="131"/>
      <c r="E355" s="14"/>
    </row>
    <row r="356" spans="1:5">
      <c r="A356" s="131" t="s">
        <v>6</v>
      </c>
      <c r="B356" s="131" t="s">
        <v>704</v>
      </c>
      <c r="C356" s="131"/>
      <c r="D356" s="131"/>
      <c r="E356" s="14"/>
    </row>
    <row r="357" spans="1:5">
      <c r="A357" s="131" t="s">
        <v>6</v>
      </c>
      <c r="B357" s="131" t="s">
        <v>705</v>
      </c>
      <c r="C357" s="131"/>
      <c r="D357" s="131"/>
      <c r="E357" s="14"/>
    </row>
    <row r="358" spans="1:5">
      <c r="A358" s="131" t="s">
        <v>6</v>
      </c>
      <c r="B358" s="131" t="s">
        <v>709</v>
      </c>
      <c r="C358" s="131"/>
      <c r="D358" s="131"/>
      <c r="E358" s="14"/>
    </row>
    <row r="359" spans="1:5">
      <c r="A359" s="131" t="s">
        <v>6</v>
      </c>
      <c r="B359" s="131" t="s">
        <v>602</v>
      </c>
      <c r="C359" s="131"/>
      <c r="D359" s="131"/>
      <c r="E359" s="14"/>
    </row>
    <row r="360" spans="1:5">
      <c r="A360" s="131" t="s">
        <v>6</v>
      </c>
      <c r="B360" s="131" t="s">
        <v>719</v>
      </c>
      <c r="C360" s="131"/>
      <c r="D360" s="131"/>
      <c r="E360" s="14"/>
    </row>
    <row r="361" spans="1:5">
      <c r="A361" s="131" t="s">
        <v>6</v>
      </c>
      <c r="B361" s="131" t="s">
        <v>724</v>
      </c>
      <c r="C361" s="131"/>
      <c r="D361" s="131"/>
      <c r="E361" s="14"/>
    </row>
    <row r="362" spans="1:5">
      <c r="A362" s="131" t="s">
        <v>6</v>
      </c>
      <c r="B362" s="131" t="s">
        <v>723</v>
      </c>
      <c r="C362" s="131"/>
      <c r="D362" s="131"/>
      <c r="E362" s="14"/>
    </row>
    <row r="363" spans="1:5">
      <c r="A363" s="131" t="s">
        <v>6</v>
      </c>
      <c r="B363" s="131" t="s">
        <v>718</v>
      </c>
      <c r="C363" s="131"/>
      <c r="D363" s="131"/>
      <c r="E363" s="14"/>
    </row>
    <row r="364" spans="1:5">
      <c r="A364" s="131" t="s">
        <v>6</v>
      </c>
      <c r="B364" s="131" t="s">
        <v>725</v>
      </c>
      <c r="C364" s="131"/>
      <c r="D364" s="131"/>
      <c r="E364" s="14"/>
    </row>
    <row r="365" spans="1:5">
      <c r="A365" s="131" t="s">
        <v>6</v>
      </c>
      <c r="B365" s="131" t="s">
        <v>717</v>
      </c>
      <c r="C365" s="131"/>
      <c r="D365" s="131"/>
      <c r="E365" s="14"/>
    </row>
    <row r="366" spans="1:5">
      <c r="A366" s="131" t="s">
        <v>6</v>
      </c>
      <c r="B366" s="131" t="s">
        <v>721</v>
      </c>
      <c r="C366" s="131"/>
      <c r="D366" s="131"/>
      <c r="E366" s="14"/>
    </row>
    <row r="367" spans="1:5">
      <c r="A367" s="131" t="s">
        <v>6</v>
      </c>
      <c r="B367" s="131" t="s">
        <v>546</v>
      </c>
      <c r="C367" s="131"/>
      <c r="D367" s="131"/>
      <c r="E367" s="14"/>
    </row>
    <row r="368" spans="1:5">
      <c r="A368" s="131" t="s">
        <v>6</v>
      </c>
      <c r="B368" s="131" t="s">
        <v>354</v>
      </c>
      <c r="C368" s="131"/>
      <c r="D368" s="131"/>
      <c r="E368" s="14"/>
    </row>
    <row r="369" spans="1:5">
      <c r="A369" s="131" t="s">
        <v>6</v>
      </c>
      <c r="B369" s="131" t="s">
        <v>722</v>
      </c>
      <c r="C369" s="131"/>
      <c r="D369" s="131"/>
      <c r="E369" s="14"/>
    </row>
    <row r="370" spans="1:5">
      <c r="A370" s="131" t="s">
        <v>6</v>
      </c>
      <c r="B370" s="131" t="s">
        <v>726</v>
      </c>
      <c r="C370" s="131"/>
      <c r="D370" s="131"/>
      <c r="E370" s="14"/>
    </row>
    <row r="371" spans="1:5">
      <c r="A371" s="131" t="s">
        <v>6</v>
      </c>
      <c r="B371" s="131" t="s">
        <v>716</v>
      </c>
      <c r="C371" s="131"/>
      <c r="D371" s="131"/>
      <c r="E371" s="14"/>
    </row>
    <row r="372" spans="1:5">
      <c r="A372" s="131" t="s">
        <v>6</v>
      </c>
      <c r="B372" s="131" t="s">
        <v>738</v>
      </c>
      <c r="C372" s="131"/>
      <c r="D372" s="131"/>
      <c r="E372" s="14"/>
    </row>
    <row r="373" spans="1:5">
      <c r="A373" s="131" t="s">
        <v>6</v>
      </c>
      <c r="B373" s="131" t="s">
        <v>736</v>
      </c>
      <c r="C373" s="131"/>
      <c r="D373" s="131"/>
      <c r="E373" s="14"/>
    </row>
    <row r="374" spans="1:5">
      <c r="A374" s="131" t="s">
        <v>6</v>
      </c>
      <c r="B374" s="131" t="s">
        <v>672</v>
      </c>
      <c r="C374" s="131"/>
      <c r="D374" s="131"/>
      <c r="E374" s="14"/>
    </row>
    <row r="375" spans="1:5">
      <c r="A375" s="131" t="s">
        <v>6</v>
      </c>
      <c r="B375" s="131" t="s">
        <v>647</v>
      </c>
      <c r="C375" s="131"/>
      <c r="D375" s="131"/>
      <c r="E375" s="14"/>
    </row>
    <row r="376" spans="1:5">
      <c r="A376" s="131" t="s">
        <v>6</v>
      </c>
      <c r="B376" s="131" t="s">
        <v>665</v>
      </c>
      <c r="C376" s="131"/>
      <c r="D376" s="131"/>
      <c r="E376" s="14"/>
    </row>
    <row r="377" spans="1:5">
      <c r="A377" s="131" t="s">
        <v>6</v>
      </c>
      <c r="B377" s="131" t="s">
        <v>742</v>
      </c>
      <c r="C377" s="131"/>
      <c r="D377" s="131"/>
      <c r="E377" s="14"/>
    </row>
    <row r="378" spans="1:5">
      <c r="A378" s="131" t="s">
        <v>6</v>
      </c>
      <c r="B378" s="131" t="s">
        <v>566</v>
      </c>
      <c r="C378" s="131"/>
      <c r="D378" s="131"/>
      <c r="E378" s="14"/>
    </row>
    <row r="379" spans="1:5">
      <c r="A379" s="131" t="s">
        <v>6</v>
      </c>
      <c r="B379" s="131" t="s">
        <v>696</v>
      </c>
      <c r="C379" s="131"/>
      <c r="D379" s="131"/>
      <c r="E379" s="14"/>
    </row>
    <row r="380" spans="1:5">
      <c r="A380" s="131" t="s">
        <v>6</v>
      </c>
      <c r="B380" s="131" t="s">
        <v>731</v>
      </c>
      <c r="C380" s="131"/>
      <c r="D380" s="131"/>
      <c r="E380" s="14"/>
    </row>
    <row r="381" spans="1:5">
      <c r="A381" s="131" t="s">
        <v>6</v>
      </c>
      <c r="B381" s="131" t="s">
        <v>728</v>
      </c>
      <c r="C381" s="131"/>
      <c r="D381" s="131"/>
      <c r="E381" s="14"/>
    </row>
    <row r="382" spans="1:5">
      <c r="A382" s="131" t="s">
        <v>6</v>
      </c>
      <c r="B382" s="131" t="s">
        <v>523</v>
      </c>
      <c r="C382" s="131"/>
      <c r="D382" s="131"/>
      <c r="E382" s="14"/>
    </row>
    <row r="383" spans="1:5">
      <c r="A383" s="131" t="s">
        <v>6</v>
      </c>
      <c r="B383" s="131" t="s">
        <v>734</v>
      </c>
      <c r="C383" s="131"/>
      <c r="D383" s="131"/>
      <c r="E383" s="14"/>
    </row>
    <row r="384" spans="1:5">
      <c r="A384" s="131" t="s">
        <v>6</v>
      </c>
      <c r="B384" s="131" t="s">
        <v>730</v>
      </c>
      <c r="C384" s="131"/>
      <c r="D384" s="131"/>
      <c r="E384" s="14"/>
    </row>
    <row r="385" spans="1:5">
      <c r="A385" s="131" t="s">
        <v>6</v>
      </c>
      <c r="B385" s="131" t="s">
        <v>154</v>
      </c>
      <c r="C385" s="131"/>
      <c r="D385" s="131"/>
      <c r="E385" s="14"/>
    </row>
    <row r="386" spans="1:5">
      <c r="A386" s="131" t="s">
        <v>6</v>
      </c>
      <c r="B386" s="131" t="s">
        <v>690</v>
      </c>
      <c r="C386" s="131"/>
      <c r="D386" s="131"/>
      <c r="E386" s="14"/>
    </row>
    <row r="387" spans="1:5">
      <c r="A387" s="131" t="s">
        <v>6</v>
      </c>
      <c r="B387" s="131" t="s">
        <v>693</v>
      </c>
      <c r="C387" s="131"/>
      <c r="D387" s="131"/>
      <c r="E387" s="14"/>
    </row>
    <row r="388" spans="1:5">
      <c r="A388" s="131" t="s">
        <v>6</v>
      </c>
      <c r="B388" s="131" t="s">
        <v>741</v>
      </c>
      <c r="C388" s="131"/>
      <c r="D388" s="131"/>
      <c r="E388" s="14"/>
    </row>
    <row r="389" spans="1:5">
      <c r="A389" s="131" t="s">
        <v>6</v>
      </c>
      <c r="B389" s="131" t="s">
        <v>743</v>
      </c>
      <c r="C389" s="131"/>
      <c r="D389" s="131"/>
      <c r="E389" s="14"/>
    </row>
    <row r="390" spans="1:5">
      <c r="A390" s="131" t="s">
        <v>6</v>
      </c>
      <c r="B390" s="131" t="s">
        <v>158</v>
      </c>
      <c r="C390" s="131"/>
      <c r="D390" s="131"/>
      <c r="E390" s="14"/>
    </row>
    <row r="391" spans="1:5">
      <c r="A391" s="131" t="s">
        <v>6</v>
      </c>
      <c r="B391" s="131" t="s">
        <v>669</v>
      </c>
      <c r="C391" s="131"/>
      <c r="D391" s="131"/>
      <c r="E391" s="14"/>
    </row>
    <row r="392" spans="1:5">
      <c r="A392" s="131" t="s">
        <v>6</v>
      </c>
      <c r="B392" s="131" t="s">
        <v>683</v>
      </c>
      <c r="C392" s="131"/>
      <c r="D392" s="131"/>
      <c r="E392" s="14"/>
    </row>
    <row r="393" spans="1:5">
      <c r="A393" s="131" t="s">
        <v>6</v>
      </c>
      <c r="B393" s="131" t="s">
        <v>684</v>
      </c>
      <c r="C393" s="131"/>
      <c r="D393" s="131"/>
      <c r="E393" s="14"/>
    </row>
    <row r="394" spans="1:5">
      <c r="A394" s="131" t="s">
        <v>6</v>
      </c>
      <c r="B394" s="131" t="s">
        <v>706</v>
      </c>
      <c r="C394" s="131"/>
      <c r="D394" s="131"/>
      <c r="E394" s="14"/>
    </row>
    <row r="395" spans="1:5">
      <c r="A395" s="131" t="s">
        <v>6</v>
      </c>
      <c r="B395" s="131" t="s">
        <v>150</v>
      </c>
      <c r="C395" s="131"/>
      <c r="D395" s="131"/>
      <c r="E395" s="14"/>
    </row>
    <row r="396" spans="1:5">
      <c r="A396" s="131" t="s">
        <v>6</v>
      </c>
      <c r="B396" s="131" t="s">
        <v>720</v>
      </c>
      <c r="C396" s="131"/>
      <c r="D396" s="131"/>
      <c r="E396" s="14"/>
    </row>
    <row r="397" spans="1:5">
      <c r="A397" s="131" t="s">
        <v>6</v>
      </c>
      <c r="B397" s="131" t="s">
        <v>737</v>
      </c>
      <c r="C397" s="131"/>
      <c r="D397" s="131"/>
      <c r="E397" s="14"/>
    </row>
    <row r="398" spans="1:5">
      <c r="A398" s="131" t="s">
        <v>6</v>
      </c>
      <c r="B398" s="131" t="s">
        <v>735</v>
      </c>
      <c r="C398" s="131"/>
      <c r="D398" s="131"/>
      <c r="E398" s="14"/>
    </row>
    <row r="399" spans="1:5">
      <c r="A399" s="131" t="s">
        <v>6</v>
      </c>
      <c r="B399" s="131" t="s">
        <v>729</v>
      </c>
      <c r="C399" s="131"/>
      <c r="D399" s="131"/>
      <c r="E399" s="14"/>
    </row>
    <row r="400" spans="1:5">
      <c r="A400" s="131" t="s">
        <v>6</v>
      </c>
      <c r="B400" s="131" t="s">
        <v>143</v>
      </c>
      <c r="C400" s="131"/>
      <c r="D400" s="131"/>
      <c r="E400" s="14"/>
    </row>
    <row r="401" spans="1:5">
      <c r="A401" s="131" t="s">
        <v>7</v>
      </c>
      <c r="B401" s="131" t="s">
        <v>729</v>
      </c>
      <c r="C401" s="131" t="s">
        <v>1579</v>
      </c>
      <c r="D401" s="131" t="s">
        <v>512</v>
      </c>
      <c r="E401" s="14" t="s">
        <v>2416</v>
      </c>
    </row>
    <row r="402" spans="1:5">
      <c r="A402" s="131" t="s">
        <v>7</v>
      </c>
      <c r="B402" s="131" t="s">
        <v>143</v>
      </c>
      <c r="C402" s="131" t="s">
        <v>1449</v>
      </c>
      <c r="D402" s="131"/>
      <c r="E402" s="131" t="s">
        <v>2417</v>
      </c>
    </row>
    <row r="403" spans="1:5">
      <c r="A403" s="131" t="s">
        <v>7</v>
      </c>
      <c r="B403" s="131" t="s">
        <v>1617</v>
      </c>
      <c r="C403" s="131" t="s">
        <v>2418</v>
      </c>
      <c r="D403" s="131"/>
      <c r="E403" s="131" t="s">
        <v>1189</v>
      </c>
    </row>
    <row r="404" spans="1:5">
      <c r="A404" s="131" t="s">
        <v>7</v>
      </c>
      <c r="B404" s="131" t="s">
        <v>2419</v>
      </c>
      <c r="C404" s="131" t="s">
        <v>2420</v>
      </c>
      <c r="D404" s="131"/>
      <c r="E404" s="131" t="s">
        <v>2421</v>
      </c>
    </row>
    <row r="405" spans="1:5">
      <c r="A405" s="131" t="s">
        <v>7</v>
      </c>
      <c r="B405" s="131" t="s">
        <v>2422</v>
      </c>
      <c r="C405" s="131" t="s">
        <v>667</v>
      </c>
      <c r="D405" s="131"/>
      <c r="E405" s="131" t="s">
        <v>2423</v>
      </c>
    </row>
    <row r="406" spans="1:5">
      <c r="A406" s="131" t="s">
        <v>7</v>
      </c>
      <c r="B406" s="131" t="s">
        <v>574</v>
      </c>
      <c r="C406" s="131" t="s">
        <v>2424</v>
      </c>
      <c r="D406" s="131"/>
      <c r="E406" s="131" t="s">
        <v>2425</v>
      </c>
    </row>
    <row r="407" spans="1:5">
      <c r="A407" s="131" t="s">
        <v>7</v>
      </c>
      <c r="B407" s="131" t="s">
        <v>2426</v>
      </c>
      <c r="C407" s="131" t="s">
        <v>612</v>
      </c>
      <c r="D407" s="131"/>
      <c r="E407" s="14"/>
    </row>
    <row r="408" spans="1:5">
      <c r="A408" s="131" t="s">
        <v>7</v>
      </c>
      <c r="B408" s="131" t="s">
        <v>487</v>
      </c>
      <c r="C408" s="131" t="s">
        <v>2427</v>
      </c>
      <c r="D408" s="131"/>
      <c r="E408" s="14"/>
    </row>
    <row r="409" spans="1:5">
      <c r="A409" s="131" t="s">
        <v>7</v>
      </c>
      <c r="B409" s="131" t="s">
        <v>512</v>
      </c>
      <c r="C409" s="131" t="s">
        <v>2428</v>
      </c>
      <c r="D409" s="131"/>
      <c r="E409" s="14"/>
    </row>
    <row r="410" spans="1:5">
      <c r="A410" s="131" t="s">
        <v>7</v>
      </c>
      <c r="B410" s="131" t="s">
        <v>489</v>
      </c>
      <c r="C410" s="131" t="s">
        <v>2429</v>
      </c>
      <c r="D410" s="131"/>
      <c r="E410" s="14"/>
    </row>
    <row r="411" spans="1:5">
      <c r="A411" s="131" t="s">
        <v>7</v>
      </c>
      <c r="B411" s="131" t="s">
        <v>141</v>
      </c>
      <c r="C411" s="131" t="s">
        <v>2430</v>
      </c>
      <c r="D411" s="131"/>
      <c r="E411" s="14"/>
    </row>
    <row r="412" spans="1:5">
      <c r="A412" s="131" t="s">
        <v>7</v>
      </c>
      <c r="B412" s="131" t="s">
        <v>1297</v>
      </c>
      <c r="C412" s="131" t="s">
        <v>2431</v>
      </c>
      <c r="D412" s="131"/>
      <c r="E412" s="14"/>
    </row>
    <row r="413" spans="1:5">
      <c r="A413" s="131" t="s">
        <v>7</v>
      </c>
      <c r="B413" s="131" t="s">
        <v>700</v>
      </c>
      <c r="C413" s="131" t="s">
        <v>560</v>
      </c>
      <c r="D413" s="131"/>
      <c r="E413" s="14"/>
    </row>
    <row r="414" spans="1:5">
      <c r="A414" s="131" t="s">
        <v>7</v>
      </c>
      <c r="B414" s="131" t="s">
        <v>2432</v>
      </c>
      <c r="C414" s="131" t="s">
        <v>741</v>
      </c>
      <c r="D414" s="131"/>
      <c r="E414" s="14"/>
    </row>
    <row r="415" spans="1:5">
      <c r="A415" s="131" t="s">
        <v>7</v>
      </c>
      <c r="B415" s="131" t="s">
        <v>2433</v>
      </c>
      <c r="C415" s="131" t="s">
        <v>2434</v>
      </c>
      <c r="D415" s="131"/>
      <c r="E415" s="14"/>
    </row>
    <row r="416" spans="1:5">
      <c r="A416" s="131" t="s">
        <v>7</v>
      </c>
      <c r="B416" s="131" t="s">
        <v>135</v>
      </c>
      <c r="C416" s="131" t="s">
        <v>2435</v>
      </c>
      <c r="D416" s="131"/>
      <c r="E416" s="14"/>
    </row>
    <row r="417" spans="1:5">
      <c r="A417" s="131" t="s">
        <v>7</v>
      </c>
      <c r="B417" s="131" t="s">
        <v>2436</v>
      </c>
      <c r="C417" s="131" t="s">
        <v>106</v>
      </c>
      <c r="D417" s="131"/>
      <c r="E417" s="14"/>
    </row>
    <row r="418" spans="1:5">
      <c r="A418" s="131" t="s">
        <v>7</v>
      </c>
      <c r="B418" s="131" t="s">
        <v>1598</v>
      </c>
      <c r="C418" s="131" t="s">
        <v>1858</v>
      </c>
      <c r="D418" s="131"/>
      <c r="E418" s="14"/>
    </row>
    <row r="419" spans="1:5">
      <c r="A419" s="131" t="s">
        <v>7</v>
      </c>
      <c r="B419" s="131" t="s">
        <v>1343</v>
      </c>
      <c r="C419" s="131" t="s">
        <v>2437</v>
      </c>
      <c r="D419" s="131"/>
      <c r="E419" s="14"/>
    </row>
    <row r="420" spans="1:5">
      <c r="A420" s="131" t="s">
        <v>7</v>
      </c>
      <c r="B420" s="131" t="s">
        <v>2438</v>
      </c>
      <c r="C420" s="131" t="s">
        <v>2439</v>
      </c>
      <c r="D420" s="131"/>
      <c r="E420" s="14"/>
    </row>
    <row r="421" spans="1:5">
      <c r="A421" s="131" t="s">
        <v>7</v>
      </c>
      <c r="B421" s="131" t="s">
        <v>2440</v>
      </c>
      <c r="C421" s="131" t="s">
        <v>2441</v>
      </c>
      <c r="D421" s="131"/>
      <c r="E421" s="14"/>
    </row>
    <row r="422" spans="1:5">
      <c r="A422" s="131" t="s">
        <v>7</v>
      </c>
      <c r="B422" s="131" t="s">
        <v>2442</v>
      </c>
      <c r="C422" s="131" t="s">
        <v>574</v>
      </c>
      <c r="D422" s="131"/>
      <c r="E422" s="14"/>
    </row>
    <row r="423" spans="1:5">
      <c r="A423" s="131" t="s">
        <v>7</v>
      </c>
      <c r="B423" s="131" t="s">
        <v>1886</v>
      </c>
      <c r="C423" s="131" t="s">
        <v>2443</v>
      </c>
      <c r="D423" s="131"/>
      <c r="E423" s="14"/>
    </row>
    <row r="424" spans="1:5">
      <c r="A424" s="131" t="s">
        <v>7</v>
      </c>
      <c r="B424" s="131" t="s">
        <v>577</v>
      </c>
      <c r="C424" s="131" t="s">
        <v>2444</v>
      </c>
      <c r="D424" s="131"/>
      <c r="E424" s="14"/>
    </row>
    <row r="425" spans="1:5">
      <c r="A425" s="131" t="s">
        <v>7</v>
      </c>
      <c r="B425" s="131" t="s">
        <v>1868</v>
      </c>
      <c r="C425" s="131" t="s">
        <v>1333</v>
      </c>
      <c r="D425" s="131"/>
      <c r="E425" s="14"/>
    </row>
    <row r="426" spans="1:5">
      <c r="A426" s="131" t="s">
        <v>7</v>
      </c>
      <c r="B426" s="131" t="s">
        <v>673</v>
      </c>
      <c r="C426" s="131" t="s">
        <v>2445</v>
      </c>
      <c r="D426" s="131"/>
      <c r="E426" s="14"/>
    </row>
    <row r="427" spans="1:5">
      <c r="A427" s="131" t="s">
        <v>7</v>
      </c>
      <c r="B427" s="131" t="s">
        <v>2446</v>
      </c>
      <c r="C427" s="131" t="s">
        <v>2447</v>
      </c>
      <c r="D427" s="131"/>
      <c r="E427" s="14"/>
    </row>
    <row r="428" spans="1:5">
      <c r="A428" s="131" t="s">
        <v>7</v>
      </c>
      <c r="B428" s="131" t="s">
        <v>2448</v>
      </c>
      <c r="C428" s="131"/>
      <c r="D428" s="131"/>
      <c r="E428" s="14"/>
    </row>
    <row r="429" spans="1:5">
      <c r="A429" s="131" t="s">
        <v>7</v>
      </c>
      <c r="B429" s="131" t="s">
        <v>1289</v>
      </c>
      <c r="C429" s="131"/>
      <c r="D429" s="131"/>
      <c r="E429" s="14"/>
    </row>
    <row r="430" spans="1:5">
      <c r="A430" s="131" t="s">
        <v>7</v>
      </c>
      <c r="B430" s="131" t="s">
        <v>2449</v>
      </c>
      <c r="C430" s="131"/>
      <c r="D430" s="131"/>
      <c r="E430" s="14"/>
    </row>
    <row r="431" spans="1:5">
      <c r="A431" s="131" t="s">
        <v>7</v>
      </c>
      <c r="B431" s="131" t="s">
        <v>2450</v>
      </c>
      <c r="C431" s="131"/>
      <c r="D431" s="131"/>
      <c r="E431" s="14"/>
    </row>
    <row r="432" spans="1:5">
      <c r="A432" s="131" t="s">
        <v>7</v>
      </c>
      <c r="B432" s="131" t="s">
        <v>338</v>
      </c>
      <c r="C432" s="131"/>
      <c r="D432" s="131"/>
      <c r="E432" s="14"/>
    </row>
    <row r="433" spans="1:5">
      <c r="A433" s="131" t="s">
        <v>7</v>
      </c>
      <c r="B433" s="131" t="s">
        <v>573</v>
      </c>
      <c r="C433" s="131"/>
      <c r="D433" s="131"/>
      <c r="E433" s="14"/>
    </row>
    <row r="434" spans="1:5">
      <c r="A434" s="131" t="s">
        <v>7</v>
      </c>
      <c r="B434" s="131" t="s">
        <v>354</v>
      </c>
      <c r="C434" s="131"/>
      <c r="D434" s="131"/>
      <c r="E434" s="14"/>
    </row>
    <row r="435" spans="1:5">
      <c r="A435" s="131" t="s">
        <v>7</v>
      </c>
      <c r="B435" s="131" t="s">
        <v>2451</v>
      </c>
      <c r="C435" s="131"/>
      <c r="D435" s="131"/>
      <c r="E435" s="14"/>
    </row>
    <row r="436" spans="1:5">
      <c r="A436" s="131" t="s">
        <v>7</v>
      </c>
      <c r="B436" s="131" t="s">
        <v>2452</v>
      </c>
      <c r="C436" s="131"/>
      <c r="D436" s="131"/>
      <c r="E436" s="14"/>
    </row>
    <row r="437" spans="1:5">
      <c r="A437" s="131" t="s">
        <v>7</v>
      </c>
      <c r="B437" s="131" t="s">
        <v>2453</v>
      </c>
      <c r="C437" s="131"/>
      <c r="D437" s="131"/>
      <c r="E437" s="14"/>
    </row>
    <row r="438" spans="1:5">
      <c r="A438" s="131" t="s">
        <v>7</v>
      </c>
      <c r="B438" s="131" t="s">
        <v>2454</v>
      </c>
      <c r="C438" s="131"/>
      <c r="D438" s="131"/>
      <c r="E438" s="14"/>
    </row>
    <row r="439" spans="1:5">
      <c r="A439" s="131" t="s">
        <v>7</v>
      </c>
      <c r="B439" s="131" t="s">
        <v>2455</v>
      </c>
      <c r="C439" s="131"/>
      <c r="D439" s="131"/>
      <c r="E439" s="14"/>
    </row>
    <row r="440" spans="1:5">
      <c r="A440" s="131" t="s">
        <v>7</v>
      </c>
      <c r="B440" s="131" t="s">
        <v>706</v>
      </c>
      <c r="C440" s="131"/>
      <c r="D440" s="131"/>
      <c r="E440" s="14"/>
    </row>
    <row r="441" spans="1:5">
      <c r="A441" s="131" t="s">
        <v>7</v>
      </c>
      <c r="B441" s="131" t="s">
        <v>91</v>
      </c>
      <c r="C441" s="131"/>
      <c r="D441" s="131"/>
      <c r="E441" s="14"/>
    </row>
    <row r="442" spans="1:5">
      <c r="A442" s="131" t="s">
        <v>7</v>
      </c>
      <c r="B442" s="131" t="s">
        <v>2456</v>
      </c>
      <c r="C442" s="131"/>
      <c r="D442" s="131"/>
      <c r="E442" s="14"/>
    </row>
    <row r="443" spans="1:5">
      <c r="A443" s="131" t="s">
        <v>7</v>
      </c>
      <c r="B443" s="131" t="s">
        <v>2457</v>
      </c>
      <c r="C443" s="131"/>
      <c r="D443" s="131"/>
      <c r="E443" s="14"/>
    </row>
    <row r="444" spans="1:5">
      <c r="A444" s="131" t="s">
        <v>7</v>
      </c>
      <c r="B444" s="131" t="s">
        <v>2458</v>
      </c>
      <c r="C444" s="131"/>
      <c r="D444" s="131"/>
      <c r="E444" s="14"/>
    </row>
    <row r="445" spans="1:5">
      <c r="A445" s="131" t="s">
        <v>7</v>
      </c>
      <c r="B445" s="131" t="s">
        <v>741</v>
      </c>
      <c r="C445" s="131"/>
      <c r="D445" s="131"/>
      <c r="E445" s="14"/>
    </row>
    <row r="446" spans="1:5">
      <c r="A446" s="131" t="s">
        <v>7</v>
      </c>
      <c r="B446" s="131" t="s">
        <v>2459</v>
      </c>
      <c r="C446" s="131"/>
      <c r="D446" s="131"/>
      <c r="E446" s="14"/>
    </row>
    <row r="447" spans="1:5">
      <c r="A447" s="131" t="s">
        <v>7</v>
      </c>
      <c r="B447" s="131" t="s">
        <v>593</v>
      </c>
      <c r="C447" s="131"/>
      <c r="D447" s="131"/>
      <c r="E447" s="14"/>
    </row>
    <row r="448" spans="1:5">
      <c r="A448" s="131" t="s">
        <v>7</v>
      </c>
      <c r="B448" s="131" t="s">
        <v>2460</v>
      </c>
      <c r="C448" s="131"/>
      <c r="D448" s="131"/>
      <c r="E448" s="14"/>
    </row>
    <row r="449" spans="1:5">
      <c r="A449" s="131" t="s">
        <v>7</v>
      </c>
      <c r="B449" s="131" t="s">
        <v>1579</v>
      </c>
      <c r="C449" s="131"/>
      <c r="D449" s="131"/>
      <c r="E449" s="14"/>
    </row>
    <row r="450" spans="1:5">
      <c r="A450" s="131" t="s">
        <v>7</v>
      </c>
      <c r="B450" s="131" t="s">
        <v>503</v>
      </c>
      <c r="C450" s="131"/>
      <c r="D450" s="131"/>
      <c r="E450" s="14"/>
    </row>
    <row r="451" spans="1:5">
      <c r="A451" s="131" t="s">
        <v>7</v>
      </c>
      <c r="B451" s="131" t="s">
        <v>2461</v>
      </c>
      <c r="C451" s="131"/>
      <c r="D451" s="131"/>
      <c r="E451" s="14"/>
    </row>
    <row r="452" spans="1:5">
      <c r="A452" s="131" t="s">
        <v>7</v>
      </c>
      <c r="B452" s="131" t="s">
        <v>2462</v>
      </c>
      <c r="C452" s="131"/>
      <c r="D452" s="131"/>
      <c r="E452" s="14"/>
    </row>
    <row r="453" spans="1:5">
      <c r="A453" s="131" t="s">
        <v>7</v>
      </c>
      <c r="B453" s="131" t="s">
        <v>1207</v>
      </c>
      <c r="C453" s="131"/>
      <c r="D453" s="131"/>
      <c r="E453" s="14"/>
    </row>
    <row r="454" spans="1:5">
      <c r="A454" s="131" t="s">
        <v>7</v>
      </c>
      <c r="B454" s="131" t="s">
        <v>322</v>
      </c>
      <c r="C454" s="131"/>
      <c r="D454" s="131"/>
      <c r="E454" s="14"/>
    </row>
    <row r="455" spans="1:5">
      <c r="A455" s="131" t="s">
        <v>7</v>
      </c>
      <c r="B455" s="131" t="s">
        <v>2463</v>
      </c>
      <c r="C455" s="131"/>
      <c r="D455" s="131"/>
      <c r="E455" s="14"/>
    </row>
    <row r="456" spans="1:5">
      <c r="A456" s="131" t="s">
        <v>7</v>
      </c>
      <c r="B456" s="131" t="s">
        <v>1296</v>
      </c>
      <c r="C456" s="131"/>
      <c r="D456" s="131"/>
      <c r="E456" s="14"/>
    </row>
    <row r="457" spans="1:5">
      <c r="A457" s="131" t="s">
        <v>7</v>
      </c>
      <c r="B457" s="131" t="s">
        <v>2464</v>
      </c>
      <c r="C457" s="131"/>
      <c r="D457" s="131"/>
      <c r="E457" s="14"/>
    </row>
    <row r="458" spans="1:5">
      <c r="A458" s="131" t="s">
        <v>7</v>
      </c>
      <c r="B458" s="131" t="s">
        <v>2465</v>
      </c>
      <c r="C458" s="131"/>
      <c r="D458" s="131"/>
      <c r="E458" s="14"/>
    </row>
    <row r="459" spans="1:5">
      <c r="A459" s="131" t="s">
        <v>7</v>
      </c>
      <c r="B459" s="131" t="s">
        <v>626</v>
      </c>
      <c r="C459" s="131"/>
      <c r="D459" s="131"/>
      <c r="E459" s="14"/>
    </row>
    <row r="460" spans="1:5">
      <c r="A460" s="131" t="s">
        <v>7</v>
      </c>
      <c r="B460" s="131" t="s">
        <v>2466</v>
      </c>
      <c r="C460" s="131"/>
      <c r="D460" s="131"/>
      <c r="E460" s="14"/>
    </row>
    <row r="461" spans="1:5">
      <c r="A461" s="131" t="s">
        <v>7</v>
      </c>
      <c r="B461" s="131" t="s">
        <v>2467</v>
      </c>
      <c r="C461" s="131"/>
      <c r="D461" s="131"/>
      <c r="E461" s="14"/>
    </row>
    <row r="462" spans="1:5">
      <c r="A462" s="131" t="s">
        <v>7</v>
      </c>
      <c r="B462" s="131" t="s">
        <v>2468</v>
      </c>
      <c r="C462" s="131"/>
      <c r="D462" s="131"/>
      <c r="E462" s="14"/>
    </row>
    <row r="463" spans="1:5">
      <c r="A463" s="131" t="s">
        <v>7</v>
      </c>
      <c r="B463" s="131" t="s">
        <v>1564</v>
      </c>
      <c r="C463" s="131"/>
      <c r="D463" s="131"/>
      <c r="E463" s="14"/>
    </row>
    <row r="464" spans="1:5">
      <c r="A464" s="131" t="s">
        <v>7</v>
      </c>
      <c r="B464" s="131" t="s">
        <v>2469</v>
      </c>
      <c r="C464" s="131"/>
      <c r="D464" s="131"/>
      <c r="E464" s="14"/>
    </row>
    <row r="465" spans="1:5">
      <c r="A465" s="131" t="s">
        <v>7</v>
      </c>
      <c r="B465" s="131" t="s">
        <v>1699</v>
      </c>
      <c r="C465" s="131"/>
      <c r="D465" s="131"/>
      <c r="E465" s="14"/>
    </row>
    <row r="466" spans="1:5">
      <c r="A466" s="131" t="s">
        <v>7</v>
      </c>
      <c r="B466" s="131" t="s">
        <v>1440</v>
      </c>
      <c r="C466" s="131"/>
      <c r="D466" s="131"/>
      <c r="E466" s="14"/>
    </row>
    <row r="467" spans="1:5">
      <c r="A467" s="131" t="s">
        <v>7</v>
      </c>
      <c r="B467" s="131" t="s">
        <v>2470</v>
      </c>
      <c r="C467" s="131"/>
      <c r="D467" s="131"/>
      <c r="E467" s="14"/>
    </row>
    <row r="468" spans="1:5">
      <c r="A468" s="131" t="s">
        <v>7</v>
      </c>
      <c r="B468" s="131" t="s">
        <v>2471</v>
      </c>
      <c r="C468" s="131"/>
      <c r="D468" s="131"/>
      <c r="E468" s="14"/>
    </row>
    <row r="469" spans="1:5">
      <c r="A469" s="131" t="s">
        <v>7</v>
      </c>
      <c r="B469" s="131" t="s">
        <v>1254</v>
      </c>
      <c r="C469" s="131"/>
      <c r="D469" s="131"/>
      <c r="E469" s="14"/>
    </row>
    <row r="470" spans="1:5">
      <c r="A470" s="131" t="s">
        <v>7</v>
      </c>
      <c r="B470" s="131" t="s">
        <v>2472</v>
      </c>
      <c r="C470" s="131"/>
      <c r="D470" s="131"/>
      <c r="E470" s="14"/>
    </row>
    <row r="471" spans="1:5">
      <c r="A471" s="131" t="s">
        <v>7</v>
      </c>
      <c r="B471" s="131" t="s">
        <v>2473</v>
      </c>
      <c r="C471" s="131"/>
      <c r="D471" s="131"/>
      <c r="E471" s="14"/>
    </row>
    <row r="472" spans="1:5">
      <c r="A472" s="131" t="s">
        <v>7</v>
      </c>
      <c r="B472" s="131" t="s">
        <v>2474</v>
      </c>
      <c r="C472" s="131"/>
      <c r="D472" s="131"/>
      <c r="E472" s="14"/>
    </row>
    <row r="473" spans="1:5">
      <c r="A473" s="131" t="s">
        <v>7</v>
      </c>
      <c r="B473" s="131" t="s">
        <v>2475</v>
      </c>
      <c r="C473" s="131"/>
      <c r="D473" s="131"/>
      <c r="E473" s="14"/>
    </row>
    <row r="474" spans="1:5">
      <c r="A474" s="131" t="s">
        <v>7</v>
      </c>
      <c r="B474" s="131" t="s">
        <v>1560</v>
      </c>
      <c r="C474" s="131"/>
      <c r="D474" s="131"/>
      <c r="E474" s="14"/>
    </row>
    <row r="475" spans="1:5">
      <c r="A475" s="131" t="s">
        <v>7</v>
      </c>
      <c r="B475" s="131" t="s">
        <v>1453</v>
      </c>
      <c r="C475" s="131"/>
      <c r="D475" s="131"/>
      <c r="E475" s="14"/>
    </row>
    <row r="476" spans="1:5">
      <c r="A476" s="131" t="s">
        <v>7</v>
      </c>
      <c r="B476" s="131" t="s">
        <v>2476</v>
      </c>
      <c r="C476" s="131"/>
      <c r="D476" s="131"/>
      <c r="E476" s="14"/>
    </row>
    <row r="477" spans="1:5">
      <c r="A477" s="131" t="s">
        <v>7</v>
      </c>
      <c r="B477" s="131" t="s">
        <v>524</v>
      </c>
      <c r="C477" s="131"/>
      <c r="D477" s="131"/>
      <c r="E477" s="14"/>
    </row>
    <row r="478" spans="1:5">
      <c r="A478" s="131" t="s">
        <v>7</v>
      </c>
      <c r="B478" s="131" t="s">
        <v>2477</v>
      </c>
      <c r="C478" s="131"/>
      <c r="D478" s="131"/>
      <c r="E478" s="14"/>
    </row>
    <row r="479" spans="1:5">
      <c r="A479" s="131" t="s">
        <v>7</v>
      </c>
      <c r="B479" s="131" t="s">
        <v>2478</v>
      </c>
      <c r="C479" s="131"/>
      <c r="D479" s="131"/>
      <c r="E479" s="14"/>
    </row>
    <row r="480" spans="1:5">
      <c r="A480" s="131" t="s">
        <v>7</v>
      </c>
      <c r="B480" s="131" t="s">
        <v>2479</v>
      </c>
      <c r="C480" s="131"/>
      <c r="D480" s="131"/>
      <c r="E480" s="14"/>
    </row>
    <row r="481" spans="1:5">
      <c r="A481" s="131" t="s">
        <v>7</v>
      </c>
      <c r="B481" s="131" t="s">
        <v>2480</v>
      </c>
      <c r="C481" s="131"/>
      <c r="D481" s="131"/>
      <c r="E481" s="14"/>
    </row>
    <row r="482" spans="1:5">
      <c r="A482" s="131" t="s">
        <v>7</v>
      </c>
      <c r="B482" s="131" t="s">
        <v>2481</v>
      </c>
      <c r="C482" s="131"/>
      <c r="D482" s="131"/>
      <c r="E482" s="14"/>
    </row>
    <row r="483" spans="1:5">
      <c r="A483" s="131" t="s">
        <v>7</v>
      </c>
      <c r="B483" s="131" t="s">
        <v>2482</v>
      </c>
      <c r="C483" s="131"/>
      <c r="D483" s="131"/>
      <c r="E483" s="14"/>
    </row>
    <row r="484" spans="1:5">
      <c r="A484" s="131" t="s">
        <v>7</v>
      </c>
      <c r="B484" s="131" t="s">
        <v>159</v>
      </c>
      <c r="C484" s="131"/>
      <c r="D484" s="131"/>
      <c r="E484" s="14"/>
    </row>
    <row r="485" spans="1:5">
      <c r="A485" s="131" t="s">
        <v>7</v>
      </c>
      <c r="B485" s="131" t="s">
        <v>2483</v>
      </c>
      <c r="C485" s="131"/>
      <c r="D485" s="131"/>
      <c r="E485" s="14"/>
    </row>
    <row r="486" spans="1:5">
      <c r="A486" s="131" t="s">
        <v>7</v>
      </c>
      <c r="B486" s="131" t="s">
        <v>2484</v>
      </c>
      <c r="C486" s="131"/>
      <c r="D486" s="131"/>
      <c r="E486" s="14"/>
    </row>
    <row r="487" spans="1:5">
      <c r="A487" s="131" t="s">
        <v>7</v>
      </c>
      <c r="B487" s="131" t="s">
        <v>2485</v>
      </c>
      <c r="C487" s="131"/>
      <c r="D487" s="131"/>
      <c r="E487" s="14"/>
    </row>
    <row r="488" spans="1:5">
      <c r="A488" s="131" t="s">
        <v>7</v>
      </c>
      <c r="B488" s="131" t="s">
        <v>1930</v>
      </c>
      <c r="C488" s="131"/>
      <c r="D488" s="131"/>
      <c r="E488" s="14"/>
    </row>
    <row r="489" spans="1:5">
      <c r="A489" s="131" t="s">
        <v>7</v>
      </c>
      <c r="B489" s="131" t="s">
        <v>1457</v>
      </c>
      <c r="C489" s="131"/>
      <c r="D489" s="131"/>
      <c r="E489" s="14"/>
    </row>
    <row r="490" spans="1:5">
      <c r="A490" s="131" t="s">
        <v>7</v>
      </c>
      <c r="B490" s="131" t="s">
        <v>2486</v>
      </c>
      <c r="C490" s="131"/>
      <c r="D490" s="131"/>
      <c r="E490" s="14"/>
    </row>
    <row r="491" spans="1:5">
      <c r="A491" s="131" t="s">
        <v>7</v>
      </c>
      <c r="B491" s="131" t="s">
        <v>2487</v>
      </c>
      <c r="C491" s="131"/>
      <c r="D491" s="131"/>
      <c r="E491" s="14"/>
    </row>
    <row r="492" spans="1:5">
      <c r="A492" s="131" t="s">
        <v>7</v>
      </c>
      <c r="B492" s="131" t="s">
        <v>2488</v>
      </c>
      <c r="C492" s="131"/>
      <c r="D492" s="131"/>
      <c r="E492" s="14"/>
    </row>
    <row r="493" spans="1:5">
      <c r="A493" s="131" t="s">
        <v>7</v>
      </c>
      <c r="B493" s="131" t="s">
        <v>2489</v>
      </c>
      <c r="C493" s="131"/>
      <c r="D493" s="131"/>
      <c r="E493" s="14"/>
    </row>
    <row r="494" spans="1:5">
      <c r="A494" s="131" t="s">
        <v>7</v>
      </c>
      <c r="B494" s="131" t="s">
        <v>354</v>
      </c>
      <c r="C494" s="131"/>
      <c r="D494" s="131"/>
      <c r="E494" s="14"/>
    </row>
    <row r="495" spans="1:5">
      <c r="A495" s="131" t="s">
        <v>7</v>
      </c>
      <c r="B495" s="131" t="s">
        <v>2490</v>
      </c>
      <c r="C495" s="131"/>
      <c r="D495" s="131"/>
      <c r="E495" s="14"/>
    </row>
    <row r="496" spans="1:5">
      <c r="A496" s="131" t="s">
        <v>7</v>
      </c>
      <c r="B496" s="131" t="s">
        <v>2491</v>
      </c>
      <c r="C496" s="131"/>
      <c r="D496" s="131"/>
      <c r="E496" s="14"/>
    </row>
    <row r="497" spans="1:5">
      <c r="A497" s="131" t="s">
        <v>7</v>
      </c>
      <c r="B497" s="131" t="s">
        <v>2492</v>
      </c>
      <c r="C497" s="131"/>
      <c r="D497" s="131"/>
      <c r="E497" s="14"/>
    </row>
    <row r="498" spans="1:5">
      <c r="A498" s="131" t="s">
        <v>7</v>
      </c>
      <c r="B498" s="131" t="s">
        <v>124</v>
      </c>
      <c r="C498" s="131"/>
      <c r="D498" s="131"/>
      <c r="E498" s="14"/>
    </row>
    <row r="499" spans="1:5">
      <c r="A499" s="131" t="s">
        <v>7</v>
      </c>
      <c r="B499" s="131" t="s">
        <v>2493</v>
      </c>
      <c r="C499" s="131"/>
      <c r="D499" s="131"/>
      <c r="E499" s="14"/>
    </row>
    <row r="500" spans="1:5">
      <c r="A500" s="131" t="s">
        <v>7</v>
      </c>
      <c r="B500" s="131" t="s">
        <v>125</v>
      </c>
      <c r="C500" s="131"/>
      <c r="D500" s="131"/>
      <c r="E500" s="14"/>
    </row>
    <row r="501" spans="1:5">
      <c r="A501" s="131" t="s">
        <v>7</v>
      </c>
      <c r="B501" s="131" t="s">
        <v>2494</v>
      </c>
      <c r="C501" s="131"/>
      <c r="D501" s="131"/>
      <c r="E501" s="14"/>
    </row>
    <row r="502" spans="1:5">
      <c r="A502" s="131" t="s">
        <v>7</v>
      </c>
      <c r="B502" s="131" t="s">
        <v>2495</v>
      </c>
      <c r="C502" s="131"/>
      <c r="D502" s="131"/>
      <c r="E502" s="14"/>
    </row>
    <row r="503" spans="1:5">
      <c r="A503" s="131" t="s">
        <v>7</v>
      </c>
      <c r="B503" s="131" t="s">
        <v>2496</v>
      </c>
      <c r="C503" s="131"/>
      <c r="D503" s="131"/>
      <c r="E503" s="14"/>
    </row>
    <row r="504" spans="1:5">
      <c r="A504" s="131" t="s">
        <v>7</v>
      </c>
      <c r="B504" s="131" t="s">
        <v>2497</v>
      </c>
      <c r="C504" s="131"/>
      <c r="D504" s="131"/>
      <c r="E504" s="14"/>
    </row>
    <row r="505" spans="1:5">
      <c r="A505" s="131" t="s">
        <v>7</v>
      </c>
      <c r="B505" s="131" t="s">
        <v>2498</v>
      </c>
      <c r="C505" s="131"/>
      <c r="D505" s="131"/>
      <c r="E505" s="14"/>
    </row>
    <row r="506" spans="1:5">
      <c r="A506" s="131" t="s">
        <v>7</v>
      </c>
      <c r="B506" s="131" t="s">
        <v>2499</v>
      </c>
      <c r="C506" s="131"/>
      <c r="D506" s="131"/>
      <c r="E506" s="14"/>
    </row>
    <row r="507" spans="1:5">
      <c r="A507" s="131" t="s">
        <v>7</v>
      </c>
      <c r="B507" s="131" t="s">
        <v>135</v>
      </c>
      <c r="C507" s="131"/>
      <c r="D507" s="131"/>
      <c r="E507" s="14"/>
    </row>
    <row r="508" spans="1:5">
      <c r="A508" s="131" t="s">
        <v>7</v>
      </c>
      <c r="B508" s="131" t="s">
        <v>2500</v>
      </c>
      <c r="C508" s="131"/>
      <c r="D508" s="131"/>
      <c r="E508" s="14"/>
    </row>
    <row r="509" spans="1:5">
      <c r="A509" s="131" t="s">
        <v>7</v>
      </c>
      <c r="B509" s="131" t="s">
        <v>2501</v>
      </c>
      <c r="C509" s="131"/>
      <c r="D509" s="131"/>
      <c r="E509" s="14"/>
    </row>
    <row r="510" spans="1:5">
      <c r="A510" s="131" t="s">
        <v>7</v>
      </c>
      <c r="B510" s="131" t="s">
        <v>544</v>
      </c>
      <c r="C510" s="131"/>
      <c r="D510" s="131"/>
      <c r="E510" s="14"/>
    </row>
    <row r="511" spans="1:5">
      <c r="A511" s="131" t="s">
        <v>7</v>
      </c>
      <c r="B511" s="131" t="s">
        <v>2502</v>
      </c>
      <c r="C511" s="131"/>
      <c r="D511" s="131"/>
      <c r="E511" s="14"/>
    </row>
    <row r="512" spans="1:5">
      <c r="A512" s="131" t="s">
        <v>7</v>
      </c>
      <c r="B512" s="131" t="s">
        <v>1932</v>
      </c>
      <c r="C512" s="131"/>
      <c r="D512" s="131"/>
      <c r="E512" s="14"/>
    </row>
    <row r="513" spans="1:5">
      <c r="A513" s="131" t="s">
        <v>7</v>
      </c>
      <c r="B513" s="131" t="s">
        <v>2503</v>
      </c>
      <c r="C513" s="131"/>
      <c r="D513" s="131"/>
      <c r="E513" s="14"/>
    </row>
    <row r="514" spans="1:5">
      <c r="A514" s="131" t="s">
        <v>7</v>
      </c>
      <c r="B514" s="131" t="s">
        <v>1289</v>
      </c>
      <c r="C514" s="131"/>
      <c r="D514" s="131"/>
      <c r="E514" s="14"/>
    </row>
    <row r="515" spans="1:5">
      <c r="A515" s="131" t="s">
        <v>7</v>
      </c>
      <c r="B515" s="131" t="s">
        <v>2504</v>
      </c>
      <c r="C515" s="131"/>
      <c r="D515" s="131"/>
      <c r="E515" s="14"/>
    </row>
    <row r="516" spans="1:5">
      <c r="A516" s="131" t="s">
        <v>7</v>
      </c>
      <c r="B516" s="131" t="s">
        <v>1923</v>
      </c>
      <c r="C516" s="131"/>
      <c r="D516" s="131"/>
      <c r="E516" s="14"/>
    </row>
    <row r="517" spans="1:5">
      <c r="A517" s="131" t="s">
        <v>7</v>
      </c>
      <c r="B517" s="131" t="s">
        <v>1332</v>
      </c>
      <c r="C517" s="131"/>
      <c r="D517" s="131"/>
      <c r="E517" s="14"/>
    </row>
    <row r="518" spans="1:5">
      <c r="A518" s="131" t="s">
        <v>7</v>
      </c>
      <c r="B518" s="131" t="s">
        <v>2505</v>
      </c>
      <c r="C518" s="131"/>
      <c r="D518" s="131"/>
      <c r="E518" s="14"/>
    </row>
    <row r="519" spans="1:5">
      <c r="A519" s="131" t="s">
        <v>7</v>
      </c>
      <c r="B519" s="131" t="s">
        <v>1558</v>
      </c>
      <c r="C519" s="131"/>
      <c r="D519" s="131"/>
      <c r="E519" s="14"/>
    </row>
    <row r="520" spans="1:5">
      <c r="A520" s="131" t="s">
        <v>7</v>
      </c>
      <c r="B520" s="131" t="s">
        <v>661</v>
      </c>
      <c r="C520" s="131"/>
      <c r="D520" s="131"/>
      <c r="E520" s="14"/>
    </row>
    <row r="521" spans="1:5">
      <c r="A521" s="131" t="s">
        <v>7</v>
      </c>
      <c r="B521" s="131" t="s">
        <v>1770</v>
      </c>
      <c r="C521" s="131"/>
      <c r="D521" s="131"/>
      <c r="E521" s="14"/>
    </row>
    <row r="522" spans="1:5">
      <c r="A522" s="131" t="s">
        <v>7</v>
      </c>
      <c r="B522" s="131" t="s">
        <v>2506</v>
      </c>
      <c r="C522" s="131"/>
      <c r="D522" s="131"/>
      <c r="E522" s="14"/>
    </row>
    <row r="523" spans="1:5">
      <c r="A523" s="131" t="s">
        <v>7</v>
      </c>
      <c r="B523" s="131" t="s">
        <v>2507</v>
      </c>
      <c r="C523" s="131"/>
      <c r="D523" s="131"/>
      <c r="E523" s="14"/>
    </row>
    <row r="524" spans="1:5">
      <c r="A524" s="131" t="s">
        <v>7</v>
      </c>
      <c r="B524" s="131" t="s">
        <v>2508</v>
      </c>
      <c r="C524" s="131"/>
      <c r="D524" s="131"/>
      <c r="E524" s="14"/>
    </row>
    <row r="525" spans="1:5">
      <c r="A525" s="131" t="s">
        <v>7</v>
      </c>
      <c r="B525" s="131" t="s">
        <v>146</v>
      </c>
      <c r="C525" s="131"/>
      <c r="D525" s="131"/>
      <c r="E525" s="14"/>
    </row>
    <row r="526" spans="1:5">
      <c r="A526" s="131" t="s">
        <v>7</v>
      </c>
      <c r="B526" s="131" t="s">
        <v>2509</v>
      </c>
      <c r="C526" s="131"/>
      <c r="D526" s="131"/>
      <c r="E526" s="14"/>
    </row>
    <row r="527" spans="1:5">
      <c r="A527" s="131" t="s">
        <v>7</v>
      </c>
      <c r="B527" s="131" t="s">
        <v>2510</v>
      </c>
      <c r="C527" s="131"/>
      <c r="D527" s="131"/>
      <c r="E527" s="14"/>
    </row>
    <row r="528" spans="1:5">
      <c r="A528" s="131" t="s">
        <v>7</v>
      </c>
      <c r="B528" s="131" t="s">
        <v>2511</v>
      </c>
      <c r="C528" s="131"/>
      <c r="D528" s="131"/>
      <c r="E528" s="14"/>
    </row>
    <row r="529" spans="1:5">
      <c r="A529" s="131" t="s">
        <v>7</v>
      </c>
      <c r="B529" s="131" t="s">
        <v>2512</v>
      </c>
      <c r="C529" s="131"/>
      <c r="D529" s="131"/>
      <c r="E529" s="14"/>
    </row>
    <row r="530" spans="1:5">
      <c r="A530" s="131" t="s">
        <v>7</v>
      </c>
      <c r="B530" s="131" t="s">
        <v>342</v>
      </c>
      <c r="C530" s="131"/>
      <c r="D530" s="131"/>
      <c r="E530" s="14"/>
    </row>
    <row r="531" spans="1:5">
      <c r="A531" s="131" t="s">
        <v>7</v>
      </c>
      <c r="B531" s="131" t="s">
        <v>2513</v>
      </c>
      <c r="C531" s="131"/>
      <c r="D531" s="131"/>
      <c r="E531" s="14"/>
    </row>
    <row r="532" spans="1:5">
      <c r="A532" s="131" t="s">
        <v>7</v>
      </c>
      <c r="B532" s="131" t="s">
        <v>2514</v>
      </c>
      <c r="C532" s="131"/>
      <c r="D532" s="131"/>
      <c r="E532" s="14"/>
    </row>
    <row r="533" spans="1:5">
      <c r="A533" s="131" t="s">
        <v>7</v>
      </c>
      <c r="B533" s="131" t="s">
        <v>703</v>
      </c>
      <c r="C533" s="131"/>
      <c r="D533" s="131"/>
      <c r="E533" s="14"/>
    </row>
    <row r="534" spans="1:5">
      <c r="A534" s="131" t="s">
        <v>7</v>
      </c>
      <c r="B534" s="131" t="s">
        <v>639</v>
      </c>
      <c r="C534" s="131"/>
      <c r="D534" s="131"/>
      <c r="E534" s="14"/>
    </row>
    <row r="535" spans="1:5">
      <c r="A535" s="131" t="s">
        <v>7</v>
      </c>
      <c r="B535" s="131" t="s">
        <v>968</v>
      </c>
      <c r="C535" s="131"/>
      <c r="D535" s="131"/>
      <c r="E535" s="14"/>
    </row>
    <row r="536" spans="1:5">
      <c r="A536" s="131" t="s">
        <v>7</v>
      </c>
      <c r="B536" s="131" t="s">
        <v>1197</v>
      </c>
      <c r="C536" s="131"/>
      <c r="D536" s="131"/>
      <c r="E536" s="14"/>
    </row>
    <row r="537" spans="1:5">
      <c r="A537" s="131" t="s">
        <v>7</v>
      </c>
      <c r="B537" s="131" t="s">
        <v>2515</v>
      </c>
      <c r="C537" s="131"/>
      <c r="D537" s="131"/>
      <c r="E537" s="14"/>
    </row>
    <row r="538" spans="1:5">
      <c r="A538" s="131" t="s">
        <v>7</v>
      </c>
      <c r="B538" s="131" t="s">
        <v>2516</v>
      </c>
      <c r="C538" s="131"/>
      <c r="D538" s="131"/>
      <c r="E538" s="14"/>
    </row>
    <row r="539" spans="1:5">
      <c r="A539" s="131" t="s">
        <v>7</v>
      </c>
      <c r="B539" s="131" t="s">
        <v>2517</v>
      </c>
      <c r="C539" s="131"/>
      <c r="D539" s="131"/>
      <c r="E539" s="14"/>
    </row>
    <row r="540" spans="1:5">
      <c r="A540" s="131" t="s">
        <v>7</v>
      </c>
      <c r="B540" s="131" t="s">
        <v>2518</v>
      </c>
      <c r="C540" s="131"/>
      <c r="D540" s="131"/>
      <c r="E540" s="14"/>
    </row>
    <row r="541" spans="1:5">
      <c r="A541" s="131" t="s">
        <v>7</v>
      </c>
      <c r="B541" s="131" t="s">
        <v>2519</v>
      </c>
      <c r="C541" s="131"/>
      <c r="D541" s="131"/>
      <c r="E541" s="14"/>
    </row>
    <row r="542" spans="1:5">
      <c r="A542" s="131" t="s">
        <v>7</v>
      </c>
      <c r="B542" s="131" t="s">
        <v>2520</v>
      </c>
      <c r="C542" s="131"/>
      <c r="D542" s="131"/>
      <c r="E542" s="14"/>
    </row>
    <row r="543" spans="1:5">
      <c r="A543" s="131" t="s">
        <v>7</v>
      </c>
      <c r="B543" s="131" t="s">
        <v>2521</v>
      </c>
      <c r="C543" s="131"/>
      <c r="D543" s="131"/>
      <c r="E543" s="14"/>
    </row>
    <row r="544" spans="1:5">
      <c r="A544" s="131" t="s">
        <v>7</v>
      </c>
      <c r="B544" s="131" t="s">
        <v>1209</v>
      </c>
      <c r="C544" s="131"/>
      <c r="D544" s="131"/>
      <c r="E544" s="14"/>
    </row>
    <row r="545" spans="1:5">
      <c r="A545" s="131" t="s">
        <v>7</v>
      </c>
      <c r="B545" s="131" t="s">
        <v>2522</v>
      </c>
      <c r="C545" s="131"/>
      <c r="D545" s="131"/>
      <c r="E545" s="14"/>
    </row>
    <row r="546" spans="1:5">
      <c r="A546" s="131" t="s">
        <v>7</v>
      </c>
      <c r="B546" s="131" t="s">
        <v>1248</v>
      </c>
      <c r="C546" s="131"/>
      <c r="D546" s="131"/>
      <c r="E546" s="14"/>
    </row>
    <row r="547" spans="1:5">
      <c r="A547" s="131" t="s">
        <v>7</v>
      </c>
      <c r="B547" s="131" t="s">
        <v>1185</v>
      </c>
      <c r="C547" s="131"/>
      <c r="D547" s="131"/>
      <c r="E547" s="14"/>
    </row>
    <row r="548" spans="1:5">
      <c r="A548" s="131" t="s">
        <v>7</v>
      </c>
      <c r="B548" s="131" t="s">
        <v>1610</v>
      </c>
      <c r="C548" s="131"/>
      <c r="D548" s="131"/>
      <c r="E548" s="14"/>
    </row>
    <row r="549" spans="1:5">
      <c r="A549" s="131" t="s">
        <v>7</v>
      </c>
      <c r="B549" s="131" t="s">
        <v>2523</v>
      </c>
      <c r="C549" s="131"/>
      <c r="D549" s="131"/>
      <c r="E549" s="14"/>
    </row>
    <row r="550" spans="1:5">
      <c r="A550" s="131" t="s">
        <v>7</v>
      </c>
      <c r="B550" s="131" t="s">
        <v>2524</v>
      </c>
      <c r="C550" s="131"/>
      <c r="D550" s="131"/>
      <c r="E550" s="14"/>
    </row>
    <row r="551" spans="1:5">
      <c r="A551" s="131" t="s">
        <v>7</v>
      </c>
      <c r="B551" s="131" t="s">
        <v>2525</v>
      </c>
      <c r="C551" s="131"/>
      <c r="D551" s="131"/>
      <c r="E551" s="14"/>
    </row>
    <row r="552" spans="1:5">
      <c r="A552" s="131" t="s">
        <v>7</v>
      </c>
      <c r="B552" s="131" t="s">
        <v>2526</v>
      </c>
      <c r="C552" s="131"/>
      <c r="D552" s="131"/>
      <c r="E552" s="14"/>
    </row>
    <row r="553" spans="1:5">
      <c r="A553" s="131" t="s">
        <v>7</v>
      </c>
      <c r="B553" s="131" t="s">
        <v>2527</v>
      </c>
      <c r="C553" s="131"/>
      <c r="D553" s="131"/>
      <c r="E553" s="14"/>
    </row>
    <row r="554" spans="1:5">
      <c r="A554" s="131" t="s">
        <v>7</v>
      </c>
      <c r="B554" s="131" t="s">
        <v>2528</v>
      </c>
      <c r="C554" s="131"/>
      <c r="D554" s="131"/>
      <c r="E554" s="14"/>
    </row>
    <row r="555" spans="1:5">
      <c r="A555" s="131" t="s">
        <v>7</v>
      </c>
      <c r="B555" s="131" t="s">
        <v>2529</v>
      </c>
      <c r="C555" s="131"/>
      <c r="D555" s="131"/>
      <c r="E555" s="14"/>
    </row>
    <row r="556" spans="1:5">
      <c r="A556" s="131" t="s">
        <v>7</v>
      </c>
      <c r="B556" s="131" t="s">
        <v>2530</v>
      </c>
      <c r="C556" s="131"/>
      <c r="D556" s="131"/>
      <c r="E556" s="14"/>
    </row>
    <row r="557" spans="1:5">
      <c r="A557" s="131" t="s">
        <v>7</v>
      </c>
      <c r="B557" s="131" t="s">
        <v>2531</v>
      </c>
      <c r="C557" s="131"/>
      <c r="D557" s="131"/>
      <c r="E557" s="14"/>
    </row>
    <row r="558" spans="1:5">
      <c r="A558" s="131" t="s">
        <v>7</v>
      </c>
      <c r="B558" s="131" t="s">
        <v>2532</v>
      </c>
      <c r="C558" s="131"/>
      <c r="D558" s="131"/>
      <c r="E558" s="14"/>
    </row>
    <row r="559" spans="1:5">
      <c r="A559" s="131" t="s">
        <v>7</v>
      </c>
      <c r="B559" s="131" t="s">
        <v>2533</v>
      </c>
      <c r="C559" s="131"/>
      <c r="D559" s="131"/>
      <c r="E559" s="14"/>
    </row>
    <row r="560" spans="1:5">
      <c r="A560" s="131" t="s">
        <v>7</v>
      </c>
      <c r="B560" s="131" t="s">
        <v>2534</v>
      </c>
      <c r="C560" s="131"/>
      <c r="D560" s="131"/>
      <c r="E560" s="14"/>
    </row>
    <row r="561" spans="1:5">
      <c r="A561" s="131" t="s">
        <v>7</v>
      </c>
      <c r="B561" s="131" t="s">
        <v>2535</v>
      </c>
      <c r="C561" s="131"/>
      <c r="D561" s="131"/>
      <c r="E561" s="14"/>
    </row>
    <row r="562" spans="1:5">
      <c r="A562" s="131" t="s">
        <v>7</v>
      </c>
      <c r="B562" s="131" t="s">
        <v>2536</v>
      </c>
      <c r="C562" s="131"/>
      <c r="D562" s="131"/>
      <c r="E562" s="14"/>
    </row>
    <row r="563" spans="1:5">
      <c r="A563" s="131" t="s">
        <v>7</v>
      </c>
      <c r="B563" s="131" t="s">
        <v>2537</v>
      </c>
      <c r="C563" s="131"/>
      <c r="D563" s="131"/>
      <c r="E563" s="14"/>
    </row>
    <row r="564" spans="1:5">
      <c r="A564" s="131" t="s">
        <v>7</v>
      </c>
      <c r="B564" s="131" t="s">
        <v>1257</v>
      </c>
      <c r="C564" s="131"/>
      <c r="D564" s="131"/>
      <c r="E564" s="14"/>
    </row>
    <row r="565" spans="1:5">
      <c r="A565" s="131" t="s">
        <v>7</v>
      </c>
      <c r="B565" s="131" t="s">
        <v>580</v>
      </c>
      <c r="C565" s="131"/>
      <c r="D565" s="131"/>
      <c r="E565" s="14"/>
    </row>
    <row r="566" spans="1:5">
      <c r="A566" s="131" t="s">
        <v>7</v>
      </c>
      <c r="B566" s="131" t="s">
        <v>2538</v>
      </c>
      <c r="C566" s="131"/>
      <c r="D566" s="131"/>
      <c r="E566" s="14"/>
    </row>
    <row r="567" spans="1:5">
      <c r="A567" s="131" t="s">
        <v>7</v>
      </c>
      <c r="B567" s="131" t="s">
        <v>1343</v>
      </c>
      <c r="C567" s="131"/>
      <c r="D567" s="131"/>
      <c r="E567" s="14"/>
    </row>
    <row r="568" spans="1:5">
      <c r="A568" s="131" t="s">
        <v>7</v>
      </c>
      <c r="B568" s="131" t="s">
        <v>2539</v>
      </c>
      <c r="C568" s="131"/>
      <c r="D568" s="131"/>
      <c r="E568" s="14"/>
    </row>
    <row r="569" spans="1:5">
      <c r="A569" s="131" t="s">
        <v>7</v>
      </c>
      <c r="B569" s="131" t="s">
        <v>2540</v>
      </c>
      <c r="C569" s="131"/>
      <c r="D569" s="131"/>
      <c r="E569" s="14"/>
    </row>
    <row r="570" spans="1:5">
      <c r="A570" s="131" t="s">
        <v>7</v>
      </c>
      <c r="B570" s="131" t="s">
        <v>2541</v>
      </c>
      <c r="C570" s="131"/>
      <c r="D570" s="131"/>
      <c r="E570" s="14"/>
    </row>
    <row r="571" spans="1:5">
      <c r="A571" s="131" t="s">
        <v>7</v>
      </c>
      <c r="B571" s="131" t="s">
        <v>2542</v>
      </c>
      <c r="C571" s="131"/>
      <c r="D571" s="131"/>
      <c r="E571" s="14"/>
    </row>
    <row r="572" spans="1:5">
      <c r="A572" s="131" t="s">
        <v>7</v>
      </c>
      <c r="B572" s="131" t="s">
        <v>1184</v>
      </c>
      <c r="C572" s="131"/>
      <c r="D572" s="131"/>
      <c r="E572" s="14"/>
    </row>
    <row r="573" spans="1:5">
      <c r="A573" s="131" t="s">
        <v>7</v>
      </c>
      <c r="B573" s="131" t="s">
        <v>2543</v>
      </c>
      <c r="C573" s="131"/>
      <c r="D573" s="131"/>
      <c r="E573" s="14"/>
    </row>
    <row r="574" spans="1:5">
      <c r="A574" s="131" t="s">
        <v>7</v>
      </c>
      <c r="B574" s="131" t="s">
        <v>1598</v>
      </c>
      <c r="C574" s="131"/>
      <c r="D574" s="131"/>
      <c r="E574" s="14"/>
    </row>
    <row r="575" spans="1:5">
      <c r="A575" s="131" t="s">
        <v>7</v>
      </c>
      <c r="B575" s="131" t="s">
        <v>2544</v>
      </c>
      <c r="C575" s="131"/>
      <c r="D575" s="131"/>
      <c r="E575" s="14"/>
    </row>
    <row r="576" spans="1:5">
      <c r="A576" s="131" t="s">
        <v>7</v>
      </c>
      <c r="B576" s="131" t="s">
        <v>2545</v>
      </c>
      <c r="C576" s="131"/>
      <c r="D576" s="131"/>
      <c r="E576" s="14"/>
    </row>
    <row r="577" spans="1:5">
      <c r="A577" s="131" t="s">
        <v>7</v>
      </c>
      <c r="B577" s="131" t="s">
        <v>2546</v>
      </c>
      <c r="C577" s="131"/>
      <c r="D577" s="131"/>
      <c r="E577" s="14"/>
    </row>
    <row r="578" spans="1:5">
      <c r="A578" s="131" t="s">
        <v>7</v>
      </c>
      <c r="B578" s="131" t="s">
        <v>2547</v>
      </c>
      <c r="C578" s="131"/>
      <c r="D578" s="131"/>
      <c r="E578" s="14"/>
    </row>
    <row r="579" spans="1:5">
      <c r="A579" s="131" t="s">
        <v>7</v>
      </c>
      <c r="B579" s="131" t="s">
        <v>659</v>
      </c>
      <c r="C579" s="131"/>
      <c r="D579" s="131"/>
      <c r="E579" s="14"/>
    </row>
    <row r="580" spans="1:5">
      <c r="A580" s="131" t="s">
        <v>7</v>
      </c>
      <c r="B580" s="131" t="s">
        <v>88</v>
      </c>
      <c r="C580" s="131"/>
      <c r="D580" s="131"/>
      <c r="E580" s="14"/>
    </row>
    <row r="581" spans="1:5">
      <c r="A581" s="131" t="s">
        <v>7</v>
      </c>
      <c r="B581" s="131" t="s">
        <v>2548</v>
      </c>
      <c r="C581" s="131"/>
      <c r="D581" s="131"/>
      <c r="E581" s="14"/>
    </row>
    <row r="582" spans="1:5">
      <c r="A582" s="131" t="s">
        <v>7</v>
      </c>
      <c r="B582" s="131" t="s">
        <v>2549</v>
      </c>
      <c r="C582" s="131"/>
      <c r="D582" s="131"/>
      <c r="E582" s="14"/>
    </row>
    <row r="583" spans="1:5">
      <c r="A583" s="131" t="s">
        <v>8</v>
      </c>
      <c r="B583" s="131" t="s">
        <v>971</v>
      </c>
      <c r="C583" s="131" t="s">
        <v>2550</v>
      </c>
      <c r="D583" s="14" t="s">
        <v>2551</v>
      </c>
      <c r="E583" s="14" t="s">
        <v>2552</v>
      </c>
    </row>
    <row r="584" spans="1:5">
      <c r="A584" s="131" t="s">
        <v>8</v>
      </c>
      <c r="B584" s="131" t="s">
        <v>973</v>
      </c>
      <c r="C584" s="131" t="s">
        <v>2553</v>
      </c>
      <c r="D584" s="131" t="s">
        <v>2554</v>
      </c>
      <c r="E584" s="152"/>
    </row>
    <row r="585" spans="1:5">
      <c r="A585" s="131" t="s">
        <v>8</v>
      </c>
      <c r="B585" s="131" t="s">
        <v>975</v>
      </c>
      <c r="C585" s="131" t="s">
        <v>2555</v>
      </c>
      <c r="D585" s="131" t="s">
        <v>2556</v>
      </c>
      <c r="E585" s="153"/>
    </row>
    <row r="586" spans="1:5">
      <c r="A586" s="131" t="s">
        <v>8</v>
      </c>
      <c r="B586" s="131" t="s">
        <v>980</v>
      </c>
      <c r="C586" s="131" t="s">
        <v>2557</v>
      </c>
      <c r="D586" s="131" t="s">
        <v>2558</v>
      </c>
      <c r="E586" s="14"/>
    </row>
    <row r="587" spans="1:5">
      <c r="A587" s="131" t="s">
        <v>8</v>
      </c>
      <c r="B587" s="131" t="s">
        <v>986</v>
      </c>
      <c r="C587" s="131" t="s">
        <v>2559</v>
      </c>
      <c r="D587" s="131" t="s">
        <v>2560</v>
      </c>
      <c r="E587" s="14"/>
    </row>
    <row r="588" spans="1:5">
      <c r="A588" s="131" t="s">
        <v>8</v>
      </c>
      <c r="B588" s="131" t="s">
        <v>994</v>
      </c>
      <c r="C588" s="131" t="s">
        <v>2561</v>
      </c>
      <c r="D588" s="131" t="s">
        <v>2562</v>
      </c>
      <c r="E588" s="14"/>
    </row>
    <row r="589" spans="1:5">
      <c r="A589" s="131" t="s">
        <v>8</v>
      </c>
      <c r="B589" s="131" t="s">
        <v>997</v>
      </c>
      <c r="C589" s="131" t="s">
        <v>2563</v>
      </c>
      <c r="D589" s="131" t="s">
        <v>2564</v>
      </c>
      <c r="E589" s="154"/>
    </row>
    <row r="590" spans="1:5">
      <c r="A590" s="131" t="s">
        <v>8</v>
      </c>
      <c r="B590" s="131" t="s">
        <v>999</v>
      </c>
      <c r="C590" s="131" t="s">
        <v>2565</v>
      </c>
      <c r="D590" s="14" t="s">
        <v>2566</v>
      </c>
      <c r="E590" s="14"/>
    </row>
    <row r="591" spans="1:5">
      <c r="A591" s="131" t="s">
        <v>8</v>
      </c>
      <c r="B591" s="131" t="s">
        <v>1007</v>
      </c>
      <c r="C591" s="131" t="s">
        <v>2567</v>
      </c>
      <c r="D591" s="131"/>
      <c r="E591" s="14"/>
    </row>
    <row r="592" spans="1:5">
      <c r="A592" s="131" t="s">
        <v>8</v>
      </c>
      <c r="B592" s="131" t="s">
        <v>1015</v>
      </c>
      <c r="C592" s="131" t="s">
        <v>2568</v>
      </c>
      <c r="D592" s="131"/>
      <c r="E592" s="14"/>
    </row>
    <row r="593" spans="1:5">
      <c r="A593" s="131" t="s">
        <v>8</v>
      </c>
      <c r="B593" s="131" t="s">
        <v>1017</v>
      </c>
      <c r="C593" s="131" t="s">
        <v>2569</v>
      </c>
      <c r="D593" s="131"/>
      <c r="E593" s="14"/>
    </row>
    <row r="594" spans="1:5">
      <c r="A594" s="131" t="s">
        <v>8</v>
      </c>
      <c r="B594" s="131" t="s">
        <v>1022</v>
      </c>
      <c r="C594" s="131" t="s">
        <v>2570</v>
      </c>
      <c r="D594" s="131"/>
      <c r="E594" s="14"/>
    </row>
    <row r="595" spans="1:5">
      <c r="A595" s="131" t="s">
        <v>8</v>
      </c>
      <c r="B595" s="131" t="s">
        <v>1031</v>
      </c>
      <c r="C595" s="131" t="s">
        <v>2571</v>
      </c>
      <c r="D595" s="131"/>
      <c r="E595" s="14"/>
    </row>
    <row r="596" spans="1:5">
      <c r="A596" s="131" t="s">
        <v>8</v>
      </c>
      <c r="B596" s="131" t="s">
        <v>1034</v>
      </c>
      <c r="C596" s="131" t="s">
        <v>2572</v>
      </c>
      <c r="D596" s="131"/>
      <c r="E596" s="14"/>
    </row>
    <row r="597" spans="1:5">
      <c r="A597" s="131" t="s">
        <v>8</v>
      </c>
      <c r="B597" s="131" t="s">
        <v>1035</v>
      </c>
      <c r="C597" s="131" t="s">
        <v>2573</v>
      </c>
      <c r="D597" s="131"/>
      <c r="E597" s="14"/>
    </row>
    <row r="598" spans="1:5">
      <c r="A598" s="131" t="s">
        <v>8</v>
      </c>
      <c r="B598" s="131" t="s">
        <v>1036</v>
      </c>
      <c r="C598" s="131" t="s">
        <v>2574</v>
      </c>
      <c r="D598" s="131"/>
      <c r="E598" s="152"/>
    </row>
    <row r="599" spans="1:5">
      <c r="A599" s="131" t="s">
        <v>8</v>
      </c>
      <c r="B599" s="131" t="s">
        <v>1037</v>
      </c>
      <c r="C599" s="131" t="s">
        <v>2575</v>
      </c>
      <c r="D599" s="131"/>
      <c r="E599" s="14"/>
    </row>
    <row r="600" spans="1:5">
      <c r="A600" s="131" t="s">
        <v>8</v>
      </c>
      <c r="B600" s="131" t="s">
        <v>1038</v>
      </c>
      <c r="C600" s="131" t="s">
        <v>2576</v>
      </c>
      <c r="D600" s="131"/>
      <c r="E600" s="14"/>
    </row>
    <row r="601" spans="1:5">
      <c r="A601" s="131" t="s">
        <v>8</v>
      </c>
      <c r="B601" s="131" t="s">
        <v>1039</v>
      </c>
      <c r="C601" s="131" t="s">
        <v>2577</v>
      </c>
      <c r="D601" s="131"/>
      <c r="E601" s="14"/>
    </row>
    <row r="602" spans="1:5">
      <c r="A602" s="131" t="s">
        <v>8</v>
      </c>
      <c r="B602" s="131" t="s">
        <v>1043</v>
      </c>
      <c r="C602" s="131" t="s">
        <v>2578</v>
      </c>
      <c r="D602" s="131"/>
      <c r="E602" s="14"/>
    </row>
    <row r="603" spans="1:5">
      <c r="A603" s="131" t="s">
        <v>8</v>
      </c>
      <c r="B603" s="131" t="s">
        <v>1044</v>
      </c>
      <c r="C603" s="131" t="s">
        <v>2579</v>
      </c>
      <c r="D603" s="131"/>
      <c r="E603" s="14"/>
    </row>
    <row r="604" spans="1:5">
      <c r="A604" s="131" t="s">
        <v>8</v>
      </c>
      <c r="B604" s="131" t="s">
        <v>1049</v>
      </c>
      <c r="C604" s="131" t="s">
        <v>2580</v>
      </c>
      <c r="D604" s="131"/>
      <c r="E604" s="14"/>
    </row>
    <row r="605" spans="1:5">
      <c r="A605" s="131" t="s">
        <v>8</v>
      </c>
      <c r="B605" s="131" t="s">
        <v>1050</v>
      </c>
      <c r="C605" s="131" t="s">
        <v>2581</v>
      </c>
      <c r="D605" s="131"/>
      <c r="E605" s="14"/>
    </row>
    <row r="606" spans="1:5">
      <c r="A606" s="131" t="s">
        <v>8</v>
      </c>
      <c r="B606" s="131" t="s">
        <v>1051</v>
      </c>
      <c r="C606" s="131" t="s">
        <v>2582</v>
      </c>
      <c r="D606" s="131"/>
      <c r="E606" s="14"/>
    </row>
    <row r="607" spans="1:5">
      <c r="A607" s="131" t="s">
        <v>8</v>
      </c>
      <c r="B607" s="131" t="s">
        <v>1052</v>
      </c>
      <c r="C607" s="131" t="s">
        <v>2583</v>
      </c>
      <c r="D607" s="131"/>
      <c r="E607" s="14"/>
    </row>
    <row r="608" spans="1:5">
      <c r="A608" s="131" t="s">
        <v>8</v>
      </c>
      <c r="B608" s="131" t="s">
        <v>1053</v>
      </c>
      <c r="C608" s="14" t="s">
        <v>2584</v>
      </c>
      <c r="D608" s="131"/>
      <c r="E608" s="152"/>
    </row>
    <row r="609" spans="1:5">
      <c r="A609" s="131" t="s">
        <v>8</v>
      </c>
      <c r="B609" s="131" t="s">
        <v>1054</v>
      </c>
      <c r="C609" s="131" t="s">
        <v>2585</v>
      </c>
      <c r="D609" s="131"/>
      <c r="E609" s="14"/>
    </row>
    <row r="610" spans="1:5">
      <c r="A610" s="131" t="s">
        <v>8</v>
      </c>
      <c r="B610" s="131" t="s">
        <v>1055</v>
      </c>
      <c r="C610" s="131" t="s">
        <v>2586</v>
      </c>
      <c r="D610" s="131"/>
      <c r="E610" s="14"/>
    </row>
    <row r="611" spans="1:5">
      <c r="A611" s="131" t="s">
        <v>8</v>
      </c>
      <c r="B611" s="131" t="s">
        <v>1056</v>
      </c>
      <c r="C611" s="131" t="s">
        <v>2587</v>
      </c>
      <c r="D611" s="131"/>
      <c r="E611" s="14"/>
    </row>
    <row r="612" spans="1:5">
      <c r="A612" s="131" t="s">
        <v>8</v>
      </c>
      <c r="B612" s="131" t="s">
        <v>1057</v>
      </c>
      <c r="C612" s="131" t="s">
        <v>2588</v>
      </c>
      <c r="D612" s="131"/>
      <c r="E612" s="14"/>
    </row>
    <row r="613" spans="1:5">
      <c r="A613" s="131" t="s">
        <v>8</v>
      </c>
      <c r="B613" s="131" t="s">
        <v>1058</v>
      </c>
      <c r="C613" s="131" t="s">
        <v>2589</v>
      </c>
      <c r="D613" s="131"/>
      <c r="E613" s="14"/>
    </row>
    <row r="614" spans="1:5">
      <c r="A614" s="131" t="s">
        <v>8</v>
      </c>
      <c r="B614" s="131" t="s">
        <v>1059</v>
      </c>
      <c r="C614" s="131" t="s">
        <v>2590</v>
      </c>
      <c r="D614" s="131"/>
      <c r="E614" s="152"/>
    </row>
    <row r="615" spans="1:5">
      <c r="A615" s="131" t="s">
        <v>8</v>
      </c>
      <c r="B615" s="131" t="s">
        <v>1060</v>
      </c>
      <c r="C615" s="131" t="s">
        <v>2591</v>
      </c>
      <c r="D615" s="131"/>
      <c r="E615" s="14"/>
    </row>
    <row r="616" spans="1:5">
      <c r="A616" s="131" t="s">
        <v>8</v>
      </c>
      <c r="B616" s="131" t="s">
        <v>1061</v>
      </c>
      <c r="C616" s="131" t="s">
        <v>2592</v>
      </c>
      <c r="D616" s="131"/>
      <c r="E616" s="14"/>
    </row>
    <row r="617" spans="1:5">
      <c r="A617" s="131" t="s">
        <v>8</v>
      </c>
      <c r="B617" s="131" t="s">
        <v>1062</v>
      </c>
      <c r="C617" s="131" t="s">
        <v>2593</v>
      </c>
      <c r="D617" s="131"/>
      <c r="E617" s="14"/>
    </row>
    <row r="618" spans="1:5">
      <c r="A618" s="131" t="s">
        <v>8</v>
      </c>
      <c r="B618" s="131" t="s">
        <v>1063</v>
      </c>
      <c r="C618" s="131" t="s">
        <v>2594</v>
      </c>
      <c r="D618" s="131"/>
      <c r="E618" s="14"/>
    </row>
    <row r="619" spans="1:5">
      <c r="A619" s="131" t="s">
        <v>8</v>
      </c>
      <c r="B619" s="131" t="s">
        <v>1064</v>
      </c>
      <c r="C619" s="131" t="s">
        <v>2595</v>
      </c>
      <c r="D619" s="131"/>
      <c r="E619" s="14"/>
    </row>
    <row r="620" spans="1:5">
      <c r="A620" s="131" t="s">
        <v>8</v>
      </c>
      <c r="B620" s="131" t="s">
        <v>1065</v>
      </c>
      <c r="C620" s="131" t="s">
        <v>2596</v>
      </c>
      <c r="D620" s="131"/>
      <c r="E620" s="153"/>
    </row>
    <row r="621" spans="1:5">
      <c r="A621" s="131" t="s">
        <v>8</v>
      </c>
      <c r="B621" s="131" t="s">
        <v>1066</v>
      </c>
      <c r="C621" s="131" t="s">
        <v>2597</v>
      </c>
      <c r="D621" s="131"/>
      <c r="E621" s="14"/>
    </row>
    <row r="622" spans="1:5">
      <c r="A622" s="131" t="s">
        <v>8</v>
      </c>
      <c r="B622" s="131" t="s">
        <v>1067</v>
      </c>
      <c r="C622" s="131" t="s">
        <v>2598</v>
      </c>
      <c r="D622" s="131"/>
      <c r="E622" s="14"/>
    </row>
    <row r="623" spans="1:5">
      <c r="A623" s="131" t="s">
        <v>8</v>
      </c>
      <c r="B623" s="131" t="s">
        <v>1068</v>
      </c>
      <c r="C623" s="131" t="s">
        <v>2599</v>
      </c>
      <c r="D623" s="131"/>
      <c r="E623" s="14"/>
    </row>
    <row r="624" spans="1:5">
      <c r="A624" s="131" t="s">
        <v>8</v>
      </c>
      <c r="B624" s="131" t="s">
        <v>2600</v>
      </c>
      <c r="C624" s="131" t="s">
        <v>2601</v>
      </c>
      <c r="D624" s="131"/>
      <c r="E624" s="14"/>
    </row>
    <row r="625" spans="1:5">
      <c r="A625" s="131" t="s">
        <v>8</v>
      </c>
      <c r="B625" s="131" t="s">
        <v>2179</v>
      </c>
      <c r="C625" s="14" t="s">
        <v>2602</v>
      </c>
      <c r="D625" s="131"/>
      <c r="E625" s="14"/>
    </row>
    <row r="626" spans="1:5">
      <c r="A626" s="131" t="s">
        <v>8</v>
      </c>
      <c r="B626" s="131" t="s">
        <v>2603</v>
      </c>
      <c r="C626" s="131" t="s">
        <v>2604</v>
      </c>
      <c r="D626" s="131"/>
      <c r="E626" s="14"/>
    </row>
    <row r="627" spans="1:5">
      <c r="A627" s="131" t="s">
        <v>8</v>
      </c>
      <c r="B627" s="131" t="s">
        <v>2605</v>
      </c>
      <c r="C627" s="131" t="s">
        <v>2606</v>
      </c>
      <c r="D627" s="131"/>
      <c r="E627" s="14"/>
    </row>
    <row r="628" spans="1:5">
      <c r="A628" s="131" t="s">
        <v>8</v>
      </c>
      <c r="B628" s="131" t="s">
        <v>2607</v>
      </c>
      <c r="C628" s="131" t="s">
        <v>2608</v>
      </c>
      <c r="D628" s="131"/>
      <c r="E628" s="14"/>
    </row>
    <row r="629" spans="1:5">
      <c r="A629" s="131" t="s">
        <v>8</v>
      </c>
      <c r="B629" s="131" t="s">
        <v>2609</v>
      </c>
      <c r="C629" s="131" t="s">
        <v>2610</v>
      </c>
      <c r="D629" s="131"/>
      <c r="E629" s="14"/>
    </row>
    <row r="630" spans="1:5">
      <c r="A630" s="131" t="s">
        <v>8</v>
      </c>
      <c r="B630" s="131" t="s">
        <v>797</v>
      </c>
      <c r="C630" s="131" t="s">
        <v>2611</v>
      </c>
      <c r="D630" s="131"/>
      <c r="E630" s="14"/>
    </row>
    <row r="631" spans="1:5">
      <c r="A631" s="131" t="s">
        <v>8</v>
      </c>
      <c r="B631" s="131" t="s">
        <v>2612</v>
      </c>
      <c r="C631" s="131" t="s">
        <v>1041</v>
      </c>
      <c r="D631" s="131"/>
      <c r="E631" s="14"/>
    </row>
    <row r="632" spans="1:5">
      <c r="A632" s="131" t="s">
        <v>8</v>
      </c>
      <c r="B632" s="131" t="s">
        <v>2613</v>
      </c>
      <c r="C632" s="131" t="s">
        <v>1042</v>
      </c>
      <c r="D632" s="131"/>
      <c r="E632" s="131"/>
    </row>
    <row r="633" spans="1:5">
      <c r="A633" s="131" t="s">
        <v>8</v>
      </c>
      <c r="B633" s="131" t="s">
        <v>2614</v>
      </c>
      <c r="C633" s="131" t="s">
        <v>2615</v>
      </c>
      <c r="D633" s="131"/>
      <c r="E633" s="14"/>
    </row>
    <row r="634" spans="1:5">
      <c r="A634" s="131" t="s">
        <v>8</v>
      </c>
      <c r="B634" s="131" t="s">
        <v>2616</v>
      </c>
      <c r="C634" s="131" t="s">
        <v>2617</v>
      </c>
      <c r="D634" s="131"/>
      <c r="E634" s="14"/>
    </row>
    <row r="635" spans="1:5">
      <c r="A635" s="131" t="s">
        <v>8</v>
      </c>
      <c r="B635" s="131" t="s">
        <v>2618</v>
      </c>
      <c r="C635" s="131" t="s">
        <v>2619</v>
      </c>
      <c r="D635" s="131"/>
      <c r="E635" s="14"/>
    </row>
    <row r="636" spans="1:5">
      <c r="A636" s="131" t="s">
        <v>8</v>
      </c>
      <c r="B636" s="131" t="s">
        <v>2620</v>
      </c>
      <c r="C636" s="131" t="s">
        <v>2621</v>
      </c>
      <c r="D636" s="131"/>
      <c r="E636" s="14"/>
    </row>
    <row r="637" spans="1:5">
      <c r="A637" s="131" t="s">
        <v>8</v>
      </c>
      <c r="B637" s="131" t="s">
        <v>2622</v>
      </c>
      <c r="C637" s="131" t="s">
        <v>2623</v>
      </c>
      <c r="D637" s="131"/>
      <c r="E637" s="14"/>
    </row>
    <row r="638" spans="1:5">
      <c r="A638" s="131" t="s">
        <v>8</v>
      </c>
      <c r="B638" s="131" t="s">
        <v>2624</v>
      </c>
      <c r="C638" s="131" t="s">
        <v>2625</v>
      </c>
      <c r="D638" s="131"/>
      <c r="E638" s="14"/>
    </row>
    <row r="639" spans="1:5">
      <c r="A639" s="131" t="s">
        <v>8</v>
      </c>
      <c r="B639" s="131" t="s">
        <v>2626</v>
      </c>
      <c r="C639" s="131" t="s">
        <v>2627</v>
      </c>
      <c r="D639" s="131"/>
      <c r="E639" s="14"/>
    </row>
    <row r="640" spans="1:5">
      <c r="A640" s="131" t="s">
        <v>8</v>
      </c>
      <c r="B640" s="131" t="s">
        <v>2628</v>
      </c>
      <c r="C640" s="131" t="s">
        <v>2629</v>
      </c>
      <c r="D640" s="131"/>
      <c r="E640" s="14"/>
    </row>
    <row r="641" spans="1:5">
      <c r="A641" s="131" t="s">
        <v>8</v>
      </c>
      <c r="B641" s="131" t="s">
        <v>2630</v>
      </c>
      <c r="C641" s="131" t="s">
        <v>2631</v>
      </c>
      <c r="D641" s="131"/>
      <c r="E641" s="14"/>
    </row>
    <row r="642" spans="1:5">
      <c r="A642" s="131" t="s">
        <v>8</v>
      </c>
      <c r="B642" s="131" t="s">
        <v>2632</v>
      </c>
      <c r="C642" s="131" t="s">
        <v>2633</v>
      </c>
      <c r="D642" s="131"/>
      <c r="E642" s="14"/>
    </row>
    <row r="643" spans="1:5">
      <c r="A643" s="131" t="s">
        <v>8</v>
      </c>
      <c r="B643" s="131" t="s">
        <v>2634</v>
      </c>
      <c r="C643" s="131" t="s">
        <v>2635</v>
      </c>
      <c r="D643" s="131"/>
      <c r="E643" s="152"/>
    </row>
    <row r="644" spans="1:5">
      <c r="A644" s="131" t="s">
        <v>8</v>
      </c>
      <c r="B644" s="131" t="s">
        <v>2636</v>
      </c>
      <c r="C644" s="131" t="s">
        <v>2637</v>
      </c>
      <c r="D644" s="131"/>
      <c r="E644" s="14"/>
    </row>
    <row r="645" spans="1:5">
      <c r="A645" s="131" t="s">
        <v>8</v>
      </c>
      <c r="B645" s="131" t="s">
        <v>2638</v>
      </c>
      <c r="C645" s="131"/>
      <c r="D645" s="131"/>
      <c r="E645" s="14"/>
    </row>
    <row r="646" spans="1:5">
      <c r="A646" s="131" t="s">
        <v>8</v>
      </c>
      <c r="B646" s="131" t="s">
        <v>2639</v>
      </c>
      <c r="C646" s="131"/>
      <c r="D646" s="131"/>
      <c r="E646" s="153"/>
    </row>
    <row r="647" spans="1:5">
      <c r="A647" s="131" t="s">
        <v>8</v>
      </c>
      <c r="B647" s="131" t="s">
        <v>2640</v>
      </c>
      <c r="C647" s="131"/>
      <c r="D647" s="131"/>
      <c r="E647" s="14"/>
    </row>
    <row r="648" spans="1:5">
      <c r="A648" s="131" t="s">
        <v>8</v>
      </c>
      <c r="B648" s="131" t="s">
        <v>2641</v>
      </c>
      <c r="C648" s="131"/>
      <c r="D648" s="131"/>
      <c r="E648" s="14"/>
    </row>
    <row r="649" spans="1:5">
      <c r="A649" s="131" t="s">
        <v>8</v>
      </c>
      <c r="B649" s="131" t="s">
        <v>2642</v>
      </c>
      <c r="C649" s="131"/>
      <c r="D649" s="131"/>
      <c r="E649" s="14"/>
    </row>
    <row r="650" spans="1:5">
      <c r="A650" s="131" t="s">
        <v>8</v>
      </c>
      <c r="B650" s="131" t="s">
        <v>2643</v>
      </c>
      <c r="C650" s="131"/>
      <c r="D650" s="131"/>
      <c r="E650" s="152"/>
    </row>
    <row r="651" spans="1:5">
      <c r="A651" s="131" t="s">
        <v>8</v>
      </c>
      <c r="B651" s="131" t="s">
        <v>2644</v>
      </c>
      <c r="C651" s="131"/>
      <c r="D651" s="131"/>
      <c r="E651" s="152"/>
    </row>
    <row r="652" spans="1:5">
      <c r="A652" s="131" t="s">
        <v>8</v>
      </c>
      <c r="B652" s="131" t="s">
        <v>2645</v>
      </c>
      <c r="C652" s="131"/>
      <c r="D652" s="131"/>
      <c r="E652" s="152"/>
    </row>
    <row r="653" spans="1:5">
      <c r="A653" s="131" t="s">
        <v>8</v>
      </c>
      <c r="B653" s="131" t="s">
        <v>2646</v>
      </c>
      <c r="C653" s="131"/>
      <c r="D653" s="131"/>
      <c r="E653" s="152"/>
    </row>
    <row r="654" spans="1:5">
      <c r="A654" s="131" t="s">
        <v>8</v>
      </c>
      <c r="B654" s="14" t="s">
        <v>2647</v>
      </c>
      <c r="C654" s="131"/>
      <c r="D654" s="131"/>
      <c r="E654" s="14"/>
    </row>
    <row r="655" spans="1:5">
      <c r="A655" s="131" t="s">
        <v>8</v>
      </c>
      <c r="B655" s="131" t="s">
        <v>2648</v>
      </c>
      <c r="C655" s="131"/>
      <c r="D655" s="131"/>
      <c r="E655" s="14"/>
    </row>
    <row r="656" spans="1:5">
      <c r="A656" s="131" t="s">
        <v>8</v>
      </c>
      <c r="B656" s="131" t="s">
        <v>982</v>
      </c>
      <c r="C656" s="131"/>
      <c r="D656" s="131"/>
      <c r="E656" s="14"/>
    </row>
    <row r="657" spans="1:5">
      <c r="A657" s="131" t="s">
        <v>8</v>
      </c>
      <c r="B657" s="131" t="s">
        <v>984</v>
      </c>
      <c r="C657" s="131"/>
      <c r="D657" s="131"/>
      <c r="E657" s="14"/>
    </row>
    <row r="658" spans="1:5">
      <c r="A658" s="131" t="s">
        <v>8</v>
      </c>
      <c r="B658" s="131" t="s">
        <v>988</v>
      </c>
      <c r="C658" s="131"/>
      <c r="D658" s="131"/>
      <c r="E658" s="152"/>
    </row>
    <row r="659" spans="1:5">
      <c r="A659" s="131" t="s">
        <v>8</v>
      </c>
      <c r="B659" s="131" t="s">
        <v>989</v>
      </c>
      <c r="C659" s="131"/>
      <c r="D659" s="131"/>
      <c r="E659" s="14"/>
    </row>
    <row r="660" spans="1:5">
      <c r="A660" s="131" t="s">
        <v>8</v>
      </c>
      <c r="B660" s="131" t="s">
        <v>991</v>
      </c>
      <c r="C660" s="131"/>
      <c r="D660" s="131"/>
      <c r="E660" s="14"/>
    </row>
    <row r="661" spans="1:5">
      <c r="A661" s="131" t="s">
        <v>8</v>
      </c>
      <c r="B661" s="131" t="s">
        <v>992</v>
      </c>
      <c r="C661" s="131"/>
      <c r="D661" s="131"/>
      <c r="E661" s="14"/>
    </row>
    <row r="662" spans="1:5">
      <c r="A662" s="131" t="s">
        <v>8</v>
      </c>
      <c r="B662" s="131" t="s">
        <v>995</v>
      </c>
      <c r="C662" s="131"/>
      <c r="D662" s="131"/>
      <c r="E662" s="14"/>
    </row>
    <row r="663" spans="1:5">
      <c r="A663" s="131" t="s">
        <v>8</v>
      </c>
      <c r="B663" s="131" t="s">
        <v>2649</v>
      </c>
      <c r="C663" s="131"/>
      <c r="D663" s="131"/>
      <c r="E663" s="14"/>
    </row>
    <row r="664" spans="1:5">
      <c r="A664" s="131" t="s">
        <v>8</v>
      </c>
      <c r="B664" s="131" t="s">
        <v>2650</v>
      </c>
      <c r="C664" s="131"/>
      <c r="D664" s="131"/>
      <c r="E664" s="14"/>
    </row>
    <row r="665" spans="1:5">
      <c r="A665" s="131" t="s">
        <v>8</v>
      </c>
      <c r="B665" s="131" t="s">
        <v>1001</v>
      </c>
      <c r="C665" s="131"/>
      <c r="D665" s="131"/>
      <c r="E665" s="152"/>
    </row>
    <row r="666" spans="1:5">
      <c r="A666" s="131" t="s">
        <v>8</v>
      </c>
      <c r="B666" s="131" t="s">
        <v>1003</v>
      </c>
      <c r="C666" s="131"/>
      <c r="D666" s="131"/>
      <c r="E666" s="154"/>
    </row>
    <row r="667" spans="1:5">
      <c r="A667" s="131" t="s">
        <v>8</v>
      </c>
      <c r="B667" s="131" t="s">
        <v>1005</v>
      </c>
      <c r="C667" s="131"/>
      <c r="D667" s="131"/>
      <c r="E667" s="14"/>
    </row>
    <row r="668" spans="1:5">
      <c r="A668" s="131" t="s">
        <v>8</v>
      </c>
      <c r="B668" s="131" t="s">
        <v>2651</v>
      </c>
      <c r="C668" s="131"/>
      <c r="D668" s="131"/>
      <c r="E668" s="14"/>
    </row>
    <row r="669" spans="1:5">
      <c r="A669" s="131" t="s">
        <v>8</v>
      </c>
      <c r="B669" s="131" t="s">
        <v>2652</v>
      </c>
      <c r="C669" s="131"/>
      <c r="D669" s="131"/>
      <c r="E669" s="152"/>
    </row>
    <row r="670" spans="1:5">
      <c r="A670" s="131" t="s">
        <v>8</v>
      </c>
      <c r="B670" s="131" t="s">
        <v>1009</v>
      </c>
      <c r="C670" s="131"/>
      <c r="D670" s="131"/>
      <c r="E670" s="152"/>
    </row>
    <row r="671" spans="1:5">
      <c r="A671" s="131" t="s">
        <v>8</v>
      </c>
      <c r="B671" s="131" t="s">
        <v>1011</v>
      </c>
      <c r="C671" s="131"/>
      <c r="D671" s="131"/>
      <c r="E671" s="14"/>
    </row>
    <row r="672" spans="1:5">
      <c r="A672" s="131" t="s">
        <v>8</v>
      </c>
      <c r="B672" s="131" t="s">
        <v>1013</v>
      </c>
      <c r="C672" s="131"/>
      <c r="D672" s="131"/>
      <c r="E672" s="14"/>
    </row>
    <row r="673" spans="1:5">
      <c r="A673" s="131" t="s">
        <v>8</v>
      </c>
      <c r="B673" s="131" t="s">
        <v>1019</v>
      </c>
      <c r="C673" s="131"/>
      <c r="D673" s="131"/>
      <c r="E673" s="14"/>
    </row>
    <row r="674" spans="1:5">
      <c r="A674" s="131" t="s">
        <v>8</v>
      </c>
      <c r="B674" s="131" t="s">
        <v>1024</v>
      </c>
      <c r="C674" s="131"/>
      <c r="D674" s="131"/>
      <c r="E674" s="153"/>
    </row>
    <row r="675" spans="1:5">
      <c r="A675" s="131" t="s">
        <v>8</v>
      </c>
      <c r="B675" s="131" t="s">
        <v>1026</v>
      </c>
      <c r="C675" s="131"/>
      <c r="D675" s="131"/>
      <c r="E675" s="131"/>
    </row>
    <row r="676" spans="1:5">
      <c r="A676" s="131" t="s">
        <v>8</v>
      </c>
      <c r="B676" s="131" t="s">
        <v>1028</v>
      </c>
      <c r="C676" s="131"/>
      <c r="D676" s="131"/>
      <c r="E676" s="153"/>
    </row>
    <row r="677" spans="1:5">
      <c r="A677" s="131" t="s">
        <v>8</v>
      </c>
      <c r="B677" s="131" t="s">
        <v>1033</v>
      </c>
      <c r="C677" s="131"/>
      <c r="D677" s="131"/>
      <c r="E677" s="14"/>
    </row>
    <row r="678" spans="1:5">
      <c r="A678" s="131" t="s">
        <v>8</v>
      </c>
      <c r="B678" s="131" t="s">
        <v>1040</v>
      </c>
      <c r="C678" s="131"/>
      <c r="D678" s="131"/>
      <c r="E678" s="14"/>
    </row>
    <row r="679" spans="1:5">
      <c r="A679" s="131" t="s">
        <v>8</v>
      </c>
      <c r="B679" s="131" t="s">
        <v>1045</v>
      </c>
      <c r="C679" s="131"/>
      <c r="D679" s="131"/>
      <c r="E679" s="150"/>
    </row>
    <row r="680" spans="1:5">
      <c r="A680" s="131" t="s">
        <v>8</v>
      </c>
      <c r="B680" s="131" t="s">
        <v>1046</v>
      </c>
      <c r="C680" s="131"/>
      <c r="D680" s="131"/>
      <c r="E680" s="14"/>
    </row>
    <row r="681" spans="1:5">
      <c r="A681" s="131" t="s">
        <v>8</v>
      </c>
      <c r="B681" s="131" t="s">
        <v>1047</v>
      </c>
      <c r="C681" s="131"/>
      <c r="D681" s="131"/>
      <c r="E681" s="14"/>
    </row>
    <row r="682" spans="1:5">
      <c r="A682" s="131" t="s">
        <v>8</v>
      </c>
      <c r="B682" s="131" t="s">
        <v>1048</v>
      </c>
      <c r="C682" s="131"/>
      <c r="D682" s="131"/>
      <c r="E682" s="14"/>
    </row>
    <row r="683" spans="1:5" ht="33">
      <c r="A683" s="131" t="s">
        <v>9</v>
      </c>
      <c r="B683" s="131" t="s">
        <v>2653</v>
      </c>
      <c r="C683" s="131" t="s">
        <v>2654</v>
      </c>
      <c r="D683" s="131" t="s">
        <v>2655</v>
      </c>
      <c r="E683" s="131" t="s">
        <v>2656</v>
      </c>
    </row>
    <row r="684" spans="1:5" ht="33">
      <c r="A684" s="131" t="s">
        <v>9</v>
      </c>
      <c r="B684" s="131" t="s">
        <v>2657</v>
      </c>
      <c r="C684" s="131" t="s">
        <v>2658</v>
      </c>
      <c r="D684" s="131" t="s">
        <v>2659</v>
      </c>
      <c r="E684" s="131" t="s">
        <v>2660</v>
      </c>
    </row>
    <row r="685" spans="1:5" ht="33">
      <c r="A685" s="131" t="s">
        <v>9</v>
      </c>
      <c r="B685" s="131" t="s">
        <v>2661</v>
      </c>
      <c r="C685" s="131" t="s">
        <v>2662</v>
      </c>
      <c r="D685" s="131" t="s">
        <v>2663</v>
      </c>
      <c r="E685" s="131" t="s">
        <v>2664</v>
      </c>
    </row>
    <row r="686" spans="1:5" ht="33">
      <c r="A686" s="131" t="s">
        <v>9</v>
      </c>
      <c r="B686" s="131" t="s">
        <v>2665</v>
      </c>
      <c r="C686" s="131" t="s">
        <v>2666</v>
      </c>
      <c r="D686" s="131" t="s">
        <v>2667</v>
      </c>
      <c r="E686" s="131" t="s">
        <v>2668</v>
      </c>
    </row>
    <row r="687" spans="1:5" ht="33">
      <c r="A687" s="131" t="s">
        <v>9</v>
      </c>
      <c r="B687" s="131" t="s">
        <v>2669</v>
      </c>
      <c r="C687" s="131" t="s">
        <v>2670</v>
      </c>
      <c r="D687" s="131" t="s">
        <v>2671</v>
      </c>
      <c r="E687" s="131" t="s">
        <v>2672</v>
      </c>
    </row>
    <row r="688" spans="1:5" ht="33">
      <c r="A688" s="131" t="s">
        <v>9</v>
      </c>
      <c r="B688" s="131" t="s">
        <v>2673</v>
      </c>
      <c r="C688" s="131" t="s">
        <v>2674</v>
      </c>
      <c r="D688" s="131" t="s">
        <v>2675</v>
      </c>
      <c r="E688" s="131" t="s">
        <v>2676</v>
      </c>
    </row>
    <row r="689" spans="1:5" ht="33">
      <c r="A689" s="131" t="s">
        <v>9</v>
      </c>
      <c r="B689" s="131" t="s">
        <v>2677</v>
      </c>
      <c r="C689" s="131" t="s">
        <v>2678</v>
      </c>
      <c r="D689" s="131"/>
      <c r="E689" s="131" t="s">
        <v>2679</v>
      </c>
    </row>
    <row r="690" spans="1:5" ht="33">
      <c r="A690" s="131" t="s">
        <v>9</v>
      </c>
      <c r="B690" s="131" t="s">
        <v>2680</v>
      </c>
      <c r="C690" s="131" t="s">
        <v>2681</v>
      </c>
      <c r="D690" s="131"/>
      <c r="E690" s="131" t="s">
        <v>2682</v>
      </c>
    </row>
    <row r="691" spans="1:5" ht="33">
      <c r="A691" s="131" t="s">
        <v>9</v>
      </c>
      <c r="B691" s="131" t="s">
        <v>2683</v>
      </c>
      <c r="C691" s="131" t="s">
        <v>2684</v>
      </c>
      <c r="D691" s="131"/>
      <c r="E691" s="131" t="s">
        <v>2685</v>
      </c>
    </row>
    <row r="692" spans="1:5" ht="33">
      <c r="A692" s="131" t="s">
        <v>9</v>
      </c>
      <c r="B692" s="131" t="s">
        <v>2686</v>
      </c>
      <c r="C692" s="131" t="s">
        <v>2687</v>
      </c>
      <c r="D692" s="131"/>
      <c r="E692" s="131" t="s">
        <v>2688</v>
      </c>
    </row>
    <row r="693" spans="1:5" ht="33">
      <c r="A693" s="131" t="s">
        <v>9</v>
      </c>
      <c r="B693" s="131" t="s">
        <v>2689</v>
      </c>
      <c r="C693" s="131" t="s">
        <v>2690</v>
      </c>
      <c r="D693" s="131"/>
      <c r="E693" s="131" t="s">
        <v>2691</v>
      </c>
    </row>
    <row r="694" spans="1:5">
      <c r="A694" s="131" t="s">
        <v>9</v>
      </c>
      <c r="B694" s="131" t="s">
        <v>2692</v>
      </c>
      <c r="C694" s="131" t="s">
        <v>2693</v>
      </c>
      <c r="D694" s="131"/>
      <c r="E694" s="131"/>
    </row>
    <row r="695" spans="1:5">
      <c r="A695" s="131" t="s">
        <v>9</v>
      </c>
      <c r="B695" s="131" t="s">
        <v>2694</v>
      </c>
      <c r="C695" s="131" t="s">
        <v>2695</v>
      </c>
      <c r="D695" s="131"/>
      <c r="E695" s="131"/>
    </row>
    <row r="696" spans="1:5">
      <c r="A696" s="131" t="s">
        <v>9</v>
      </c>
      <c r="B696" s="131" t="s">
        <v>2696</v>
      </c>
      <c r="C696" s="131" t="s">
        <v>2697</v>
      </c>
      <c r="D696" s="131"/>
      <c r="E696" s="131"/>
    </row>
    <row r="697" spans="1:5">
      <c r="A697" s="131" t="s">
        <v>9</v>
      </c>
      <c r="B697" s="131" t="s">
        <v>2698</v>
      </c>
      <c r="C697" s="131"/>
      <c r="D697" s="131"/>
      <c r="E697" s="131"/>
    </row>
    <row r="698" spans="1:5">
      <c r="A698" s="131" t="s">
        <v>9</v>
      </c>
      <c r="B698" s="131" t="s">
        <v>2699</v>
      </c>
      <c r="C698" s="131"/>
      <c r="D698" s="131"/>
      <c r="E698" s="131"/>
    </row>
    <row r="699" spans="1:5">
      <c r="A699" s="131" t="s">
        <v>9</v>
      </c>
      <c r="B699" s="131" t="s">
        <v>2700</v>
      </c>
      <c r="C699" s="131"/>
      <c r="D699" s="131"/>
      <c r="E699" s="131"/>
    </row>
    <row r="700" spans="1:5">
      <c r="A700" s="131" t="s">
        <v>9</v>
      </c>
      <c r="B700" s="131" t="s">
        <v>2701</v>
      </c>
      <c r="C700" s="131"/>
      <c r="D700" s="131"/>
      <c r="E700" s="131"/>
    </row>
    <row r="701" spans="1:5">
      <c r="A701" s="131" t="s">
        <v>9</v>
      </c>
      <c r="B701" s="131" t="s">
        <v>2702</v>
      </c>
      <c r="C701" s="131"/>
      <c r="D701" s="131"/>
      <c r="E701" s="131"/>
    </row>
    <row r="702" spans="1:5">
      <c r="A702" s="131" t="s">
        <v>9</v>
      </c>
      <c r="B702" s="131" t="s">
        <v>2703</v>
      </c>
      <c r="C702" s="131"/>
      <c r="D702" s="131"/>
      <c r="E702" s="131"/>
    </row>
    <row r="703" spans="1:5">
      <c r="A703" s="131" t="s">
        <v>9</v>
      </c>
      <c r="B703" s="131" t="s">
        <v>2704</v>
      </c>
      <c r="C703" s="131"/>
      <c r="D703" s="131"/>
      <c r="E703" s="131"/>
    </row>
    <row r="704" spans="1:5">
      <c r="A704" s="131" t="s">
        <v>9</v>
      </c>
      <c r="B704" s="131" t="s">
        <v>2705</v>
      </c>
      <c r="C704" s="131"/>
      <c r="D704" s="131"/>
      <c r="E704" s="131"/>
    </row>
    <row r="705" spans="1:5">
      <c r="A705" s="131" t="s">
        <v>9</v>
      </c>
      <c r="B705" s="131" t="s">
        <v>2706</v>
      </c>
      <c r="C705" s="131"/>
      <c r="D705" s="131"/>
      <c r="E705" s="131"/>
    </row>
    <row r="706" spans="1:5">
      <c r="A706" s="131" t="s">
        <v>9</v>
      </c>
      <c r="B706" s="131" t="s">
        <v>2707</v>
      </c>
      <c r="C706" s="131"/>
      <c r="D706" s="131"/>
      <c r="E706" s="131"/>
    </row>
    <row r="707" spans="1:5">
      <c r="A707" s="131" t="s">
        <v>9</v>
      </c>
      <c r="B707" s="131" t="s">
        <v>2708</v>
      </c>
      <c r="C707" s="131"/>
      <c r="D707" s="131"/>
      <c r="E707" s="131"/>
    </row>
    <row r="708" spans="1:5">
      <c r="A708" s="131" t="s">
        <v>9</v>
      </c>
      <c r="B708" s="131" t="s">
        <v>2709</v>
      </c>
      <c r="C708" s="131"/>
      <c r="D708" s="131"/>
      <c r="E708" s="131"/>
    </row>
    <row r="709" spans="1:5">
      <c r="A709" s="131" t="s">
        <v>9</v>
      </c>
      <c r="B709" s="131" t="s">
        <v>2710</v>
      </c>
      <c r="C709" s="131"/>
      <c r="D709" s="131"/>
      <c r="E709" s="131"/>
    </row>
    <row r="710" spans="1:5">
      <c r="A710" s="131" t="s">
        <v>9</v>
      </c>
      <c r="B710" s="131" t="s">
        <v>2711</v>
      </c>
      <c r="C710" s="131"/>
      <c r="D710" s="131"/>
      <c r="E710" s="131"/>
    </row>
    <row r="711" spans="1:5">
      <c r="A711" s="131" t="s">
        <v>9</v>
      </c>
      <c r="B711" s="131" t="s">
        <v>2712</v>
      </c>
      <c r="C711" s="131"/>
      <c r="D711" s="131"/>
      <c r="E711" s="131"/>
    </row>
    <row r="712" spans="1:5">
      <c r="A712" s="131" t="s">
        <v>9</v>
      </c>
      <c r="B712" s="131" t="s">
        <v>2713</v>
      </c>
      <c r="C712" s="131"/>
      <c r="D712" s="131"/>
      <c r="E712" s="131"/>
    </row>
    <row r="713" spans="1:5">
      <c r="A713" s="131" t="s">
        <v>9</v>
      </c>
      <c r="B713" s="131" t="s">
        <v>2714</v>
      </c>
      <c r="C713" s="131"/>
      <c r="D713" s="131"/>
      <c r="E713" s="131"/>
    </row>
    <row r="714" spans="1:5">
      <c r="A714" s="131" t="s">
        <v>9</v>
      </c>
      <c r="B714" s="131" t="s">
        <v>2715</v>
      </c>
      <c r="C714" s="131"/>
      <c r="D714" s="131"/>
      <c r="E714" s="131"/>
    </row>
    <row r="715" spans="1:5">
      <c r="A715" s="131" t="s">
        <v>9</v>
      </c>
      <c r="B715" s="131" t="s">
        <v>2716</v>
      </c>
      <c r="C715" s="131"/>
      <c r="D715" s="131"/>
      <c r="E715" s="131"/>
    </row>
    <row r="716" spans="1:5">
      <c r="A716" s="131" t="s">
        <v>9</v>
      </c>
      <c r="B716" s="131" t="s">
        <v>2717</v>
      </c>
      <c r="C716" s="131"/>
      <c r="D716" s="131"/>
      <c r="E716" s="131"/>
    </row>
    <row r="717" spans="1:5">
      <c r="A717" s="131" t="s">
        <v>9</v>
      </c>
      <c r="B717" s="131" t="s">
        <v>2718</v>
      </c>
      <c r="C717" s="131"/>
      <c r="D717" s="131"/>
      <c r="E717" s="131"/>
    </row>
    <row r="718" spans="1:5">
      <c r="A718" s="131" t="s">
        <v>9</v>
      </c>
      <c r="B718" s="131" t="s">
        <v>2719</v>
      </c>
      <c r="C718" s="131"/>
      <c r="D718" s="131"/>
      <c r="E718" s="131"/>
    </row>
    <row r="719" spans="1:5">
      <c r="A719" s="131" t="s">
        <v>9</v>
      </c>
      <c r="B719" s="131" t="s">
        <v>2720</v>
      </c>
      <c r="C719" s="131"/>
      <c r="D719" s="131"/>
      <c r="E719" s="131"/>
    </row>
    <row r="720" spans="1:5">
      <c r="A720" s="131" t="s">
        <v>9</v>
      </c>
      <c r="B720" s="131" t="s">
        <v>2721</v>
      </c>
      <c r="C720" s="131"/>
      <c r="D720" s="131"/>
      <c r="E720" s="131"/>
    </row>
    <row r="721" spans="1:5">
      <c r="A721" s="131" t="s">
        <v>9</v>
      </c>
      <c r="B721" s="131" t="s">
        <v>2722</v>
      </c>
      <c r="C721" s="131"/>
      <c r="D721" s="131"/>
      <c r="E721" s="131"/>
    </row>
    <row r="722" spans="1:5">
      <c r="A722" s="131" t="s">
        <v>9</v>
      </c>
      <c r="B722" s="131" t="s">
        <v>2723</v>
      </c>
      <c r="C722" s="131"/>
      <c r="D722" s="131"/>
      <c r="E722" s="131"/>
    </row>
    <row r="723" spans="1:5">
      <c r="A723" s="131" t="s">
        <v>9</v>
      </c>
      <c r="B723" s="131" t="s">
        <v>2724</v>
      </c>
      <c r="C723" s="131"/>
      <c r="D723" s="131"/>
      <c r="E723" s="131"/>
    </row>
    <row r="724" spans="1:5">
      <c r="A724" s="131" t="s">
        <v>9</v>
      </c>
      <c r="B724" s="131" t="s">
        <v>2725</v>
      </c>
      <c r="C724" s="131"/>
      <c r="D724" s="131"/>
      <c r="E724" s="131"/>
    </row>
    <row r="725" spans="1:5">
      <c r="A725" s="131" t="s">
        <v>9</v>
      </c>
      <c r="B725" s="131" t="s">
        <v>2726</v>
      </c>
      <c r="C725" s="131"/>
      <c r="D725" s="131"/>
      <c r="E725" s="131"/>
    </row>
    <row r="726" spans="1:5">
      <c r="A726" s="131" t="s">
        <v>9</v>
      </c>
      <c r="B726" s="131" t="s">
        <v>2727</v>
      </c>
      <c r="C726" s="131"/>
      <c r="D726" s="131"/>
      <c r="E726" s="131"/>
    </row>
    <row r="727" spans="1:5">
      <c r="A727" s="131" t="s">
        <v>9</v>
      </c>
      <c r="B727" s="131" t="s">
        <v>2728</v>
      </c>
      <c r="C727" s="131"/>
      <c r="D727" s="131"/>
      <c r="E727" s="131"/>
    </row>
    <row r="728" spans="1:5">
      <c r="A728" s="131" t="s">
        <v>9</v>
      </c>
      <c r="B728" s="131" t="s">
        <v>2729</v>
      </c>
      <c r="C728" s="131"/>
      <c r="D728" s="131"/>
      <c r="E728" s="131"/>
    </row>
    <row r="729" spans="1:5">
      <c r="A729" s="131" t="s">
        <v>9</v>
      </c>
      <c r="B729" s="131" t="s">
        <v>2730</v>
      </c>
      <c r="C729" s="131"/>
      <c r="D729" s="131"/>
      <c r="E729" s="131"/>
    </row>
    <row r="730" spans="1:5">
      <c r="A730" s="131" t="s">
        <v>9</v>
      </c>
      <c r="B730" s="131" t="s">
        <v>2731</v>
      </c>
      <c r="C730" s="131"/>
      <c r="D730" s="131"/>
      <c r="E730" s="131"/>
    </row>
    <row r="731" spans="1:5">
      <c r="A731" s="131" t="s">
        <v>9</v>
      </c>
      <c r="B731" s="131" t="s">
        <v>2732</v>
      </c>
      <c r="C731" s="131"/>
      <c r="D731" s="131"/>
      <c r="E731" s="131"/>
    </row>
    <row r="732" spans="1:5">
      <c r="A732" s="131" t="s">
        <v>9</v>
      </c>
      <c r="B732" s="131" t="s">
        <v>2733</v>
      </c>
      <c r="C732" s="131"/>
      <c r="D732" s="131"/>
      <c r="E732" s="131"/>
    </row>
    <row r="733" spans="1:5">
      <c r="A733" s="131" t="s">
        <v>9</v>
      </c>
      <c r="B733" s="131" t="s">
        <v>2734</v>
      </c>
      <c r="C733" s="131"/>
      <c r="D733" s="131"/>
      <c r="E733" s="131"/>
    </row>
    <row r="734" spans="1:5">
      <c r="A734" s="131" t="s">
        <v>9</v>
      </c>
      <c r="B734" s="131" t="s">
        <v>2735</v>
      </c>
      <c r="C734" s="131"/>
      <c r="D734" s="131"/>
      <c r="E734" s="131"/>
    </row>
    <row r="735" spans="1:5">
      <c r="A735" s="131" t="s">
        <v>9</v>
      </c>
      <c r="B735" s="131" t="s">
        <v>2736</v>
      </c>
      <c r="C735" s="131"/>
      <c r="D735" s="131"/>
      <c r="E735" s="131"/>
    </row>
    <row r="736" spans="1:5">
      <c r="A736" s="131" t="s">
        <v>9</v>
      </c>
      <c r="B736" s="131" t="s">
        <v>2737</v>
      </c>
      <c r="C736" s="131"/>
      <c r="D736" s="131"/>
      <c r="E736" s="131"/>
    </row>
    <row r="737" spans="1:5">
      <c r="A737" s="131" t="s">
        <v>9</v>
      </c>
      <c r="B737" s="131" t="s">
        <v>2738</v>
      </c>
      <c r="C737" s="131"/>
      <c r="D737" s="131"/>
      <c r="E737" s="131"/>
    </row>
    <row r="738" spans="1:5">
      <c r="A738" s="131" t="s">
        <v>9</v>
      </c>
      <c r="B738" s="131" t="s">
        <v>2739</v>
      </c>
      <c r="C738" s="131"/>
      <c r="D738" s="131"/>
      <c r="E738" s="131"/>
    </row>
    <row r="739" spans="1:5">
      <c r="A739" s="131" t="s">
        <v>9</v>
      </c>
      <c r="B739" s="131" t="s">
        <v>2740</v>
      </c>
      <c r="C739" s="131"/>
      <c r="D739" s="131"/>
      <c r="E739" s="131"/>
    </row>
    <row r="740" spans="1:5">
      <c r="A740" s="131" t="s">
        <v>9</v>
      </c>
      <c r="B740" s="131" t="s">
        <v>2741</v>
      </c>
      <c r="C740" s="131"/>
      <c r="D740" s="131"/>
      <c r="E740" s="131"/>
    </row>
    <row r="741" spans="1:5">
      <c r="A741" s="131" t="s">
        <v>9</v>
      </c>
      <c r="B741" s="131" t="s">
        <v>2742</v>
      </c>
      <c r="C741" s="131"/>
      <c r="D741" s="131"/>
      <c r="E741" s="131"/>
    </row>
    <row r="742" spans="1:5">
      <c r="A742" s="131" t="s">
        <v>9</v>
      </c>
      <c r="B742" s="131" t="s">
        <v>2743</v>
      </c>
      <c r="C742" s="131"/>
      <c r="D742" s="131"/>
      <c r="E742" s="131"/>
    </row>
    <row r="743" spans="1:5">
      <c r="A743" s="131" t="s">
        <v>9</v>
      </c>
      <c r="B743" s="131" t="s">
        <v>2744</v>
      </c>
      <c r="C743" s="131"/>
      <c r="D743" s="131"/>
      <c r="E743" s="131"/>
    </row>
    <row r="744" spans="1:5">
      <c r="A744" s="131" t="s">
        <v>9</v>
      </c>
      <c r="B744" s="131" t="s">
        <v>2745</v>
      </c>
      <c r="C744" s="131"/>
      <c r="D744" s="131"/>
      <c r="E744" s="131"/>
    </row>
    <row r="745" spans="1:5">
      <c r="A745" s="131" t="s">
        <v>9</v>
      </c>
      <c r="B745" s="131" t="s">
        <v>2746</v>
      </c>
      <c r="C745" s="131"/>
      <c r="D745" s="131"/>
      <c r="E745" s="131"/>
    </row>
    <row r="746" spans="1:5">
      <c r="A746" s="131" t="s">
        <v>9</v>
      </c>
      <c r="B746" s="131" t="s">
        <v>2747</v>
      </c>
      <c r="C746" s="131"/>
      <c r="D746" s="131"/>
      <c r="E746" s="131"/>
    </row>
    <row r="747" spans="1:5">
      <c r="A747" s="131" t="s">
        <v>9</v>
      </c>
      <c r="B747" s="131" t="s">
        <v>2748</v>
      </c>
      <c r="C747" s="131"/>
      <c r="D747" s="131"/>
      <c r="E747" s="131"/>
    </row>
    <row r="748" spans="1:5">
      <c r="A748" s="131" t="s">
        <v>9</v>
      </c>
      <c r="B748" s="131" t="s">
        <v>2749</v>
      </c>
      <c r="C748" s="131"/>
      <c r="D748" s="131"/>
      <c r="E748" s="131"/>
    </row>
    <row r="749" spans="1:5">
      <c r="A749" s="131" t="s">
        <v>9</v>
      </c>
      <c r="B749" s="131" t="s">
        <v>2750</v>
      </c>
      <c r="C749" s="131"/>
      <c r="D749" s="131"/>
      <c r="E749" s="131"/>
    </row>
    <row r="750" spans="1:5">
      <c r="A750" s="131" t="s">
        <v>9</v>
      </c>
      <c r="B750" s="131" t="s">
        <v>2751</v>
      </c>
      <c r="C750" s="131"/>
      <c r="D750" s="131"/>
      <c r="E750" s="131"/>
    </row>
    <row r="751" spans="1:5">
      <c r="A751" s="131" t="s">
        <v>9</v>
      </c>
      <c r="B751" s="131" t="s">
        <v>2752</v>
      </c>
      <c r="C751" s="131"/>
      <c r="D751" s="131"/>
      <c r="E751" s="131"/>
    </row>
    <row r="752" spans="1:5">
      <c r="A752" s="131" t="s">
        <v>9</v>
      </c>
      <c r="B752" s="131" t="s">
        <v>2753</v>
      </c>
      <c r="C752" s="131"/>
      <c r="D752" s="131"/>
      <c r="E752" s="131"/>
    </row>
    <row r="753" spans="1:5">
      <c r="A753" s="131" t="s">
        <v>9</v>
      </c>
      <c r="B753" s="131" t="s">
        <v>2754</v>
      </c>
      <c r="C753" s="131"/>
      <c r="D753" s="131"/>
      <c r="E753" s="131"/>
    </row>
    <row r="754" spans="1:5">
      <c r="A754" s="131" t="s">
        <v>10</v>
      </c>
      <c r="B754" s="131" t="s">
        <v>1182</v>
      </c>
      <c r="C754" s="131" t="s">
        <v>1187</v>
      </c>
      <c r="D754" s="131" t="s">
        <v>1183</v>
      </c>
      <c r="E754" s="14" t="s">
        <v>1184</v>
      </c>
    </row>
    <row r="755" spans="1:5">
      <c r="A755" s="131" t="s">
        <v>10</v>
      </c>
      <c r="B755" s="131" t="s">
        <v>88</v>
      </c>
      <c r="C755" s="131" t="s">
        <v>2246</v>
      </c>
      <c r="D755" s="131" t="s">
        <v>2755</v>
      </c>
      <c r="E755" s="131" t="s">
        <v>1188</v>
      </c>
    </row>
    <row r="756" spans="1:5">
      <c r="A756" s="131" t="s">
        <v>10</v>
      </c>
      <c r="B756" s="131" t="s">
        <v>1191</v>
      </c>
      <c r="C756" s="131" t="s">
        <v>1186</v>
      </c>
      <c r="D756" s="131"/>
      <c r="E756" s="14" t="s">
        <v>1190</v>
      </c>
    </row>
    <row r="757" spans="1:5">
      <c r="A757" s="131" t="s">
        <v>10</v>
      </c>
      <c r="B757" s="131" t="s">
        <v>1201</v>
      </c>
      <c r="C757" s="131"/>
      <c r="D757" s="131"/>
      <c r="E757" s="14" t="s">
        <v>1192</v>
      </c>
    </row>
    <row r="758" spans="1:5">
      <c r="A758" s="131" t="s">
        <v>10</v>
      </c>
      <c r="B758" s="131" t="s">
        <v>1200</v>
      </c>
      <c r="C758" s="131"/>
      <c r="D758" s="131"/>
      <c r="E758" s="14"/>
    </row>
    <row r="759" spans="1:5">
      <c r="A759" s="131" t="s">
        <v>10</v>
      </c>
      <c r="B759" s="131" t="s">
        <v>691</v>
      </c>
      <c r="C759" s="131"/>
      <c r="D759" s="131"/>
      <c r="E759" s="14"/>
    </row>
    <row r="760" spans="1:5">
      <c r="A760" s="131" t="s">
        <v>10</v>
      </c>
      <c r="B760" s="131" t="s">
        <v>725</v>
      </c>
      <c r="C760" s="131"/>
      <c r="D760" s="131"/>
      <c r="E760" s="14"/>
    </row>
    <row r="761" spans="1:5">
      <c r="A761" s="131" t="s">
        <v>10</v>
      </c>
      <c r="B761" s="131" t="s">
        <v>1197</v>
      </c>
      <c r="C761" s="131"/>
      <c r="D761" s="131"/>
      <c r="E761" s="14"/>
    </row>
    <row r="762" spans="1:5">
      <c r="A762" s="131" t="s">
        <v>10</v>
      </c>
      <c r="B762" s="131" t="s">
        <v>1189</v>
      </c>
      <c r="C762" s="131"/>
      <c r="D762" s="131"/>
      <c r="E762" s="14"/>
    </row>
    <row r="763" spans="1:5">
      <c r="A763" s="131" t="s">
        <v>10</v>
      </c>
      <c r="B763" s="131" t="s">
        <v>1181</v>
      </c>
      <c r="C763" s="131"/>
      <c r="D763" s="131"/>
      <c r="E763" s="14"/>
    </row>
    <row r="764" spans="1:5">
      <c r="A764" s="131" t="s">
        <v>10</v>
      </c>
      <c r="B764" s="131" t="s">
        <v>1207</v>
      </c>
      <c r="C764" s="131"/>
      <c r="D764" s="131"/>
      <c r="E764" s="14"/>
    </row>
    <row r="765" spans="1:5">
      <c r="A765" s="131" t="s">
        <v>10</v>
      </c>
      <c r="B765" s="131" t="s">
        <v>1203</v>
      </c>
      <c r="C765" s="131"/>
      <c r="D765" s="131"/>
      <c r="E765" s="14"/>
    </row>
    <row r="766" spans="1:5">
      <c r="A766" s="131" t="s">
        <v>10</v>
      </c>
      <c r="B766" s="131" t="s">
        <v>1199</v>
      </c>
      <c r="C766" s="131"/>
      <c r="D766" s="131"/>
      <c r="E766" s="14"/>
    </row>
    <row r="767" spans="1:5">
      <c r="A767" s="131" t="s">
        <v>10</v>
      </c>
      <c r="B767" s="131" t="s">
        <v>1185</v>
      </c>
      <c r="C767" s="131"/>
      <c r="D767" s="131"/>
      <c r="E767" s="14"/>
    </row>
    <row r="768" spans="1:5">
      <c r="A768" s="131" t="s">
        <v>10</v>
      </c>
      <c r="B768" s="131" t="s">
        <v>1202</v>
      </c>
      <c r="C768" s="131"/>
      <c r="D768" s="131"/>
      <c r="E768" s="14"/>
    </row>
    <row r="769" spans="1:5">
      <c r="A769" s="131" t="s">
        <v>10</v>
      </c>
      <c r="B769" s="131" t="s">
        <v>1204</v>
      </c>
      <c r="C769" s="131"/>
      <c r="D769" s="131"/>
      <c r="E769" s="14"/>
    </row>
    <row r="770" spans="1:5">
      <c r="A770" s="131" t="s">
        <v>11</v>
      </c>
      <c r="B770" s="131" t="s">
        <v>617</v>
      </c>
      <c r="C770" s="131"/>
      <c r="D770" s="131"/>
      <c r="E770" s="14"/>
    </row>
    <row r="771" spans="1:5">
      <c r="A771" s="131" t="s">
        <v>11</v>
      </c>
      <c r="B771" s="131" t="s">
        <v>1209</v>
      </c>
      <c r="C771" s="131"/>
      <c r="D771" s="131"/>
      <c r="E771" s="14"/>
    </row>
    <row r="772" spans="1:5">
      <c r="A772" s="131" t="s">
        <v>11</v>
      </c>
      <c r="B772" s="131" t="s">
        <v>1211</v>
      </c>
      <c r="C772" s="131"/>
      <c r="D772" s="131"/>
      <c r="E772" s="14"/>
    </row>
    <row r="773" spans="1:5">
      <c r="A773" s="131" t="s">
        <v>11</v>
      </c>
      <c r="B773" s="131" t="s">
        <v>629</v>
      </c>
      <c r="C773" s="131"/>
      <c r="D773" s="131"/>
      <c r="E773" s="14"/>
    </row>
    <row r="774" spans="1:5">
      <c r="A774" s="131" t="s">
        <v>11</v>
      </c>
      <c r="B774" s="131" t="s">
        <v>1208</v>
      </c>
      <c r="C774" s="131"/>
      <c r="D774" s="131"/>
      <c r="E774" s="14"/>
    </row>
    <row r="775" spans="1:5">
      <c r="A775" s="131" t="s">
        <v>11</v>
      </c>
      <c r="B775" s="131" t="s">
        <v>521</v>
      </c>
      <c r="C775" s="131"/>
      <c r="D775" s="131"/>
      <c r="E775" s="14"/>
    </row>
    <row r="776" spans="1:5">
      <c r="A776" s="131" t="s">
        <v>11</v>
      </c>
      <c r="B776" s="131" t="s">
        <v>1210</v>
      </c>
      <c r="C776" s="131"/>
      <c r="D776" s="131"/>
      <c r="E776" s="14"/>
    </row>
    <row r="777" spans="1:5">
      <c r="A777" s="131" t="s">
        <v>11</v>
      </c>
      <c r="B777" s="131" t="s">
        <v>1215</v>
      </c>
      <c r="C777" s="131"/>
      <c r="D777" s="131"/>
      <c r="E777" s="14"/>
    </row>
    <row r="778" spans="1:5">
      <c r="A778" s="131" t="s">
        <v>11</v>
      </c>
      <c r="B778" s="131" t="s">
        <v>1212</v>
      </c>
      <c r="C778" s="131"/>
      <c r="D778" s="131"/>
      <c r="E778" s="14"/>
    </row>
    <row r="779" spans="1:5">
      <c r="A779" s="131" t="s">
        <v>11</v>
      </c>
      <c r="B779" s="131" t="s">
        <v>93</v>
      </c>
      <c r="C779" s="131"/>
      <c r="D779" s="131"/>
      <c r="E779" s="14"/>
    </row>
    <row r="780" spans="1:5">
      <c r="A780" s="131" t="s">
        <v>11</v>
      </c>
      <c r="B780" s="131" t="s">
        <v>1213</v>
      </c>
      <c r="C780" s="131"/>
      <c r="D780" s="131"/>
      <c r="E780" s="14"/>
    </row>
    <row r="781" spans="1:5">
      <c r="A781" s="131" t="s">
        <v>11</v>
      </c>
      <c r="B781" s="131" t="s">
        <v>714</v>
      </c>
      <c r="C781" s="131"/>
      <c r="D781" s="131"/>
      <c r="E781" s="14"/>
    </row>
    <row r="782" spans="1:5">
      <c r="A782" s="131" t="s">
        <v>11</v>
      </c>
      <c r="B782" s="131" t="s">
        <v>1214</v>
      </c>
      <c r="C782" s="131"/>
      <c r="D782" s="131"/>
      <c r="E782" s="14"/>
    </row>
    <row r="783" spans="1:5">
      <c r="A783" s="131" t="s">
        <v>11</v>
      </c>
      <c r="B783" s="131" t="s">
        <v>702</v>
      </c>
      <c r="C783" s="131"/>
      <c r="D783" s="131"/>
      <c r="E783" s="14"/>
    </row>
    <row r="784" spans="1:5">
      <c r="A784" s="131" t="s">
        <v>12</v>
      </c>
      <c r="B784" s="131" t="s">
        <v>1217</v>
      </c>
      <c r="C784" s="131" t="s">
        <v>2756</v>
      </c>
      <c r="D784" s="131" t="s">
        <v>1219</v>
      </c>
      <c r="E784" s="14" t="s">
        <v>1220</v>
      </c>
    </row>
    <row r="785" spans="1:5">
      <c r="A785" s="131" t="s">
        <v>12</v>
      </c>
      <c r="B785" s="131" t="s">
        <v>626</v>
      </c>
      <c r="C785" s="131" t="s">
        <v>1218</v>
      </c>
      <c r="D785" s="131" t="s">
        <v>1221</v>
      </c>
      <c r="E785" s="14" t="s">
        <v>1222</v>
      </c>
    </row>
    <row r="786" spans="1:5">
      <c r="A786" s="131" t="s">
        <v>12</v>
      </c>
      <c r="B786" s="131" t="s">
        <v>350</v>
      </c>
      <c r="C786" s="131" t="s">
        <v>1223</v>
      </c>
      <c r="D786" s="131" t="s">
        <v>1224</v>
      </c>
      <c r="E786" s="155" t="s">
        <v>1225</v>
      </c>
    </row>
    <row r="787" spans="1:5">
      <c r="A787" s="131" t="s">
        <v>12</v>
      </c>
      <c r="B787" s="131" t="s">
        <v>1226</v>
      </c>
      <c r="C787" s="131" t="s">
        <v>1227</v>
      </c>
      <c r="D787" s="131" t="s">
        <v>1228</v>
      </c>
      <c r="E787" s="14" t="s">
        <v>1229</v>
      </c>
    </row>
    <row r="788" spans="1:5">
      <c r="A788" s="131" t="s">
        <v>12</v>
      </c>
      <c r="B788" s="131" t="s">
        <v>1230</v>
      </c>
      <c r="C788" s="131" t="s">
        <v>1233</v>
      </c>
      <c r="D788" s="131" t="s">
        <v>1231</v>
      </c>
      <c r="E788" s="14"/>
    </row>
    <row r="789" spans="1:5">
      <c r="A789" s="131" t="s">
        <v>12</v>
      </c>
      <c r="B789" s="131" t="s">
        <v>1232</v>
      </c>
      <c r="C789" s="131" t="s">
        <v>1237</v>
      </c>
      <c r="D789" s="131"/>
      <c r="E789" s="14"/>
    </row>
    <row r="790" spans="1:5">
      <c r="A790" s="131" t="s">
        <v>12</v>
      </c>
      <c r="B790" s="131" t="s">
        <v>1234</v>
      </c>
      <c r="C790" s="131" t="s">
        <v>1239</v>
      </c>
      <c r="D790" s="131"/>
      <c r="E790" s="14"/>
    </row>
    <row r="791" spans="1:5">
      <c r="A791" s="131" t="s">
        <v>12</v>
      </c>
      <c r="B791" s="131" t="s">
        <v>1236</v>
      </c>
      <c r="C791" s="131" t="s">
        <v>516</v>
      </c>
      <c r="D791" s="131"/>
      <c r="E791" s="14"/>
    </row>
    <row r="792" spans="1:5">
      <c r="A792" s="131" t="s">
        <v>12</v>
      </c>
      <c r="B792" s="131" t="s">
        <v>1238</v>
      </c>
      <c r="C792" s="131" t="s">
        <v>1241</v>
      </c>
      <c r="D792" s="131"/>
      <c r="E792" s="14"/>
    </row>
    <row r="793" spans="1:5">
      <c r="A793" s="131" t="s">
        <v>12</v>
      </c>
      <c r="B793" s="131" t="s">
        <v>1240</v>
      </c>
      <c r="C793" s="131" t="s">
        <v>1243</v>
      </c>
      <c r="D793" s="131"/>
      <c r="E793" s="14"/>
    </row>
    <row r="794" spans="1:5">
      <c r="A794" s="131" t="s">
        <v>12</v>
      </c>
      <c r="B794" s="131" t="s">
        <v>573</v>
      </c>
      <c r="C794" s="131" t="s">
        <v>1245</v>
      </c>
      <c r="D794" s="131"/>
      <c r="E794" s="14"/>
    </row>
    <row r="795" spans="1:5">
      <c r="A795" s="131" t="s">
        <v>12</v>
      </c>
      <c r="B795" s="131" t="s">
        <v>1242</v>
      </c>
      <c r="C795" s="131" t="s">
        <v>1246</v>
      </c>
      <c r="D795" s="131"/>
      <c r="E795" s="14"/>
    </row>
    <row r="796" spans="1:5">
      <c r="A796" s="131" t="s">
        <v>12</v>
      </c>
      <c r="B796" s="131" t="s">
        <v>1244</v>
      </c>
      <c r="C796" s="131" t="s">
        <v>1248</v>
      </c>
      <c r="D796" s="131"/>
      <c r="E796" s="14"/>
    </row>
    <row r="797" spans="1:5">
      <c r="A797" s="131" t="s">
        <v>12</v>
      </c>
      <c r="B797" s="131" t="s">
        <v>691</v>
      </c>
      <c r="C797" s="131" t="s">
        <v>322</v>
      </c>
      <c r="D797" s="131"/>
      <c r="E797" s="14"/>
    </row>
    <row r="798" spans="1:5">
      <c r="A798" s="131" t="s">
        <v>12</v>
      </c>
      <c r="B798" s="131" t="s">
        <v>1194</v>
      </c>
      <c r="C798" s="131" t="s">
        <v>1943</v>
      </c>
      <c r="D798" s="131"/>
      <c r="E798" s="14"/>
    </row>
    <row r="799" spans="1:5">
      <c r="A799" s="131" t="s">
        <v>12</v>
      </c>
      <c r="B799" s="131" t="s">
        <v>1247</v>
      </c>
      <c r="C799" s="131" t="s">
        <v>1250</v>
      </c>
      <c r="D799" s="131"/>
      <c r="E799" s="14"/>
    </row>
    <row r="800" spans="1:5">
      <c r="A800" s="131" t="s">
        <v>12</v>
      </c>
      <c r="B800" s="131" t="s">
        <v>524</v>
      </c>
      <c r="C800" s="131" t="s">
        <v>1252</v>
      </c>
      <c r="D800" s="131"/>
      <c r="E800" s="14"/>
    </row>
    <row r="801" spans="1:5">
      <c r="A801" s="131" t="s">
        <v>12</v>
      </c>
      <c r="B801" s="131" t="s">
        <v>1249</v>
      </c>
      <c r="C801" s="131" t="s">
        <v>1253</v>
      </c>
      <c r="D801" s="131"/>
      <c r="E801" s="14"/>
    </row>
    <row r="802" spans="1:5">
      <c r="A802" s="131" t="s">
        <v>12</v>
      </c>
      <c r="B802" s="131" t="s">
        <v>652</v>
      </c>
      <c r="C802" s="131" t="s">
        <v>1198</v>
      </c>
      <c r="D802" s="131"/>
      <c r="E802" s="14"/>
    </row>
    <row r="803" spans="1:5">
      <c r="A803" s="131" t="s">
        <v>12</v>
      </c>
      <c r="B803" s="131" t="s">
        <v>1251</v>
      </c>
      <c r="C803" s="131" t="s">
        <v>1254</v>
      </c>
      <c r="D803" s="131"/>
      <c r="E803" s="14"/>
    </row>
    <row r="804" spans="1:5">
      <c r="A804" s="131" t="s">
        <v>12</v>
      </c>
      <c r="B804" s="131" t="s">
        <v>723</v>
      </c>
      <c r="C804" s="131" t="s">
        <v>1256</v>
      </c>
      <c r="D804" s="131"/>
      <c r="E804" s="14"/>
    </row>
    <row r="805" spans="1:5">
      <c r="A805" s="131" t="s">
        <v>12</v>
      </c>
      <c r="B805" s="131" t="s">
        <v>88</v>
      </c>
      <c r="C805" s="131" t="s">
        <v>1258</v>
      </c>
      <c r="D805" s="131"/>
      <c r="E805" s="14"/>
    </row>
    <row r="806" spans="1:5">
      <c r="A806" s="131" t="s">
        <v>12</v>
      </c>
      <c r="B806" s="131" t="s">
        <v>1235</v>
      </c>
      <c r="C806" s="131"/>
      <c r="D806" s="131"/>
      <c r="E806" s="14"/>
    </row>
    <row r="807" spans="1:5">
      <c r="A807" s="131" t="s">
        <v>12</v>
      </c>
      <c r="B807" s="131" t="s">
        <v>135</v>
      </c>
      <c r="C807" s="131"/>
      <c r="D807" s="131"/>
      <c r="E807" s="14"/>
    </row>
    <row r="808" spans="1:5">
      <c r="A808" s="131" t="s">
        <v>12</v>
      </c>
      <c r="B808" s="131" t="s">
        <v>1255</v>
      </c>
      <c r="C808" s="131"/>
      <c r="D808" s="131"/>
      <c r="E808" s="14"/>
    </row>
    <row r="809" spans="1:5">
      <c r="A809" s="131" t="s">
        <v>12</v>
      </c>
      <c r="B809" s="131" t="s">
        <v>1257</v>
      </c>
      <c r="C809" s="131"/>
      <c r="D809" s="131"/>
      <c r="E809" s="14"/>
    </row>
    <row r="810" spans="1:5">
      <c r="A810" s="131" t="s">
        <v>12</v>
      </c>
      <c r="B810" s="131" t="s">
        <v>1259</v>
      </c>
      <c r="C810" s="131"/>
      <c r="D810" s="131"/>
      <c r="E810" s="14"/>
    </row>
    <row r="811" spans="1:5">
      <c r="A811" s="131" t="s">
        <v>12</v>
      </c>
      <c r="B811" s="131" t="s">
        <v>1260</v>
      </c>
      <c r="C811" s="131"/>
      <c r="D811" s="131"/>
      <c r="E811" s="14"/>
    </row>
    <row r="812" spans="1:5">
      <c r="A812" s="131" t="s">
        <v>12</v>
      </c>
      <c r="B812" s="131" t="s">
        <v>94</v>
      </c>
      <c r="C812" s="131"/>
      <c r="D812" s="131"/>
      <c r="E812" s="14"/>
    </row>
    <row r="813" spans="1:5">
      <c r="A813" s="131" t="s">
        <v>12</v>
      </c>
      <c r="B813" s="131" t="s">
        <v>1261</v>
      </c>
      <c r="C813" s="131"/>
      <c r="D813" s="131"/>
      <c r="E813" s="14"/>
    </row>
    <row r="814" spans="1:5">
      <c r="A814" s="131" t="s">
        <v>12</v>
      </c>
      <c r="B814" s="131" t="s">
        <v>1262</v>
      </c>
      <c r="C814" s="131"/>
      <c r="D814" s="131"/>
      <c r="E814" s="14"/>
    </row>
    <row r="815" spans="1:5">
      <c r="A815" s="131" t="s">
        <v>12</v>
      </c>
      <c r="B815" s="131" t="s">
        <v>1263</v>
      </c>
      <c r="C815" s="131"/>
      <c r="D815" s="131"/>
      <c r="E815" s="14"/>
    </row>
    <row r="816" spans="1:5">
      <c r="A816" s="131" t="s">
        <v>12</v>
      </c>
      <c r="B816" s="131" t="s">
        <v>1265</v>
      </c>
      <c r="C816" s="131"/>
      <c r="D816" s="131"/>
      <c r="E816" s="14"/>
    </row>
    <row r="817" spans="1:5">
      <c r="A817" s="131" t="s">
        <v>12</v>
      </c>
      <c r="B817" s="131" t="s">
        <v>1266</v>
      </c>
      <c r="C817" s="131"/>
      <c r="D817" s="131"/>
      <c r="E817" s="14"/>
    </row>
    <row r="818" spans="1:5">
      <c r="A818" s="131" t="s">
        <v>12</v>
      </c>
      <c r="B818" s="131" t="s">
        <v>1267</v>
      </c>
      <c r="C818" s="131"/>
      <c r="D818" s="131"/>
      <c r="E818" s="14"/>
    </row>
    <row r="819" spans="1:5">
      <c r="A819" s="131" t="s">
        <v>12</v>
      </c>
      <c r="B819" s="131" t="s">
        <v>1268</v>
      </c>
      <c r="C819" s="131"/>
      <c r="D819" s="131"/>
      <c r="E819" s="14"/>
    </row>
    <row r="820" spans="1:5">
      <c r="A820" s="131" t="s">
        <v>12</v>
      </c>
      <c r="B820" s="131" t="s">
        <v>1269</v>
      </c>
      <c r="C820" s="131"/>
      <c r="D820" s="131"/>
      <c r="E820" s="14"/>
    </row>
    <row r="821" spans="1:5">
      <c r="A821" s="131" t="s">
        <v>12</v>
      </c>
      <c r="B821" s="131" t="s">
        <v>1270</v>
      </c>
      <c r="C821" s="131"/>
      <c r="D821" s="131"/>
      <c r="E821" s="14"/>
    </row>
    <row r="822" spans="1:5">
      <c r="A822" s="131" t="s">
        <v>12</v>
      </c>
      <c r="B822" s="131" t="s">
        <v>1271</v>
      </c>
      <c r="C822" s="131"/>
      <c r="D822" s="131"/>
      <c r="E822" s="14"/>
    </row>
    <row r="823" spans="1:5">
      <c r="A823" s="131" t="s">
        <v>12</v>
      </c>
      <c r="B823" s="131" t="s">
        <v>125</v>
      </c>
      <c r="C823" s="131"/>
      <c r="D823" s="131"/>
      <c r="E823" s="14"/>
    </row>
    <row r="824" spans="1:5">
      <c r="A824" s="131" t="s">
        <v>12</v>
      </c>
      <c r="B824" s="131" t="s">
        <v>1272</v>
      </c>
      <c r="C824" s="131"/>
      <c r="D824" s="131"/>
      <c r="E824" s="14"/>
    </row>
    <row r="825" spans="1:5">
      <c r="A825" s="131" t="s">
        <v>12</v>
      </c>
      <c r="B825" s="131" t="s">
        <v>487</v>
      </c>
      <c r="C825" s="131"/>
      <c r="D825" s="131"/>
      <c r="E825" s="14"/>
    </row>
    <row r="826" spans="1:5">
      <c r="A826" s="131" t="s">
        <v>12</v>
      </c>
      <c r="B826" s="131" t="s">
        <v>1273</v>
      </c>
      <c r="C826" s="131"/>
      <c r="D826" s="131"/>
      <c r="E826" s="14"/>
    </row>
    <row r="827" spans="1:5">
      <c r="A827" s="131" t="s">
        <v>12</v>
      </c>
      <c r="B827" s="131" t="s">
        <v>1274</v>
      </c>
      <c r="C827" s="131"/>
      <c r="D827" s="131"/>
      <c r="E827" s="14"/>
    </row>
    <row r="828" spans="1:5">
      <c r="A828" s="131" t="s">
        <v>12</v>
      </c>
      <c r="B828" s="131" t="s">
        <v>150</v>
      </c>
      <c r="C828" s="131"/>
      <c r="D828" s="131"/>
      <c r="E828" s="14"/>
    </row>
    <row r="829" spans="1:5">
      <c r="A829" s="131" t="s">
        <v>12</v>
      </c>
      <c r="B829" s="131" t="s">
        <v>93</v>
      </c>
      <c r="C829" s="131"/>
      <c r="D829" s="131"/>
      <c r="E829" s="14"/>
    </row>
    <row r="830" spans="1:5">
      <c r="A830" s="131" t="s">
        <v>12</v>
      </c>
      <c r="B830" s="131" t="s">
        <v>1275</v>
      </c>
      <c r="C830" s="131"/>
      <c r="D830" s="131"/>
      <c r="E830" s="14"/>
    </row>
    <row r="831" spans="1:5">
      <c r="A831" s="131" t="s">
        <v>12</v>
      </c>
      <c r="B831" s="131" t="s">
        <v>1276</v>
      </c>
      <c r="C831" s="131"/>
      <c r="D831" s="131"/>
      <c r="E831" s="14"/>
    </row>
    <row r="832" spans="1:5">
      <c r="A832" s="131" t="s">
        <v>12</v>
      </c>
      <c r="B832" s="131" t="s">
        <v>1277</v>
      </c>
      <c r="C832" s="131"/>
      <c r="D832" s="131"/>
      <c r="E832" s="14"/>
    </row>
    <row r="833" spans="1:5">
      <c r="A833" s="131" t="s">
        <v>12</v>
      </c>
      <c r="B833" s="131" t="s">
        <v>358</v>
      </c>
      <c r="C833" s="131"/>
      <c r="D833" s="131"/>
      <c r="E833" s="14"/>
    </row>
    <row r="834" spans="1:5">
      <c r="A834" s="131" t="s">
        <v>12</v>
      </c>
      <c r="B834" s="131" t="s">
        <v>1278</v>
      </c>
      <c r="C834" s="131"/>
      <c r="D834" s="131"/>
      <c r="E834" s="14"/>
    </row>
    <row r="835" spans="1:5">
      <c r="A835" s="131" t="s">
        <v>12</v>
      </c>
      <c r="B835" s="131" t="s">
        <v>1279</v>
      </c>
      <c r="C835" s="131"/>
      <c r="D835" s="131"/>
      <c r="E835" s="14"/>
    </row>
    <row r="836" spans="1:5">
      <c r="A836" s="131" t="s">
        <v>12</v>
      </c>
      <c r="B836" s="131" t="s">
        <v>2757</v>
      </c>
      <c r="C836" s="131"/>
      <c r="D836" s="131"/>
      <c r="E836" s="14"/>
    </row>
    <row r="837" spans="1:5">
      <c r="A837" s="131" t="s">
        <v>12</v>
      </c>
      <c r="B837" s="131" t="s">
        <v>1280</v>
      </c>
      <c r="C837" s="131"/>
      <c r="D837" s="131"/>
      <c r="E837" s="14"/>
    </row>
    <row r="838" spans="1:5">
      <c r="A838" s="131" t="s">
        <v>12</v>
      </c>
      <c r="B838" s="131" t="s">
        <v>1281</v>
      </c>
      <c r="C838" s="131"/>
      <c r="D838" s="131"/>
      <c r="E838" s="14"/>
    </row>
    <row r="839" spans="1:5">
      <c r="A839" s="131" t="s">
        <v>12</v>
      </c>
      <c r="B839" s="131" t="s">
        <v>1282</v>
      </c>
      <c r="C839" s="131"/>
      <c r="D839" s="131"/>
      <c r="E839" s="14"/>
    </row>
    <row r="840" spans="1:5">
      <c r="A840" s="131" t="s">
        <v>12</v>
      </c>
      <c r="B840" s="131" t="s">
        <v>493</v>
      </c>
      <c r="C840" s="131"/>
      <c r="D840" s="131"/>
      <c r="E840" s="14"/>
    </row>
    <row r="841" spans="1:5">
      <c r="A841" s="131" t="s">
        <v>12</v>
      </c>
      <c r="B841" s="131" t="s">
        <v>1283</v>
      </c>
      <c r="C841" s="131"/>
      <c r="D841" s="131"/>
      <c r="E841" s="14"/>
    </row>
    <row r="842" spans="1:5">
      <c r="A842" s="131" t="s">
        <v>12</v>
      </c>
      <c r="B842" s="131" t="s">
        <v>1284</v>
      </c>
      <c r="C842" s="131"/>
      <c r="D842" s="131"/>
      <c r="E842" s="14"/>
    </row>
    <row r="843" spans="1:5">
      <c r="A843" s="131" t="s">
        <v>12</v>
      </c>
      <c r="B843" s="131" t="s">
        <v>1285</v>
      </c>
      <c r="C843" s="131"/>
      <c r="D843" s="131"/>
      <c r="E843" s="14"/>
    </row>
    <row r="844" spans="1:5">
      <c r="A844" s="131" t="s">
        <v>12</v>
      </c>
      <c r="B844" s="131" t="s">
        <v>1286</v>
      </c>
      <c r="C844" s="131"/>
      <c r="D844" s="131"/>
      <c r="E844" s="14"/>
    </row>
    <row r="845" spans="1:5">
      <c r="A845" s="131" t="s">
        <v>12</v>
      </c>
      <c r="B845" s="131" t="s">
        <v>2248</v>
      </c>
      <c r="C845" s="131"/>
      <c r="D845" s="131"/>
      <c r="E845" s="14"/>
    </row>
    <row r="846" spans="1:5">
      <c r="A846" s="131" t="s">
        <v>12</v>
      </c>
      <c r="B846" s="131" t="s">
        <v>574</v>
      </c>
      <c r="C846" s="131"/>
      <c r="D846" s="131"/>
      <c r="E846" s="14"/>
    </row>
    <row r="847" spans="1:5">
      <c r="A847" s="131" t="s">
        <v>12</v>
      </c>
      <c r="B847" s="131" t="s">
        <v>106</v>
      </c>
      <c r="C847" s="131"/>
      <c r="D847" s="131"/>
      <c r="E847" s="14"/>
    </row>
    <row r="848" spans="1:5">
      <c r="A848" s="131" t="s">
        <v>12</v>
      </c>
      <c r="B848" s="131" t="s">
        <v>714</v>
      </c>
      <c r="C848" s="131"/>
      <c r="D848" s="131"/>
      <c r="E848" s="14"/>
    </row>
    <row r="849" spans="1:5">
      <c r="A849" s="131" t="s">
        <v>12</v>
      </c>
      <c r="B849" s="131" t="s">
        <v>1204</v>
      </c>
      <c r="C849" s="131"/>
      <c r="D849" s="131"/>
      <c r="E849" s="14"/>
    </row>
    <row r="850" spans="1:5">
      <c r="A850" s="131" t="s">
        <v>12</v>
      </c>
      <c r="B850" s="131" t="s">
        <v>1287</v>
      </c>
      <c r="C850" s="131"/>
      <c r="D850" s="131"/>
      <c r="E850" s="14"/>
    </row>
    <row r="851" spans="1:5">
      <c r="A851" s="131" t="s">
        <v>13</v>
      </c>
      <c r="B851" s="131" t="s">
        <v>88</v>
      </c>
      <c r="C851" s="131" t="s">
        <v>482</v>
      </c>
      <c r="D851" s="131"/>
      <c r="E851" s="131"/>
    </row>
    <row r="852" spans="1:5">
      <c r="A852" s="131" t="s">
        <v>13</v>
      </c>
      <c r="B852" s="131" t="s">
        <v>1290</v>
      </c>
      <c r="C852" s="131" t="s">
        <v>1289</v>
      </c>
      <c r="D852" s="131"/>
      <c r="E852" s="131"/>
    </row>
    <row r="853" spans="1:5">
      <c r="A853" s="131" t="s">
        <v>13</v>
      </c>
      <c r="B853" s="131" t="s">
        <v>696</v>
      </c>
      <c r="C853" s="131" t="s">
        <v>1671</v>
      </c>
      <c r="D853" s="131"/>
      <c r="E853" s="131"/>
    </row>
    <row r="854" spans="1:5">
      <c r="A854" s="131" t="s">
        <v>13</v>
      </c>
      <c r="B854" s="131" t="s">
        <v>1293</v>
      </c>
      <c r="C854" s="131" t="s">
        <v>1291</v>
      </c>
      <c r="D854" s="131"/>
      <c r="E854" s="131"/>
    </row>
    <row r="855" spans="1:5">
      <c r="A855" s="131" t="s">
        <v>13</v>
      </c>
      <c r="B855" s="131" t="s">
        <v>1294</v>
      </c>
      <c r="C855" s="131" t="s">
        <v>1292</v>
      </c>
      <c r="D855" s="131"/>
      <c r="E855" s="14"/>
    </row>
    <row r="856" spans="1:5">
      <c r="A856" s="131" t="s">
        <v>13</v>
      </c>
      <c r="B856" s="131" t="s">
        <v>1295</v>
      </c>
      <c r="C856" s="131" t="s">
        <v>146</v>
      </c>
      <c r="D856" s="131"/>
      <c r="E856" s="14"/>
    </row>
    <row r="857" spans="1:5">
      <c r="A857" s="131" t="s">
        <v>13</v>
      </c>
      <c r="B857" s="131" t="s">
        <v>1297</v>
      </c>
      <c r="C857" s="131" t="s">
        <v>1296</v>
      </c>
      <c r="D857" s="131"/>
      <c r="E857" s="14"/>
    </row>
    <row r="858" spans="1:5">
      <c r="A858" s="131" t="s">
        <v>13</v>
      </c>
      <c r="B858" s="131" t="s">
        <v>613</v>
      </c>
      <c r="C858" s="131" t="s">
        <v>2184</v>
      </c>
      <c r="D858" s="131"/>
      <c r="E858" s="14"/>
    </row>
    <row r="859" spans="1:5">
      <c r="A859" s="131" t="s">
        <v>13</v>
      </c>
      <c r="B859" s="131" t="s">
        <v>2758</v>
      </c>
      <c r="C859" s="131" t="s">
        <v>574</v>
      </c>
      <c r="D859" s="131"/>
      <c r="E859" s="14"/>
    </row>
    <row r="860" spans="1:5">
      <c r="A860" s="131" t="s">
        <v>13</v>
      </c>
      <c r="B860" s="131" t="s">
        <v>1305</v>
      </c>
      <c r="C860" s="131" t="s">
        <v>2249</v>
      </c>
      <c r="D860" s="131"/>
      <c r="E860" s="14"/>
    </row>
    <row r="861" spans="1:5">
      <c r="A861" s="131" t="s">
        <v>13</v>
      </c>
      <c r="B861" s="131" t="s">
        <v>1306</v>
      </c>
      <c r="C861" s="131" t="s">
        <v>2759</v>
      </c>
      <c r="D861" s="131"/>
      <c r="E861" s="14"/>
    </row>
    <row r="862" spans="1:5">
      <c r="A862" s="131" t="s">
        <v>13</v>
      </c>
      <c r="B862" s="131" t="s">
        <v>1307</v>
      </c>
      <c r="C862" s="131" t="s">
        <v>1946</v>
      </c>
      <c r="D862" s="131"/>
      <c r="E862" s="14"/>
    </row>
    <row r="863" spans="1:5">
      <c r="A863" s="131" t="s">
        <v>13</v>
      </c>
      <c r="B863" s="131" t="s">
        <v>695</v>
      </c>
      <c r="C863" s="131" t="s">
        <v>2760</v>
      </c>
      <c r="D863" s="131"/>
      <c r="E863" s="14"/>
    </row>
    <row r="864" spans="1:5">
      <c r="A864" s="131" t="s">
        <v>13</v>
      </c>
      <c r="B864" s="131" t="s">
        <v>1308</v>
      </c>
      <c r="C864" s="131" t="s">
        <v>1303</v>
      </c>
      <c r="D864" s="131"/>
      <c r="E864" s="14"/>
    </row>
    <row r="865" spans="1:5">
      <c r="A865" s="131" t="s">
        <v>13</v>
      </c>
      <c r="B865" s="131" t="s">
        <v>1309</v>
      </c>
      <c r="C865" s="131"/>
      <c r="D865" s="131"/>
      <c r="E865" s="131"/>
    </row>
    <row r="866" spans="1:5">
      <c r="A866" s="131" t="s">
        <v>13</v>
      </c>
      <c r="B866" s="131" t="s">
        <v>498</v>
      </c>
      <c r="C866" s="131"/>
      <c r="D866" s="131"/>
      <c r="E866" s="131"/>
    </row>
    <row r="867" spans="1:5">
      <c r="A867" s="131" t="s">
        <v>13</v>
      </c>
      <c r="B867" s="131" t="s">
        <v>1310</v>
      </c>
      <c r="C867" s="131"/>
      <c r="D867" s="131"/>
      <c r="E867" s="131"/>
    </row>
    <row r="868" spans="1:5">
      <c r="A868" s="131" t="s">
        <v>13</v>
      </c>
      <c r="B868" s="131" t="s">
        <v>1311</v>
      </c>
      <c r="C868" s="131"/>
      <c r="D868" s="131"/>
      <c r="E868" s="131"/>
    </row>
    <row r="869" spans="1:5">
      <c r="A869" s="131" t="s">
        <v>13</v>
      </c>
      <c r="B869" s="131" t="s">
        <v>1312</v>
      </c>
      <c r="C869" s="131"/>
      <c r="D869" s="131"/>
      <c r="E869" s="14"/>
    </row>
    <row r="870" spans="1:5">
      <c r="A870" s="131" t="s">
        <v>13</v>
      </c>
      <c r="B870" s="131" t="s">
        <v>1313</v>
      </c>
      <c r="C870" s="131"/>
      <c r="D870" s="131"/>
      <c r="E870" s="14"/>
    </row>
    <row r="871" spans="1:5">
      <c r="A871" s="131" t="s">
        <v>13</v>
      </c>
      <c r="B871" s="131" t="s">
        <v>1314</v>
      </c>
      <c r="C871" s="131"/>
      <c r="D871" s="131"/>
      <c r="E871" s="14"/>
    </row>
    <row r="872" spans="1:5">
      <c r="A872" s="131" t="s">
        <v>13</v>
      </c>
      <c r="B872" s="131" t="s">
        <v>1315</v>
      </c>
      <c r="C872" s="131"/>
      <c r="D872" s="131"/>
      <c r="E872" s="14"/>
    </row>
    <row r="873" spans="1:5">
      <c r="A873" s="131" t="s">
        <v>13</v>
      </c>
      <c r="B873" s="131" t="s">
        <v>1316</v>
      </c>
      <c r="C873" s="131"/>
      <c r="D873" s="131"/>
      <c r="E873" s="14"/>
    </row>
    <row r="874" spans="1:5">
      <c r="A874" s="131" t="s">
        <v>13</v>
      </c>
      <c r="B874" s="131" t="s">
        <v>1317</v>
      </c>
      <c r="C874" s="131"/>
      <c r="D874" s="131"/>
      <c r="E874" s="14"/>
    </row>
    <row r="875" spans="1:5">
      <c r="A875" s="131" t="s">
        <v>13</v>
      </c>
      <c r="B875" s="131" t="s">
        <v>1318</v>
      </c>
      <c r="C875" s="131"/>
      <c r="D875" s="131"/>
      <c r="E875" s="14"/>
    </row>
    <row r="876" spans="1:5">
      <c r="A876" s="131" t="s">
        <v>13</v>
      </c>
      <c r="B876" s="131" t="s">
        <v>1319</v>
      </c>
      <c r="C876" s="131"/>
      <c r="D876" s="131"/>
      <c r="E876" s="14"/>
    </row>
    <row r="877" spans="1:5">
      <c r="A877" s="131" t="s">
        <v>13</v>
      </c>
      <c r="B877" s="131" t="s">
        <v>141</v>
      </c>
      <c r="C877" s="131"/>
      <c r="D877" s="131"/>
      <c r="E877" s="14"/>
    </row>
    <row r="878" spans="1:5">
      <c r="A878" s="131" t="s">
        <v>13</v>
      </c>
      <c r="B878" s="131" t="s">
        <v>1320</v>
      </c>
      <c r="C878" s="131"/>
      <c r="D878" s="131"/>
      <c r="E878" s="14"/>
    </row>
    <row r="879" spans="1:5">
      <c r="A879" s="131" t="s">
        <v>13</v>
      </c>
      <c r="B879" s="131" t="s">
        <v>1321</v>
      </c>
      <c r="C879" s="131"/>
      <c r="D879" s="131"/>
      <c r="E879" s="14"/>
    </row>
    <row r="880" spans="1:5">
      <c r="A880" s="131" t="s">
        <v>13</v>
      </c>
      <c r="B880" s="131" t="s">
        <v>1322</v>
      </c>
      <c r="C880" s="131"/>
      <c r="D880" s="131"/>
      <c r="E880" s="14"/>
    </row>
    <row r="881" spans="1:5">
      <c r="A881" s="131" t="s">
        <v>13</v>
      </c>
      <c r="B881" s="131" t="s">
        <v>354</v>
      </c>
      <c r="C881" s="131"/>
      <c r="D881" s="131"/>
      <c r="E881" s="14"/>
    </row>
    <row r="882" spans="1:5">
      <c r="A882" s="131" t="s">
        <v>13</v>
      </c>
      <c r="B882" s="131" t="s">
        <v>1323</v>
      </c>
      <c r="C882" s="131"/>
      <c r="D882" s="131"/>
      <c r="E882" s="14"/>
    </row>
    <row r="883" spans="1:5">
      <c r="A883" s="131" t="s">
        <v>13</v>
      </c>
      <c r="B883" s="131" t="s">
        <v>1324</v>
      </c>
      <c r="C883" s="131"/>
      <c r="D883" s="131"/>
      <c r="E883" s="14"/>
    </row>
    <row r="884" spans="1:5">
      <c r="A884" s="131" t="s">
        <v>13</v>
      </c>
      <c r="B884" s="131" t="s">
        <v>1325</v>
      </c>
      <c r="C884" s="131"/>
      <c r="D884" s="131"/>
      <c r="E884" s="14"/>
    </row>
    <row r="885" spans="1:5">
      <c r="A885" s="131" t="s">
        <v>13</v>
      </c>
      <c r="B885" s="131" t="s">
        <v>1326</v>
      </c>
      <c r="C885" s="131"/>
      <c r="D885" s="131"/>
      <c r="E885" s="14"/>
    </row>
    <row r="886" spans="1:5">
      <c r="A886" s="131" t="s">
        <v>13</v>
      </c>
      <c r="B886" s="131" t="s">
        <v>1327</v>
      </c>
      <c r="C886" s="131"/>
      <c r="D886" s="131"/>
      <c r="E886" s="14"/>
    </row>
    <row r="887" spans="1:5">
      <c r="A887" s="131" t="s">
        <v>13</v>
      </c>
      <c r="B887" s="131" t="s">
        <v>1328</v>
      </c>
      <c r="C887" s="131"/>
      <c r="D887" s="131"/>
      <c r="E887" s="14"/>
    </row>
    <row r="888" spans="1:5">
      <c r="A888" s="131" t="s">
        <v>13</v>
      </c>
      <c r="B888" s="131" t="s">
        <v>1329</v>
      </c>
      <c r="C888" s="131"/>
      <c r="D888" s="131"/>
      <c r="E888" s="14"/>
    </row>
    <row r="889" spans="1:5">
      <c r="A889" s="131" t="s">
        <v>13</v>
      </c>
      <c r="B889" s="131" t="s">
        <v>1330</v>
      </c>
      <c r="C889" s="131"/>
      <c r="D889" s="131"/>
      <c r="E889" s="14"/>
    </row>
    <row r="890" spans="1:5">
      <c r="A890" s="131" t="s">
        <v>13</v>
      </c>
      <c r="B890" s="131" t="s">
        <v>1333</v>
      </c>
      <c r="C890" s="131"/>
      <c r="D890" s="131"/>
      <c r="E890" s="14"/>
    </row>
    <row r="891" spans="1:5">
      <c r="A891" s="131" t="s">
        <v>13</v>
      </c>
      <c r="B891" s="131" t="s">
        <v>1334</v>
      </c>
      <c r="C891" s="131"/>
      <c r="D891" s="131"/>
      <c r="E891" s="14"/>
    </row>
    <row r="892" spans="1:5">
      <c r="A892" s="131" t="s">
        <v>13</v>
      </c>
      <c r="B892" s="131" t="s">
        <v>1335</v>
      </c>
      <c r="C892" s="131"/>
      <c r="D892" s="131"/>
      <c r="E892" s="14"/>
    </row>
    <row r="893" spans="1:5">
      <c r="A893" s="131" t="s">
        <v>13</v>
      </c>
      <c r="B893" s="131" t="s">
        <v>1336</v>
      </c>
      <c r="C893" s="131"/>
      <c r="D893" s="131"/>
      <c r="E893" s="14"/>
    </row>
    <row r="894" spans="1:5">
      <c r="A894" s="131" t="s">
        <v>13</v>
      </c>
      <c r="B894" s="131" t="s">
        <v>1337</v>
      </c>
      <c r="C894" s="131"/>
      <c r="D894" s="131"/>
      <c r="E894" s="14"/>
    </row>
    <row r="895" spans="1:5">
      <c r="A895" s="131" t="s">
        <v>13</v>
      </c>
      <c r="B895" s="131" t="s">
        <v>1338</v>
      </c>
      <c r="C895" s="131"/>
      <c r="D895" s="131"/>
      <c r="E895" s="14"/>
    </row>
    <row r="896" spans="1:5">
      <c r="A896" s="131" t="s">
        <v>13</v>
      </c>
      <c r="B896" s="131" t="s">
        <v>1339</v>
      </c>
      <c r="C896" s="131"/>
      <c r="D896" s="131"/>
      <c r="E896" s="14"/>
    </row>
    <row r="897" spans="1:5">
      <c r="A897" s="131" t="s">
        <v>13</v>
      </c>
      <c r="B897" s="131" t="s">
        <v>1340</v>
      </c>
      <c r="C897" s="131"/>
      <c r="D897" s="131"/>
      <c r="E897" s="14"/>
    </row>
    <row r="898" spans="1:5">
      <c r="A898" s="131" t="s">
        <v>13</v>
      </c>
      <c r="B898" s="131" t="s">
        <v>1341</v>
      </c>
      <c r="C898" s="131"/>
      <c r="D898" s="131"/>
      <c r="E898" s="14"/>
    </row>
    <row r="899" spans="1:5">
      <c r="A899" s="131" t="s">
        <v>13</v>
      </c>
      <c r="B899" s="131" t="s">
        <v>1342</v>
      </c>
      <c r="C899" s="131"/>
      <c r="D899" s="131"/>
      <c r="E899" s="14"/>
    </row>
    <row r="900" spans="1:5">
      <c r="A900" s="131" t="s">
        <v>13</v>
      </c>
      <c r="B900" s="131" t="s">
        <v>732</v>
      </c>
      <c r="C900" s="131"/>
      <c r="D900" s="131"/>
      <c r="E900" s="14"/>
    </row>
    <row r="901" spans="1:5">
      <c r="A901" s="131" t="s">
        <v>13</v>
      </c>
      <c r="B901" s="131" t="s">
        <v>1343</v>
      </c>
      <c r="C901" s="131"/>
      <c r="D901" s="131"/>
      <c r="E901" s="14"/>
    </row>
    <row r="902" spans="1:5">
      <c r="A902" s="131" t="s">
        <v>13</v>
      </c>
      <c r="B902" s="131" t="s">
        <v>1344</v>
      </c>
      <c r="C902" s="131"/>
      <c r="D902" s="131"/>
      <c r="E902" s="14"/>
    </row>
    <row r="903" spans="1:5">
      <c r="A903" s="131" t="s">
        <v>13</v>
      </c>
      <c r="B903" s="131" t="s">
        <v>1346</v>
      </c>
      <c r="C903" s="131"/>
      <c r="D903" s="131"/>
      <c r="E903" s="14"/>
    </row>
    <row r="904" spans="1:5">
      <c r="A904" s="131" t="s">
        <v>13</v>
      </c>
      <c r="B904" s="131" t="s">
        <v>1347</v>
      </c>
      <c r="C904" s="131"/>
      <c r="D904" s="131"/>
      <c r="E904" s="14"/>
    </row>
    <row r="905" spans="1:5">
      <c r="A905" s="131" t="s">
        <v>13</v>
      </c>
      <c r="B905" s="131" t="s">
        <v>524</v>
      </c>
      <c r="C905" s="131"/>
      <c r="D905" s="131"/>
      <c r="E905" s="14"/>
    </row>
    <row r="906" spans="1:5">
      <c r="A906" s="131" t="s">
        <v>13</v>
      </c>
      <c r="B906" s="131" t="s">
        <v>1348</v>
      </c>
      <c r="C906" s="131"/>
      <c r="D906" s="131"/>
      <c r="E906" s="14"/>
    </row>
    <row r="907" spans="1:5">
      <c r="A907" s="131" t="s">
        <v>13</v>
      </c>
      <c r="B907" s="131" t="s">
        <v>1349</v>
      </c>
      <c r="C907" s="131"/>
      <c r="D907" s="131"/>
      <c r="E907" s="14"/>
    </row>
    <row r="908" spans="1:5">
      <c r="A908" s="131" t="s">
        <v>13</v>
      </c>
      <c r="B908" s="131" t="s">
        <v>1350</v>
      </c>
      <c r="C908" s="131"/>
      <c r="D908" s="131"/>
      <c r="E908" s="14"/>
    </row>
    <row r="909" spans="1:5">
      <c r="A909" s="131" t="s">
        <v>13</v>
      </c>
      <c r="B909" s="131" t="s">
        <v>1351</v>
      </c>
      <c r="C909" s="131"/>
      <c r="D909" s="131"/>
      <c r="E909" s="14"/>
    </row>
    <row r="910" spans="1:5">
      <c r="A910" s="131" t="s">
        <v>13</v>
      </c>
      <c r="B910" s="131" t="s">
        <v>612</v>
      </c>
      <c r="C910" s="131"/>
      <c r="D910" s="131"/>
      <c r="E910" s="14"/>
    </row>
    <row r="911" spans="1:5">
      <c r="A911" s="131" t="s">
        <v>13</v>
      </c>
      <c r="B911" s="131" t="s">
        <v>1352</v>
      </c>
      <c r="C911" s="131"/>
      <c r="D911" s="131"/>
      <c r="E911" s="14"/>
    </row>
    <row r="912" spans="1:5">
      <c r="A912" s="131" t="s">
        <v>13</v>
      </c>
      <c r="B912" s="131" t="s">
        <v>1354</v>
      </c>
      <c r="C912" s="131"/>
      <c r="D912" s="131"/>
      <c r="E912" s="14"/>
    </row>
    <row r="913" spans="1:5">
      <c r="A913" s="131" t="s">
        <v>13</v>
      </c>
      <c r="B913" s="131" t="s">
        <v>1355</v>
      </c>
      <c r="C913" s="131"/>
      <c r="D913" s="131"/>
      <c r="E913" s="14"/>
    </row>
    <row r="914" spans="1:5">
      <c r="A914" s="131" t="s">
        <v>13</v>
      </c>
      <c r="B914" s="131" t="s">
        <v>1356</v>
      </c>
      <c r="C914" s="131"/>
      <c r="D914" s="131"/>
      <c r="E914" s="14"/>
    </row>
    <row r="915" spans="1:5">
      <c r="A915" s="131" t="s">
        <v>13</v>
      </c>
      <c r="B915" s="131" t="s">
        <v>1357</v>
      </c>
      <c r="C915" s="131"/>
      <c r="D915" s="131"/>
      <c r="E915" s="14"/>
    </row>
    <row r="916" spans="1:5">
      <c r="A916" s="131" t="s">
        <v>13</v>
      </c>
      <c r="B916" s="131" t="s">
        <v>1252</v>
      </c>
      <c r="C916" s="131"/>
      <c r="D916" s="131"/>
      <c r="E916" s="14"/>
    </row>
    <row r="917" spans="1:5">
      <c r="A917" s="131" t="s">
        <v>13</v>
      </c>
      <c r="B917" s="131" t="s">
        <v>1358</v>
      </c>
      <c r="C917" s="131"/>
      <c r="D917" s="131"/>
      <c r="E917" s="14"/>
    </row>
    <row r="918" spans="1:5">
      <c r="A918" s="131" t="s">
        <v>13</v>
      </c>
      <c r="B918" s="131" t="s">
        <v>1359</v>
      </c>
      <c r="C918" s="131"/>
      <c r="D918" s="131"/>
      <c r="E918" s="14"/>
    </row>
    <row r="919" spans="1:5">
      <c r="A919" s="131" t="s">
        <v>13</v>
      </c>
      <c r="B919" s="131" t="s">
        <v>1947</v>
      </c>
      <c r="C919" s="131"/>
      <c r="D919" s="131"/>
      <c r="E919" s="14"/>
    </row>
    <row r="920" spans="1:5">
      <c r="A920" s="131" t="s">
        <v>13</v>
      </c>
      <c r="B920" s="131" t="s">
        <v>1360</v>
      </c>
      <c r="C920" s="131"/>
      <c r="D920" s="131"/>
      <c r="E920" s="14"/>
    </row>
    <row r="921" spans="1:5">
      <c r="A921" s="131" t="s">
        <v>13</v>
      </c>
      <c r="B921" s="131" t="s">
        <v>1361</v>
      </c>
      <c r="C921" s="131"/>
      <c r="D921" s="131"/>
      <c r="E921" s="14"/>
    </row>
    <row r="922" spans="1:5">
      <c r="A922" s="131" t="s">
        <v>13</v>
      </c>
      <c r="B922" s="131" t="s">
        <v>1426</v>
      </c>
      <c r="C922" s="131"/>
      <c r="D922" s="131"/>
      <c r="E922" s="14"/>
    </row>
    <row r="923" spans="1:5">
      <c r="A923" s="131" t="s">
        <v>13</v>
      </c>
      <c r="B923" s="131" t="s">
        <v>1362</v>
      </c>
      <c r="C923" s="131"/>
      <c r="D923" s="131"/>
      <c r="E923" s="14"/>
    </row>
    <row r="924" spans="1:5">
      <c r="A924" s="131" t="s">
        <v>13</v>
      </c>
      <c r="B924" s="131" t="s">
        <v>1363</v>
      </c>
      <c r="C924" s="131"/>
      <c r="D924" s="131"/>
      <c r="E924" s="14"/>
    </row>
    <row r="925" spans="1:5">
      <c r="A925" s="131" t="s">
        <v>13</v>
      </c>
      <c r="B925" s="131" t="s">
        <v>1364</v>
      </c>
      <c r="C925" s="131"/>
      <c r="D925" s="131"/>
      <c r="E925" s="14"/>
    </row>
    <row r="926" spans="1:5">
      <c r="A926" s="131" t="s">
        <v>13</v>
      </c>
      <c r="B926" s="131" t="s">
        <v>1365</v>
      </c>
      <c r="C926" s="131"/>
      <c r="D926" s="131"/>
      <c r="E926" s="14"/>
    </row>
    <row r="927" spans="1:5">
      <c r="A927" s="131" t="s">
        <v>13</v>
      </c>
      <c r="B927" s="131" t="s">
        <v>1366</v>
      </c>
      <c r="C927" s="131"/>
      <c r="D927" s="131"/>
      <c r="E927" s="14"/>
    </row>
    <row r="928" spans="1:5">
      <c r="A928" s="131" t="s">
        <v>13</v>
      </c>
      <c r="B928" s="131" t="s">
        <v>1368</v>
      </c>
      <c r="C928" s="131"/>
      <c r="D928" s="131"/>
      <c r="E928" s="14"/>
    </row>
    <row r="929" spans="1:5">
      <c r="A929" s="131" t="s">
        <v>13</v>
      </c>
      <c r="B929" s="131" t="s">
        <v>1369</v>
      </c>
      <c r="C929" s="131"/>
      <c r="D929" s="131"/>
      <c r="E929" s="14"/>
    </row>
    <row r="930" spans="1:5">
      <c r="A930" s="131" t="s">
        <v>13</v>
      </c>
      <c r="B930" s="131" t="s">
        <v>1370</v>
      </c>
      <c r="C930" s="131"/>
      <c r="D930" s="131"/>
      <c r="E930" s="14"/>
    </row>
    <row r="931" spans="1:5">
      <c r="A931" s="131" t="s">
        <v>13</v>
      </c>
      <c r="B931" s="131" t="s">
        <v>1371</v>
      </c>
      <c r="C931" s="131"/>
      <c r="D931" s="131"/>
      <c r="E931" s="131"/>
    </row>
    <row r="932" spans="1:5">
      <c r="A932" s="131" t="s">
        <v>13</v>
      </c>
      <c r="B932" s="131" t="s">
        <v>1372</v>
      </c>
      <c r="C932" s="131"/>
      <c r="D932" s="131"/>
      <c r="E932" s="131"/>
    </row>
    <row r="933" spans="1:5">
      <c r="A933" s="131" t="s">
        <v>13</v>
      </c>
      <c r="B933" s="131" t="s">
        <v>1373</v>
      </c>
      <c r="C933" s="131"/>
      <c r="D933" s="131"/>
      <c r="E933" s="131"/>
    </row>
    <row r="934" spans="1:5">
      <c r="A934" s="131" t="s">
        <v>13</v>
      </c>
      <c r="B934" s="131" t="s">
        <v>1374</v>
      </c>
      <c r="C934" s="131"/>
      <c r="D934" s="131"/>
      <c r="E934" s="131"/>
    </row>
    <row r="935" spans="1:5">
      <c r="A935" s="131" t="s">
        <v>13</v>
      </c>
      <c r="B935" s="131" t="s">
        <v>106</v>
      </c>
      <c r="C935" s="131"/>
      <c r="D935" s="131"/>
      <c r="E935" s="131"/>
    </row>
    <row r="936" spans="1:5">
      <c r="A936" s="131" t="s">
        <v>13</v>
      </c>
      <c r="B936" s="131" t="s">
        <v>1375</v>
      </c>
      <c r="C936" s="131"/>
      <c r="D936" s="131"/>
      <c r="E936" s="131"/>
    </row>
    <row r="937" spans="1:5">
      <c r="A937" s="131" t="s">
        <v>13</v>
      </c>
      <c r="B937" s="131" t="s">
        <v>135</v>
      </c>
      <c r="C937" s="131"/>
      <c r="D937" s="131"/>
      <c r="E937" s="131"/>
    </row>
    <row r="938" spans="1:5">
      <c r="A938" s="131" t="s">
        <v>13</v>
      </c>
      <c r="B938" s="131" t="s">
        <v>1376</v>
      </c>
      <c r="C938" s="131"/>
      <c r="D938" s="131"/>
      <c r="E938" s="131"/>
    </row>
    <row r="939" spans="1:5">
      <c r="A939" s="131" t="s">
        <v>13</v>
      </c>
      <c r="B939" s="131" t="s">
        <v>1377</v>
      </c>
      <c r="C939" s="131"/>
      <c r="D939" s="131"/>
      <c r="E939" s="131"/>
    </row>
    <row r="940" spans="1:5">
      <c r="A940" s="131" t="s">
        <v>14</v>
      </c>
      <c r="B940" s="131" t="s">
        <v>1378</v>
      </c>
      <c r="C940" s="131" t="s">
        <v>1379</v>
      </c>
      <c r="D940" s="131" t="s">
        <v>487</v>
      </c>
      <c r="E940" s="14" t="s">
        <v>1397</v>
      </c>
    </row>
    <row r="941" spans="1:5">
      <c r="A941" s="131" t="s">
        <v>14</v>
      </c>
      <c r="B941" s="131" t="s">
        <v>1406</v>
      </c>
      <c r="C941" s="131" t="s">
        <v>494</v>
      </c>
      <c r="D941" s="131" t="s">
        <v>1388</v>
      </c>
      <c r="E941" s="14" t="s">
        <v>1399</v>
      </c>
    </row>
    <row r="942" spans="1:5">
      <c r="A942" s="131" t="s">
        <v>14</v>
      </c>
      <c r="B942" s="131" t="s">
        <v>1390</v>
      </c>
      <c r="C942" s="131"/>
      <c r="D942" s="131" t="s">
        <v>1385</v>
      </c>
      <c r="E942" s="14" t="s">
        <v>1403</v>
      </c>
    </row>
    <row r="943" spans="1:5">
      <c r="A943" s="131" t="s">
        <v>14</v>
      </c>
      <c r="B943" s="131" t="s">
        <v>1387</v>
      </c>
      <c r="C943" s="131"/>
      <c r="D943" s="131"/>
      <c r="E943" s="14" t="s">
        <v>687</v>
      </c>
    </row>
    <row r="944" spans="1:5">
      <c r="A944" s="131" t="s">
        <v>14</v>
      </c>
      <c r="B944" s="131" t="s">
        <v>1392</v>
      </c>
      <c r="C944" s="131"/>
      <c r="D944" s="131"/>
      <c r="E944" s="14" t="s">
        <v>1389</v>
      </c>
    </row>
    <row r="945" spans="1:5">
      <c r="A945" s="131" t="s">
        <v>14</v>
      </c>
      <c r="B945" s="131" t="s">
        <v>1398</v>
      </c>
      <c r="C945" s="131"/>
      <c r="D945" s="131"/>
      <c r="E945" s="14" t="s">
        <v>1393</v>
      </c>
    </row>
    <row r="946" spans="1:5">
      <c r="A946" s="131" t="s">
        <v>14</v>
      </c>
      <c r="B946" s="131" t="s">
        <v>642</v>
      </c>
      <c r="C946" s="131"/>
      <c r="D946" s="131"/>
      <c r="E946" s="14" t="s">
        <v>573</v>
      </c>
    </row>
    <row r="947" spans="1:5">
      <c r="A947" s="131" t="s">
        <v>14</v>
      </c>
      <c r="B947" s="131" t="s">
        <v>1381</v>
      </c>
      <c r="C947" s="131"/>
      <c r="D947" s="131"/>
      <c r="E947" s="14" t="s">
        <v>135</v>
      </c>
    </row>
    <row r="948" spans="1:5">
      <c r="A948" s="131" t="s">
        <v>14</v>
      </c>
      <c r="B948" s="131" t="s">
        <v>1402</v>
      </c>
      <c r="C948" s="131"/>
      <c r="D948" s="131"/>
      <c r="E948" s="14" t="s">
        <v>1386</v>
      </c>
    </row>
    <row r="949" spans="1:5">
      <c r="A949" s="131" t="s">
        <v>14</v>
      </c>
      <c r="B949" s="131" t="s">
        <v>1313</v>
      </c>
      <c r="C949" s="131"/>
      <c r="D949" s="131"/>
      <c r="E949" s="14"/>
    </row>
    <row r="950" spans="1:5">
      <c r="A950" s="131" t="s">
        <v>14</v>
      </c>
      <c r="B950" s="131" t="s">
        <v>1396</v>
      </c>
      <c r="C950" s="131"/>
      <c r="D950" s="131"/>
      <c r="E950" s="14"/>
    </row>
    <row r="951" spans="1:5">
      <c r="A951" s="131" t="s">
        <v>14</v>
      </c>
      <c r="B951" s="131" t="s">
        <v>1384</v>
      </c>
      <c r="C951" s="131"/>
      <c r="D951" s="131"/>
      <c r="E951" s="14"/>
    </row>
    <row r="952" spans="1:5">
      <c r="A952" s="131" t="s">
        <v>14</v>
      </c>
      <c r="B952" s="131" t="s">
        <v>1400</v>
      </c>
      <c r="C952" s="131"/>
      <c r="D952" s="131"/>
      <c r="E952" s="14"/>
    </row>
    <row r="953" spans="1:5">
      <c r="A953" s="131" t="s">
        <v>14</v>
      </c>
      <c r="B953" s="131" t="s">
        <v>613</v>
      </c>
      <c r="C953" s="131"/>
      <c r="D953" s="131"/>
      <c r="E953" s="14"/>
    </row>
    <row r="954" spans="1:5">
      <c r="A954" s="131" t="s">
        <v>14</v>
      </c>
      <c r="B954" s="131" t="s">
        <v>512</v>
      </c>
      <c r="C954" s="131"/>
      <c r="D954" s="131"/>
      <c r="E954" s="14"/>
    </row>
    <row r="955" spans="1:5">
      <c r="A955" s="131" t="s">
        <v>14</v>
      </c>
      <c r="B955" s="131" t="s">
        <v>2250</v>
      </c>
      <c r="C955" s="131"/>
      <c r="D955" s="131"/>
      <c r="E955" s="14"/>
    </row>
    <row r="956" spans="1:5">
      <c r="A956" s="131" t="s">
        <v>15</v>
      </c>
      <c r="B956" s="131" t="s">
        <v>1408</v>
      </c>
      <c r="C956" s="131" t="s">
        <v>1437</v>
      </c>
      <c r="D956" s="131" t="s">
        <v>1441</v>
      </c>
      <c r="E956" s="14"/>
    </row>
    <row r="957" spans="1:5">
      <c r="A957" s="131" t="s">
        <v>15</v>
      </c>
      <c r="B957" s="131" t="s">
        <v>1420</v>
      </c>
      <c r="C957" s="131" t="s">
        <v>574</v>
      </c>
      <c r="D957" s="131" t="s">
        <v>1443</v>
      </c>
      <c r="E957" s="14"/>
    </row>
    <row r="958" spans="1:5">
      <c r="A958" s="131" t="s">
        <v>15</v>
      </c>
      <c r="B958" s="131" t="s">
        <v>1414</v>
      </c>
      <c r="C958" s="131" t="s">
        <v>1213</v>
      </c>
      <c r="D958" s="131" t="s">
        <v>1409</v>
      </c>
      <c r="E958" s="14"/>
    </row>
    <row r="959" spans="1:5">
      <c r="A959" s="131" t="s">
        <v>15</v>
      </c>
      <c r="B959" s="131" t="s">
        <v>1436</v>
      </c>
      <c r="C959" s="131" t="s">
        <v>1415</v>
      </c>
      <c r="D959" s="131"/>
      <c r="E959" s="14"/>
    </row>
    <row r="960" spans="1:5">
      <c r="A960" s="131" t="s">
        <v>15</v>
      </c>
      <c r="B960" s="131" t="s">
        <v>1424</v>
      </c>
      <c r="C960" s="131" t="s">
        <v>1422</v>
      </c>
      <c r="D960" s="131"/>
      <c r="E960" s="14"/>
    </row>
    <row r="961" spans="1:5">
      <c r="A961" s="131" t="s">
        <v>15</v>
      </c>
      <c r="B961" s="131" t="s">
        <v>2761</v>
      </c>
      <c r="C961" s="131" t="s">
        <v>1431</v>
      </c>
      <c r="D961" s="131"/>
      <c r="E961" s="14"/>
    </row>
    <row r="962" spans="1:5">
      <c r="A962" s="131" t="s">
        <v>15</v>
      </c>
      <c r="B962" s="131" t="s">
        <v>1417</v>
      </c>
      <c r="C962" s="131" t="s">
        <v>582</v>
      </c>
      <c r="D962" s="131"/>
      <c r="E962" s="14"/>
    </row>
    <row r="963" spans="1:5">
      <c r="A963" s="131" t="s">
        <v>15</v>
      </c>
      <c r="B963" s="131" t="s">
        <v>1440</v>
      </c>
      <c r="C963" s="131" t="s">
        <v>1426</v>
      </c>
      <c r="D963" s="131"/>
      <c r="E963" s="14"/>
    </row>
    <row r="964" spans="1:5">
      <c r="A964" s="131" t="s">
        <v>15</v>
      </c>
      <c r="B964" s="131" t="s">
        <v>1434</v>
      </c>
      <c r="C964" s="131" t="s">
        <v>577</v>
      </c>
      <c r="D964" s="131"/>
      <c r="E964" s="14"/>
    </row>
    <row r="965" spans="1:5">
      <c r="A965" s="131" t="s">
        <v>15</v>
      </c>
      <c r="B965" s="131" t="s">
        <v>1425</v>
      </c>
      <c r="C965" s="131" t="s">
        <v>1433</v>
      </c>
      <c r="D965" s="131"/>
      <c r="E965" s="14"/>
    </row>
    <row r="966" spans="1:5">
      <c r="A966" s="131" t="s">
        <v>15</v>
      </c>
      <c r="B966" s="131" t="s">
        <v>1427</v>
      </c>
      <c r="C966" s="131" t="s">
        <v>1411</v>
      </c>
      <c r="D966" s="131"/>
      <c r="E966" s="14"/>
    </row>
    <row r="967" spans="1:5">
      <c r="A967" s="131" t="s">
        <v>15</v>
      </c>
      <c r="B967" s="131" t="s">
        <v>1430</v>
      </c>
      <c r="C967" s="131" t="s">
        <v>1418</v>
      </c>
      <c r="D967" s="131"/>
      <c r="E967" s="14"/>
    </row>
    <row r="968" spans="1:5">
      <c r="A968" s="131" t="s">
        <v>15</v>
      </c>
      <c r="B968" s="131" t="s">
        <v>1416</v>
      </c>
      <c r="C968" s="131" t="s">
        <v>1439</v>
      </c>
      <c r="D968" s="131"/>
      <c r="E968" s="14"/>
    </row>
    <row r="969" spans="1:5">
      <c r="A969" s="131" t="s">
        <v>15</v>
      </c>
      <c r="B969" s="131" t="s">
        <v>1410</v>
      </c>
      <c r="C969" s="131" t="s">
        <v>510</v>
      </c>
      <c r="D969" s="131"/>
      <c r="E969" s="14"/>
    </row>
    <row r="970" spans="1:5">
      <c r="A970" s="131" t="s">
        <v>15</v>
      </c>
      <c r="B970" s="131" t="s">
        <v>2762</v>
      </c>
      <c r="C970" s="131" t="s">
        <v>524</v>
      </c>
      <c r="D970" s="131"/>
      <c r="E970" s="14"/>
    </row>
    <row r="971" spans="1:5">
      <c r="A971" s="131" t="s">
        <v>15</v>
      </c>
      <c r="B971" s="131" t="s">
        <v>1419</v>
      </c>
      <c r="C971" s="131"/>
      <c r="D971" s="131"/>
      <c r="E971" s="14"/>
    </row>
    <row r="972" spans="1:5">
      <c r="A972" s="131" t="s">
        <v>15</v>
      </c>
      <c r="B972" s="131" t="s">
        <v>1442</v>
      </c>
      <c r="C972" s="131"/>
      <c r="D972" s="131"/>
      <c r="E972" s="14"/>
    </row>
    <row r="973" spans="1:5">
      <c r="A973" s="131" t="s">
        <v>15</v>
      </c>
      <c r="B973" s="131" t="s">
        <v>1428</v>
      </c>
      <c r="C973" s="131"/>
      <c r="D973" s="131"/>
      <c r="E973" s="14"/>
    </row>
    <row r="974" spans="1:5">
      <c r="A974" s="131" t="s">
        <v>15</v>
      </c>
      <c r="B974" s="131" t="s">
        <v>1447</v>
      </c>
      <c r="C974" s="131"/>
      <c r="D974" s="131"/>
      <c r="E974" s="14"/>
    </row>
    <row r="975" spans="1:5">
      <c r="A975" s="131" t="s">
        <v>15</v>
      </c>
      <c r="B975" s="131" t="s">
        <v>1438</v>
      </c>
      <c r="C975" s="131"/>
      <c r="D975" s="131"/>
      <c r="E975" s="14"/>
    </row>
    <row r="976" spans="1:5">
      <c r="A976" s="131" t="s">
        <v>15</v>
      </c>
      <c r="B976" s="131" t="s">
        <v>2460</v>
      </c>
      <c r="C976" s="131"/>
      <c r="D976" s="131"/>
      <c r="E976" s="14"/>
    </row>
    <row r="977" spans="1:5">
      <c r="A977" s="131" t="s">
        <v>15</v>
      </c>
      <c r="B977" s="131" t="s">
        <v>1421</v>
      </c>
      <c r="C977" s="131"/>
      <c r="D977" s="131"/>
      <c r="E977" s="14"/>
    </row>
    <row r="978" spans="1:5">
      <c r="A978" s="131" t="s">
        <v>15</v>
      </c>
      <c r="B978" s="131" t="s">
        <v>1412</v>
      </c>
      <c r="C978" s="131"/>
      <c r="D978" s="131"/>
      <c r="E978" s="14"/>
    </row>
    <row r="979" spans="1:5">
      <c r="A979" s="131" t="s">
        <v>15</v>
      </c>
      <c r="B979" s="131" t="s">
        <v>1432</v>
      </c>
      <c r="C979" s="131"/>
      <c r="D979" s="131"/>
      <c r="E979" s="14"/>
    </row>
    <row r="980" spans="1:5">
      <c r="A980" s="131" t="s">
        <v>16</v>
      </c>
      <c r="B980" s="131" t="s">
        <v>1450</v>
      </c>
      <c r="C980" s="131" t="s">
        <v>2763</v>
      </c>
      <c r="D980" s="131"/>
      <c r="E980" s="14" t="s">
        <v>1452</v>
      </c>
    </row>
    <row r="981" spans="1:5">
      <c r="A981" s="131" t="s">
        <v>16</v>
      </c>
      <c r="B981" s="131" t="s">
        <v>1455</v>
      </c>
      <c r="C981" s="131"/>
      <c r="D981" s="131"/>
      <c r="E981" s="14" t="s">
        <v>1951</v>
      </c>
    </row>
    <row r="982" spans="1:5">
      <c r="A982" s="131" t="s">
        <v>16</v>
      </c>
      <c r="B982" s="131" t="s">
        <v>2764</v>
      </c>
      <c r="C982" s="131"/>
      <c r="D982" s="131"/>
      <c r="E982" s="14" t="s">
        <v>1451</v>
      </c>
    </row>
    <row r="983" spans="1:5">
      <c r="A983" s="131" t="s">
        <v>16</v>
      </c>
      <c r="B983" s="131"/>
      <c r="C983" s="131"/>
      <c r="D983" s="131"/>
      <c r="E983" s="14" t="s">
        <v>2765</v>
      </c>
    </row>
    <row r="984" spans="1:5">
      <c r="A984" s="131" t="s">
        <v>16</v>
      </c>
      <c r="B984" s="131"/>
      <c r="C984" s="131"/>
      <c r="D984" s="131"/>
      <c r="E984" s="14" t="s">
        <v>2766</v>
      </c>
    </row>
    <row r="985" spans="1:5">
      <c r="A985" s="131" t="s">
        <v>17</v>
      </c>
      <c r="B985" s="131" t="s">
        <v>1415</v>
      </c>
      <c r="C985" s="131"/>
      <c r="D985" s="131"/>
      <c r="E985" s="14"/>
    </row>
    <row r="986" spans="1:5">
      <c r="A986" s="131" t="s">
        <v>17</v>
      </c>
      <c r="B986" s="131" t="s">
        <v>1189</v>
      </c>
      <c r="C986" s="131"/>
      <c r="D986" s="131"/>
      <c r="E986" s="14"/>
    </row>
    <row r="987" spans="1:5">
      <c r="A987" s="131" t="s">
        <v>17</v>
      </c>
      <c r="B987" s="131" t="s">
        <v>1463</v>
      </c>
      <c r="C987" s="131"/>
      <c r="D987" s="131"/>
      <c r="E987" s="14"/>
    </row>
    <row r="988" spans="1:5">
      <c r="A988" s="131" t="s">
        <v>17</v>
      </c>
      <c r="B988" s="131" t="s">
        <v>1460</v>
      </c>
      <c r="C988" s="131"/>
      <c r="D988" s="131"/>
      <c r="E988" s="14"/>
    </row>
    <row r="989" spans="1:5">
      <c r="A989" s="131" t="s">
        <v>17</v>
      </c>
      <c r="B989" s="131" t="s">
        <v>1464</v>
      </c>
      <c r="C989" s="131"/>
      <c r="D989" s="131"/>
      <c r="E989" s="14"/>
    </row>
    <row r="990" spans="1:5">
      <c r="A990" s="131" t="s">
        <v>17</v>
      </c>
      <c r="B990" s="131" t="s">
        <v>141</v>
      </c>
      <c r="C990" s="131"/>
      <c r="D990" s="131"/>
      <c r="E990" s="14"/>
    </row>
    <row r="991" spans="1:5">
      <c r="A991" s="131" t="s">
        <v>17</v>
      </c>
      <c r="B991" s="131" t="s">
        <v>1461</v>
      </c>
      <c r="C991" s="131"/>
      <c r="D991" s="131"/>
      <c r="E991" s="14"/>
    </row>
    <row r="992" spans="1:5">
      <c r="A992" s="131" t="s">
        <v>17</v>
      </c>
      <c r="B992" s="131" t="s">
        <v>1467</v>
      </c>
      <c r="C992" s="131"/>
      <c r="D992" s="131"/>
      <c r="E992" s="14"/>
    </row>
    <row r="993" spans="1:5">
      <c r="A993" s="131" t="s">
        <v>17</v>
      </c>
      <c r="B993" s="131" t="s">
        <v>1466</v>
      </c>
      <c r="C993" s="131"/>
      <c r="D993" s="131"/>
      <c r="E993" s="14"/>
    </row>
    <row r="994" spans="1:5">
      <c r="A994" s="131" t="s">
        <v>17</v>
      </c>
      <c r="B994" s="131" t="s">
        <v>652</v>
      </c>
      <c r="C994" s="131"/>
      <c r="D994" s="131"/>
      <c r="E994" s="14"/>
    </row>
    <row r="995" spans="1:5">
      <c r="A995" s="131" t="s">
        <v>17</v>
      </c>
      <c r="B995" s="131" t="s">
        <v>1459</v>
      </c>
      <c r="C995" s="131"/>
      <c r="D995" s="131"/>
      <c r="E995" s="14"/>
    </row>
    <row r="996" spans="1:5">
      <c r="A996" s="131" t="s">
        <v>17</v>
      </c>
      <c r="B996" s="131" t="s">
        <v>1468</v>
      </c>
      <c r="C996" s="131"/>
      <c r="D996" s="131"/>
      <c r="E996" s="14"/>
    </row>
    <row r="997" spans="1:5">
      <c r="A997" s="131" t="s">
        <v>17</v>
      </c>
      <c r="B997" s="131" t="s">
        <v>1462</v>
      </c>
      <c r="C997" s="131"/>
      <c r="D997" s="131"/>
      <c r="E997" s="14"/>
    </row>
    <row r="998" spans="1:5">
      <c r="A998" s="131" t="s">
        <v>17</v>
      </c>
      <c r="B998" s="131" t="s">
        <v>1471</v>
      </c>
      <c r="C998" s="131"/>
      <c r="D998" s="131"/>
      <c r="E998" s="14"/>
    </row>
    <row r="999" spans="1:5">
      <c r="A999" s="131" t="s">
        <v>17</v>
      </c>
      <c r="B999" s="131" t="s">
        <v>1469</v>
      </c>
      <c r="C999" s="131"/>
      <c r="D999" s="131"/>
      <c r="E999" s="14"/>
    </row>
    <row r="1000" spans="1:5">
      <c r="A1000" s="131" t="s">
        <v>17</v>
      </c>
      <c r="B1000" s="131" t="s">
        <v>1458</v>
      </c>
      <c r="C1000" s="131"/>
      <c r="D1000" s="131"/>
      <c r="E1000" s="14"/>
    </row>
    <row r="1001" spans="1:5">
      <c r="A1001" s="131" t="s">
        <v>17</v>
      </c>
      <c r="B1001" s="131" t="s">
        <v>1470</v>
      </c>
      <c r="C1001" s="131"/>
      <c r="D1001" s="131"/>
      <c r="E1001" s="14"/>
    </row>
    <row r="1002" spans="1:5">
      <c r="A1002" s="131" t="s">
        <v>17</v>
      </c>
      <c r="B1002" s="131" t="s">
        <v>1465</v>
      </c>
      <c r="C1002" s="131"/>
      <c r="D1002" s="131"/>
      <c r="E1002" s="14"/>
    </row>
    <row r="1003" spans="1:5">
      <c r="A1003" s="131" t="s">
        <v>17</v>
      </c>
      <c r="B1003" s="131" t="s">
        <v>1457</v>
      </c>
      <c r="C1003" s="131"/>
      <c r="D1003" s="131"/>
      <c r="E1003" s="14"/>
    </row>
    <row r="1004" spans="1:5">
      <c r="A1004" s="131" t="s">
        <v>18</v>
      </c>
      <c r="B1004" s="131" t="s">
        <v>135</v>
      </c>
      <c r="C1004" s="131" t="s">
        <v>1472</v>
      </c>
      <c r="D1004" s="131" t="s">
        <v>1473</v>
      </c>
      <c r="E1004" s="14" t="s">
        <v>1474</v>
      </c>
    </row>
    <row r="1005" spans="1:5">
      <c r="A1005" s="131" t="s">
        <v>18</v>
      </c>
      <c r="B1005" s="131" t="s">
        <v>573</v>
      </c>
      <c r="C1005" s="131" t="s">
        <v>1378</v>
      </c>
      <c r="D1005" s="131" t="s">
        <v>1475</v>
      </c>
      <c r="E1005" s="14" t="s">
        <v>1476</v>
      </c>
    </row>
    <row r="1006" spans="1:5">
      <c r="A1006" s="131" t="s">
        <v>18</v>
      </c>
      <c r="B1006" s="131" t="s">
        <v>1477</v>
      </c>
      <c r="C1006" s="131" t="s">
        <v>1478</v>
      </c>
      <c r="D1006" s="131" t="s">
        <v>1479</v>
      </c>
      <c r="E1006" s="14" t="s">
        <v>1480</v>
      </c>
    </row>
    <row r="1007" spans="1:5">
      <c r="A1007" s="131" t="s">
        <v>18</v>
      </c>
      <c r="B1007" s="131" t="s">
        <v>1481</v>
      </c>
      <c r="C1007" s="131" t="s">
        <v>1718</v>
      </c>
      <c r="D1007" s="131" t="s">
        <v>1309</v>
      </c>
      <c r="E1007" s="156" t="s">
        <v>2190</v>
      </c>
    </row>
    <row r="1008" spans="1:5">
      <c r="A1008" s="131" t="s">
        <v>18</v>
      </c>
      <c r="B1008" s="131" t="s">
        <v>1484</v>
      </c>
      <c r="C1008" s="131" t="s">
        <v>1482</v>
      </c>
      <c r="D1008" s="131" t="s">
        <v>1485</v>
      </c>
      <c r="E1008" s="14" t="s">
        <v>1486</v>
      </c>
    </row>
    <row r="1009" spans="1:5">
      <c r="A1009" s="131" t="s">
        <v>18</v>
      </c>
      <c r="B1009" s="131" t="s">
        <v>1487</v>
      </c>
      <c r="C1009" s="131" t="s">
        <v>159</v>
      </c>
      <c r="D1009" s="131" t="s">
        <v>2191</v>
      </c>
      <c r="E1009" s="14" t="s">
        <v>1490</v>
      </c>
    </row>
    <row r="1010" spans="1:5">
      <c r="A1010" s="131" t="s">
        <v>18</v>
      </c>
      <c r="B1010" s="131" t="s">
        <v>1288</v>
      </c>
      <c r="C1010" s="131" t="s">
        <v>1488</v>
      </c>
      <c r="D1010" s="131" t="s">
        <v>1492</v>
      </c>
      <c r="E1010" s="14" t="s">
        <v>1493</v>
      </c>
    </row>
    <row r="1011" spans="1:5">
      <c r="A1011" s="131" t="s">
        <v>18</v>
      </c>
      <c r="B1011" s="131" t="s">
        <v>1494</v>
      </c>
      <c r="C1011" s="131" t="s">
        <v>1491</v>
      </c>
      <c r="D1011" s="131" t="s">
        <v>1505</v>
      </c>
      <c r="E1011" s="14" t="s">
        <v>476</v>
      </c>
    </row>
    <row r="1012" spans="1:5">
      <c r="A1012" s="131" t="s">
        <v>18</v>
      </c>
      <c r="B1012" s="131" t="s">
        <v>1497</v>
      </c>
      <c r="C1012" s="131" t="s">
        <v>1495</v>
      </c>
      <c r="D1012" s="131" t="s">
        <v>1508</v>
      </c>
      <c r="E1012" s="14" t="s">
        <v>1499</v>
      </c>
    </row>
    <row r="1013" spans="1:5">
      <c r="A1013" s="131" t="s">
        <v>18</v>
      </c>
      <c r="B1013" s="131" t="s">
        <v>1500</v>
      </c>
      <c r="C1013" s="131" t="s">
        <v>1207</v>
      </c>
      <c r="D1013" s="131" t="s">
        <v>2192</v>
      </c>
      <c r="E1013" s="14" t="s">
        <v>1503</v>
      </c>
    </row>
    <row r="1014" spans="1:5">
      <c r="A1014" s="131" t="s">
        <v>18</v>
      </c>
      <c r="B1014" s="131" t="s">
        <v>125</v>
      </c>
      <c r="C1014" s="131" t="s">
        <v>2767</v>
      </c>
      <c r="D1014" s="131" t="s">
        <v>1498</v>
      </c>
      <c r="E1014" s="14"/>
    </row>
    <row r="1015" spans="1:5">
      <c r="A1015" s="131" t="s">
        <v>18</v>
      </c>
      <c r="B1015" s="131" t="s">
        <v>580</v>
      </c>
      <c r="C1015" s="131" t="s">
        <v>1501</v>
      </c>
      <c r="D1015" s="131" t="s">
        <v>1511</v>
      </c>
      <c r="E1015" s="14"/>
    </row>
    <row r="1016" spans="1:5">
      <c r="A1016" s="131" t="s">
        <v>18</v>
      </c>
      <c r="B1016" s="131" t="s">
        <v>1297</v>
      </c>
      <c r="C1016" s="131" t="s">
        <v>541</v>
      </c>
      <c r="D1016" s="131" t="s">
        <v>2768</v>
      </c>
      <c r="E1016" s="14"/>
    </row>
    <row r="1017" spans="1:5">
      <c r="A1017" s="131" t="s">
        <v>18</v>
      </c>
      <c r="B1017" s="131" t="s">
        <v>512</v>
      </c>
      <c r="C1017" s="131" t="s">
        <v>1296</v>
      </c>
      <c r="D1017" s="131" t="s">
        <v>2769</v>
      </c>
      <c r="E1017" s="14"/>
    </row>
    <row r="1018" spans="1:5">
      <c r="A1018" s="131" t="s">
        <v>18</v>
      </c>
      <c r="B1018" s="131" t="s">
        <v>487</v>
      </c>
      <c r="C1018" s="131" t="s">
        <v>1506</v>
      </c>
      <c r="D1018" s="131" t="s">
        <v>1507</v>
      </c>
      <c r="E1018" s="14"/>
    </row>
    <row r="1019" spans="1:5">
      <c r="A1019" s="131" t="s">
        <v>18</v>
      </c>
      <c r="B1019" s="131" t="s">
        <v>1516</v>
      </c>
      <c r="C1019" s="131" t="s">
        <v>1509</v>
      </c>
      <c r="D1019" s="131" t="s">
        <v>1510</v>
      </c>
      <c r="E1019" s="14"/>
    </row>
    <row r="1020" spans="1:5">
      <c r="A1020" s="131" t="s">
        <v>18</v>
      </c>
      <c r="B1020" s="131" t="s">
        <v>1519</v>
      </c>
      <c r="C1020" s="131" t="s">
        <v>1512</v>
      </c>
      <c r="D1020" s="131" t="s">
        <v>1513</v>
      </c>
      <c r="E1020" s="14"/>
    </row>
    <row r="1021" spans="1:5">
      <c r="A1021" s="131" t="s">
        <v>18</v>
      </c>
      <c r="B1021" s="131" t="s">
        <v>1522</v>
      </c>
      <c r="C1021" s="131" t="s">
        <v>1352</v>
      </c>
      <c r="D1021" s="131" t="s">
        <v>1515</v>
      </c>
      <c r="E1021" s="14"/>
    </row>
    <row r="1022" spans="1:5">
      <c r="A1022" s="131" t="s">
        <v>18</v>
      </c>
      <c r="B1022" s="131" t="s">
        <v>529</v>
      </c>
      <c r="C1022" s="131" t="s">
        <v>1517</v>
      </c>
      <c r="D1022" s="131" t="s">
        <v>1518</v>
      </c>
      <c r="E1022" s="14"/>
    </row>
    <row r="1023" spans="1:5">
      <c r="A1023" s="131" t="s">
        <v>18</v>
      </c>
      <c r="B1023" s="131" t="s">
        <v>673</v>
      </c>
      <c r="C1023" s="131" t="s">
        <v>1520</v>
      </c>
      <c r="D1023" s="5"/>
      <c r="E1023" s="14"/>
    </row>
    <row r="1024" spans="1:5">
      <c r="A1024" s="131" t="s">
        <v>18</v>
      </c>
      <c r="B1024" s="131" t="s">
        <v>1529</v>
      </c>
      <c r="C1024" s="131" t="s">
        <v>1523</v>
      </c>
      <c r="D1024" s="5"/>
      <c r="E1024" s="14"/>
    </row>
    <row r="1025" spans="1:5">
      <c r="A1025" s="131" t="s">
        <v>18</v>
      </c>
      <c r="B1025" s="131" t="s">
        <v>1531</v>
      </c>
      <c r="C1025" s="131" t="s">
        <v>1525</v>
      </c>
      <c r="D1025" s="131"/>
      <c r="E1025" s="14"/>
    </row>
    <row r="1026" spans="1:5">
      <c r="A1026" s="131" t="s">
        <v>18</v>
      </c>
      <c r="B1026" s="131" t="s">
        <v>496</v>
      </c>
      <c r="C1026" s="131" t="s">
        <v>1527</v>
      </c>
      <c r="D1026" s="131"/>
      <c r="E1026" s="14"/>
    </row>
    <row r="1027" spans="1:5">
      <c r="A1027" s="131" t="s">
        <v>18</v>
      </c>
      <c r="B1027" s="131" t="s">
        <v>1534</v>
      </c>
      <c r="C1027" s="131" t="s">
        <v>1530</v>
      </c>
      <c r="D1027" s="131"/>
      <c r="E1027" s="14"/>
    </row>
    <row r="1028" spans="1:5">
      <c r="A1028" s="131" t="s">
        <v>18</v>
      </c>
      <c r="B1028" s="131" t="s">
        <v>624</v>
      </c>
      <c r="C1028" s="131" t="s">
        <v>1532</v>
      </c>
      <c r="D1028" s="131"/>
      <c r="E1028" s="14"/>
    </row>
    <row r="1029" spans="1:5">
      <c r="A1029" s="131" t="s">
        <v>18</v>
      </c>
      <c r="B1029" s="131" t="s">
        <v>1537</v>
      </c>
      <c r="C1029" s="131" t="s">
        <v>1533</v>
      </c>
      <c r="D1029" s="131"/>
      <c r="E1029" s="14"/>
    </row>
    <row r="1030" spans="1:5">
      <c r="A1030" s="131" t="s">
        <v>18</v>
      </c>
      <c r="B1030" s="131" t="s">
        <v>1539</v>
      </c>
      <c r="C1030" s="131" t="s">
        <v>1521</v>
      </c>
      <c r="D1030" s="131"/>
      <c r="E1030" s="14"/>
    </row>
    <row r="1031" spans="1:5">
      <c r="A1031" s="131" t="s">
        <v>18</v>
      </c>
      <c r="B1031" s="131" t="s">
        <v>1541</v>
      </c>
      <c r="C1031" s="131" t="s">
        <v>1524</v>
      </c>
      <c r="D1031" s="131"/>
      <c r="E1031" s="14"/>
    </row>
    <row r="1032" spans="1:5">
      <c r="A1032" s="131" t="s">
        <v>18</v>
      </c>
      <c r="B1032" s="131" t="s">
        <v>1543</v>
      </c>
      <c r="C1032" s="131" t="s">
        <v>1526</v>
      </c>
      <c r="D1032" s="131"/>
      <c r="E1032" s="14"/>
    </row>
    <row r="1033" spans="1:5">
      <c r="A1033" s="131" t="s">
        <v>18</v>
      </c>
      <c r="B1033" s="131" t="s">
        <v>1544</v>
      </c>
      <c r="C1033" s="131" t="s">
        <v>1535</v>
      </c>
      <c r="D1033" s="131"/>
      <c r="E1033" s="14"/>
    </row>
    <row r="1034" spans="1:5">
      <c r="A1034" s="131" t="s">
        <v>18</v>
      </c>
      <c r="B1034" s="131" t="s">
        <v>1546</v>
      </c>
      <c r="C1034" s="131" t="s">
        <v>1536</v>
      </c>
      <c r="D1034" s="131"/>
      <c r="E1034" s="14"/>
    </row>
    <row r="1035" spans="1:5">
      <c r="A1035" s="131" t="s">
        <v>18</v>
      </c>
      <c r="B1035" s="131" t="s">
        <v>1548</v>
      </c>
      <c r="C1035" s="131" t="s">
        <v>1538</v>
      </c>
      <c r="D1035" s="131"/>
      <c r="E1035" s="14"/>
    </row>
    <row r="1036" spans="1:5">
      <c r="A1036" s="131" t="s">
        <v>18</v>
      </c>
      <c r="B1036" s="131" t="s">
        <v>1550</v>
      </c>
      <c r="C1036" s="131" t="s">
        <v>1540</v>
      </c>
      <c r="D1036" s="131"/>
      <c r="E1036" s="14"/>
    </row>
    <row r="1037" spans="1:5">
      <c r="A1037" s="131" t="s">
        <v>18</v>
      </c>
      <c r="B1037" s="131" t="s">
        <v>548</v>
      </c>
      <c r="C1037" s="131"/>
      <c r="D1037" s="131"/>
      <c r="E1037" s="14"/>
    </row>
    <row r="1038" spans="1:5">
      <c r="A1038" s="131" t="s">
        <v>18</v>
      </c>
      <c r="B1038" s="131" t="s">
        <v>1551</v>
      </c>
      <c r="C1038" s="131"/>
      <c r="D1038" s="131"/>
      <c r="E1038" s="14"/>
    </row>
    <row r="1039" spans="1:5">
      <c r="A1039" s="131" t="s">
        <v>18</v>
      </c>
      <c r="B1039" s="131" t="s">
        <v>1553</v>
      </c>
      <c r="C1039" s="131"/>
      <c r="D1039" s="131"/>
      <c r="E1039" s="14"/>
    </row>
    <row r="1040" spans="1:5">
      <c r="A1040" s="131" t="s">
        <v>18</v>
      </c>
      <c r="B1040" s="131" t="s">
        <v>1555</v>
      </c>
      <c r="C1040" s="131"/>
      <c r="D1040" s="131"/>
      <c r="E1040" s="14"/>
    </row>
    <row r="1041" spans="1:5">
      <c r="A1041" s="131" t="s">
        <v>18</v>
      </c>
      <c r="B1041" s="131" t="s">
        <v>1557</v>
      </c>
      <c r="C1041" s="131"/>
      <c r="D1041" s="131"/>
      <c r="E1041" s="14"/>
    </row>
    <row r="1042" spans="1:5">
      <c r="A1042" s="131" t="s">
        <v>18</v>
      </c>
      <c r="B1042" s="131" t="s">
        <v>1559</v>
      </c>
      <c r="C1042" s="131"/>
      <c r="D1042" s="131"/>
      <c r="E1042" s="14"/>
    </row>
    <row r="1043" spans="1:5">
      <c r="A1043" s="131" t="s">
        <v>18</v>
      </c>
      <c r="B1043" s="131" t="s">
        <v>1560</v>
      </c>
      <c r="C1043" s="131"/>
      <c r="D1043" s="131"/>
      <c r="E1043" s="14"/>
    </row>
    <row r="1044" spans="1:5">
      <c r="A1044" s="131" t="s">
        <v>18</v>
      </c>
      <c r="B1044" s="131" t="s">
        <v>1561</v>
      </c>
      <c r="C1044" s="131"/>
      <c r="D1044" s="131"/>
      <c r="E1044" s="14"/>
    </row>
    <row r="1045" spans="1:5">
      <c r="A1045" s="131" t="s">
        <v>18</v>
      </c>
      <c r="B1045" s="131" t="s">
        <v>1415</v>
      </c>
      <c r="C1045" s="131"/>
      <c r="D1045" s="131"/>
      <c r="E1045" s="14"/>
    </row>
    <row r="1046" spans="1:5">
      <c r="A1046" s="131" t="s">
        <v>18</v>
      </c>
      <c r="B1046" s="131" t="s">
        <v>1562</v>
      </c>
      <c r="C1046" s="131"/>
      <c r="D1046" s="131"/>
      <c r="E1046" s="14"/>
    </row>
    <row r="1047" spans="1:5">
      <c r="A1047" s="131" t="s">
        <v>18</v>
      </c>
      <c r="B1047" s="131" t="s">
        <v>1563</v>
      </c>
      <c r="C1047" s="131"/>
      <c r="D1047" s="131"/>
      <c r="E1047" s="14"/>
    </row>
    <row r="1048" spans="1:5">
      <c r="A1048" s="131" t="s">
        <v>18</v>
      </c>
      <c r="B1048" s="131" t="s">
        <v>1564</v>
      </c>
      <c r="C1048" s="131"/>
      <c r="D1048" s="131"/>
      <c r="E1048" s="14"/>
    </row>
    <row r="1049" spans="1:5">
      <c r="A1049" s="131" t="s">
        <v>18</v>
      </c>
      <c r="B1049" s="131" t="s">
        <v>1545</v>
      </c>
      <c r="C1049" s="131"/>
      <c r="D1049" s="131"/>
      <c r="E1049" s="14"/>
    </row>
    <row r="1050" spans="1:5">
      <c r="A1050" s="131" t="s">
        <v>18</v>
      </c>
      <c r="B1050" s="131" t="s">
        <v>659</v>
      </c>
      <c r="C1050" s="131"/>
      <c r="D1050" s="131"/>
      <c r="E1050" s="14"/>
    </row>
    <row r="1051" spans="1:5">
      <c r="A1051" s="131" t="s">
        <v>18</v>
      </c>
      <c r="B1051" s="131" t="s">
        <v>1254</v>
      </c>
      <c r="C1051" s="131"/>
      <c r="D1051" s="131"/>
      <c r="E1051" s="14"/>
    </row>
    <row r="1052" spans="1:5">
      <c r="A1052" s="131" t="s">
        <v>18</v>
      </c>
      <c r="B1052" s="131" t="s">
        <v>1565</v>
      </c>
      <c r="C1052" s="131"/>
      <c r="D1052" s="131"/>
      <c r="E1052" s="14"/>
    </row>
    <row r="1053" spans="1:5">
      <c r="A1053" s="131" t="s">
        <v>18</v>
      </c>
      <c r="B1053" s="131" t="s">
        <v>1566</v>
      </c>
      <c r="C1053" s="131"/>
      <c r="D1053" s="131"/>
      <c r="E1053" s="14"/>
    </row>
    <row r="1054" spans="1:5">
      <c r="A1054" s="131" t="s">
        <v>18</v>
      </c>
      <c r="B1054" s="131" t="s">
        <v>1567</v>
      </c>
      <c r="C1054" s="131"/>
      <c r="D1054" s="131"/>
      <c r="E1054" s="14"/>
    </row>
    <row r="1055" spans="1:5">
      <c r="A1055" s="131" t="s">
        <v>18</v>
      </c>
      <c r="B1055" s="131" t="s">
        <v>1547</v>
      </c>
      <c r="C1055" s="131"/>
      <c r="D1055" s="131"/>
      <c r="E1055" s="14"/>
    </row>
    <row r="1056" spans="1:5">
      <c r="A1056" s="131" t="s">
        <v>18</v>
      </c>
      <c r="B1056" s="131" t="s">
        <v>2252</v>
      </c>
      <c r="C1056" s="131"/>
      <c r="D1056" s="131"/>
      <c r="E1056" s="14"/>
    </row>
    <row r="1057" spans="1:5">
      <c r="A1057" s="131" t="s">
        <v>18</v>
      </c>
      <c r="B1057" s="131" t="s">
        <v>1568</v>
      </c>
      <c r="C1057" s="131"/>
      <c r="D1057" s="131"/>
      <c r="E1057" s="14"/>
    </row>
    <row r="1058" spans="1:5">
      <c r="A1058" s="131" t="s">
        <v>18</v>
      </c>
      <c r="B1058" s="131" t="s">
        <v>1569</v>
      </c>
      <c r="C1058" s="131"/>
      <c r="D1058" s="131"/>
      <c r="E1058" s="14"/>
    </row>
    <row r="1059" spans="1:5">
      <c r="A1059" s="131" t="s">
        <v>18</v>
      </c>
      <c r="B1059" s="131" t="s">
        <v>1570</v>
      </c>
      <c r="C1059" s="131"/>
      <c r="D1059" s="131"/>
      <c r="E1059" s="14"/>
    </row>
    <row r="1060" spans="1:5">
      <c r="A1060" s="131" t="s">
        <v>18</v>
      </c>
      <c r="B1060" s="131" t="s">
        <v>162</v>
      </c>
      <c r="C1060" s="131"/>
      <c r="D1060" s="131"/>
      <c r="E1060" s="14"/>
    </row>
    <row r="1061" spans="1:5">
      <c r="A1061" s="131" t="s">
        <v>18</v>
      </c>
      <c r="B1061" s="131" t="s">
        <v>1571</v>
      </c>
      <c r="C1061" s="131"/>
      <c r="D1061" s="131"/>
      <c r="E1061" s="14"/>
    </row>
    <row r="1062" spans="1:5">
      <c r="A1062" s="131" t="s">
        <v>18</v>
      </c>
      <c r="B1062" s="131" t="s">
        <v>1572</v>
      </c>
      <c r="C1062" s="131"/>
      <c r="D1062" s="131"/>
      <c r="E1062" s="14"/>
    </row>
    <row r="1063" spans="1:5">
      <c r="A1063" s="131" t="s">
        <v>18</v>
      </c>
      <c r="B1063" s="131" t="s">
        <v>1573</v>
      </c>
      <c r="C1063" s="131"/>
      <c r="D1063" s="131"/>
      <c r="E1063" s="14"/>
    </row>
    <row r="1064" spans="1:5">
      <c r="A1064" s="131" t="s">
        <v>18</v>
      </c>
      <c r="B1064" s="131" t="s">
        <v>1574</v>
      </c>
      <c r="C1064" s="131"/>
      <c r="D1064" s="131"/>
      <c r="E1064" s="14"/>
    </row>
    <row r="1065" spans="1:5">
      <c r="A1065" s="131" t="s">
        <v>18</v>
      </c>
      <c r="B1065" s="131" t="s">
        <v>1549</v>
      </c>
      <c r="C1065" s="131"/>
      <c r="D1065" s="131"/>
      <c r="E1065" s="156"/>
    </row>
    <row r="1066" spans="1:5">
      <c r="A1066" s="131" t="s">
        <v>18</v>
      </c>
      <c r="B1066" s="131" t="s">
        <v>1575</v>
      </c>
      <c r="C1066" s="131"/>
      <c r="D1066" s="131"/>
      <c r="E1066" s="156"/>
    </row>
    <row r="1067" spans="1:5">
      <c r="A1067" s="131" t="s">
        <v>18</v>
      </c>
      <c r="B1067" s="131" t="s">
        <v>698</v>
      </c>
      <c r="C1067" s="131"/>
      <c r="D1067" s="131"/>
      <c r="E1067" s="14"/>
    </row>
    <row r="1068" spans="1:5">
      <c r="A1068" s="131" t="s">
        <v>18</v>
      </c>
      <c r="B1068" s="131" t="s">
        <v>631</v>
      </c>
      <c r="C1068" s="131"/>
      <c r="D1068" s="131"/>
      <c r="E1068" s="14"/>
    </row>
    <row r="1069" spans="1:5">
      <c r="A1069" s="131" t="s">
        <v>18</v>
      </c>
      <c r="B1069" s="131" t="s">
        <v>1558</v>
      </c>
      <c r="C1069" s="131"/>
      <c r="D1069" s="131"/>
      <c r="E1069" s="14"/>
    </row>
    <row r="1070" spans="1:5">
      <c r="A1070" s="131" t="s">
        <v>18</v>
      </c>
      <c r="B1070" s="131" t="s">
        <v>1552</v>
      </c>
      <c r="C1070" s="131"/>
      <c r="D1070" s="131"/>
      <c r="E1070" s="14"/>
    </row>
    <row r="1071" spans="1:5">
      <c r="A1071" s="131" t="s">
        <v>18</v>
      </c>
      <c r="B1071" s="131" t="s">
        <v>1554</v>
      </c>
      <c r="C1071" s="131"/>
      <c r="D1071" s="131"/>
      <c r="E1071" s="14"/>
    </row>
    <row r="1072" spans="1:5">
      <c r="A1072" s="131" t="s">
        <v>18</v>
      </c>
      <c r="B1072" s="131" t="s">
        <v>1576</v>
      </c>
      <c r="C1072" s="131"/>
      <c r="D1072" s="131"/>
      <c r="E1072" s="14"/>
    </row>
    <row r="1073" spans="1:5">
      <c r="A1073" s="131" t="s">
        <v>18</v>
      </c>
      <c r="B1073" s="131" t="s">
        <v>1577</v>
      </c>
      <c r="C1073" s="131"/>
      <c r="D1073" s="131"/>
      <c r="E1073" s="14"/>
    </row>
    <row r="1074" spans="1:5">
      <c r="A1074" s="131" t="s">
        <v>18</v>
      </c>
      <c r="B1074" s="131" t="s">
        <v>1578</v>
      </c>
      <c r="C1074" s="131"/>
      <c r="D1074" s="131"/>
      <c r="E1074" s="156"/>
    </row>
    <row r="1075" spans="1:5">
      <c r="A1075" s="131" t="s">
        <v>18</v>
      </c>
      <c r="B1075" s="131" t="s">
        <v>1579</v>
      </c>
      <c r="C1075" s="131"/>
      <c r="D1075" s="131"/>
      <c r="E1075" s="14"/>
    </row>
    <row r="1076" spans="1:5">
      <c r="A1076" s="131" t="s">
        <v>18</v>
      </c>
      <c r="B1076" s="131" t="s">
        <v>1580</v>
      </c>
      <c r="C1076" s="131"/>
      <c r="D1076" s="131"/>
      <c r="E1076" s="14"/>
    </row>
    <row r="1077" spans="1:5">
      <c r="A1077" s="131" t="s">
        <v>18</v>
      </c>
      <c r="B1077" s="131" t="s">
        <v>1581</v>
      </c>
      <c r="C1077" s="131"/>
      <c r="D1077" s="131"/>
      <c r="E1077" s="14"/>
    </row>
    <row r="1078" spans="1:5">
      <c r="A1078" s="131" t="s">
        <v>18</v>
      </c>
      <c r="B1078" s="131" t="s">
        <v>1582</v>
      </c>
      <c r="C1078" s="131"/>
      <c r="D1078" s="131"/>
      <c r="E1078" s="14"/>
    </row>
    <row r="1079" spans="1:5">
      <c r="A1079" s="131" t="s">
        <v>18</v>
      </c>
      <c r="B1079" s="131" t="s">
        <v>1583</v>
      </c>
      <c r="C1079" s="131"/>
      <c r="D1079" s="131"/>
      <c r="E1079" s="14"/>
    </row>
    <row r="1080" spans="1:5">
      <c r="A1080" s="131" t="s">
        <v>18</v>
      </c>
      <c r="B1080" s="131" t="s">
        <v>1584</v>
      </c>
      <c r="C1080" s="131"/>
      <c r="D1080" s="131"/>
      <c r="E1080" s="14"/>
    </row>
    <row r="1081" spans="1:5">
      <c r="A1081" s="131" t="s">
        <v>19</v>
      </c>
      <c r="B1081" s="131" t="s">
        <v>135</v>
      </c>
      <c r="C1081" s="131"/>
      <c r="D1081" s="131"/>
      <c r="E1081" s="131"/>
    </row>
    <row r="1082" spans="1:5">
      <c r="A1082" s="131" t="s">
        <v>19</v>
      </c>
      <c r="B1082" s="131" t="s">
        <v>1588</v>
      </c>
      <c r="C1082" s="131"/>
      <c r="D1082" s="131"/>
      <c r="E1082" s="157"/>
    </row>
    <row r="1083" spans="1:5">
      <c r="A1083" s="131" t="s">
        <v>19</v>
      </c>
      <c r="B1083" s="131" t="s">
        <v>1297</v>
      </c>
      <c r="C1083" s="131"/>
      <c r="D1083" s="131"/>
      <c r="E1083" s="157"/>
    </row>
    <row r="1084" spans="1:5">
      <c r="A1084" s="131" t="s">
        <v>19</v>
      </c>
      <c r="B1084" s="131" t="s">
        <v>1589</v>
      </c>
      <c r="C1084" s="131"/>
      <c r="D1084" s="131"/>
      <c r="E1084" s="157"/>
    </row>
    <row r="1085" spans="1:5">
      <c r="A1085" s="131" t="s">
        <v>19</v>
      </c>
      <c r="B1085" s="131" t="s">
        <v>487</v>
      </c>
      <c r="C1085" s="131"/>
      <c r="D1085" s="131"/>
      <c r="E1085" s="157"/>
    </row>
    <row r="1086" spans="1:5">
      <c r="A1086" s="131" t="s">
        <v>19</v>
      </c>
      <c r="B1086" s="131" t="s">
        <v>1590</v>
      </c>
      <c r="C1086" s="131"/>
      <c r="D1086" s="131"/>
      <c r="E1086" s="157"/>
    </row>
    <row r="1087" spans="1:5">
      <c r="A1087" s="131" t="s">
        <v>19</v>
      </c>
      <c r="B1087" s="131" t="s">
        <v>691</v>
      </c>
      <c r="C1087" s="131"/>
      <c r="D1087" s="131"/>
      <c r="E1087" s="157"/>
    </row>
    <row r="1088" spans="1:5">
      <c r="A1088" s="131" t="s">
        <v>19</v>
      </c>
      <c r="B1088" s="131" t="s">
        <v>1591</v>
      </c>
      <c r="C1088" s="131"/>
      <c r="D1088" s="131"/>
      <c r="E1088" s="131"/>
    </row>
    <row r="1089" spans="1:5">
      <c r="A1089" s="131" t="s">
        <v>19</v>
      </c>
      <c r="B1089" s="131" t="s">
        <v>573</v>
      </c>
      <c r="C1089" s="131"/>
      <c r="D1089" s="131"/>
      <c r="E1089" s="157"/>
    </row>
    <row r="1090" spans="1:5">
      <c r="A1090" s="131" t="s">
        <v>19</v>
      </c>
      <c r="B1090" s="131" t="s">
        <v>1593</v>
      </c>
      <c r="C1090" s="131"/>
      <c r="D1090" s="131"/>
      <c r="E1090" s="157"/>
    </row>
    <row r="1091" spans="1:5">
      <c r="A1091" s="131" t="s">
        <v>19</v>
      </c>
      <c r="B1091" s="131" t="s">
        <v>574</v>
      </c>
      <c r="C1091" s="131"/>
      <c r="D1091" s="131"/>
      <c r="E1091" s="157"/>
    </row>
    <row r="1092" spans="1:5">
      <c r="A1092" s="131" t="s">
        <v>19</v>
      </c>
      <c r="B1092" s="131" t="s">
        <v>1594</v>
      </c>
      <c r="C1092" s="131"/>
      <c r="D1092" s="131"/>
      <c r="E1092" s="157"/>
    </row>
    <row r="1093" spans="1:5">
      <c r="A1093" s="131" t="s">
        <v>19</v>
      </c>
      <c r="B1093" s="131" t="s">
        <v>1595</v>
      </c>
      <c r="C1093" s="131"/>
      <c r="D1093" s="131"/>
      <c r="E1093" s="157"/>
    </row>
    <row r="1094" spans="1:5">
      <c r="A1094" s="131" t="s">
        <v>19</v>
      </c>
      <c r="B1094" s="131" t="s">
        <v>632</v>
      </c>
      <c r="C1094" s="131"/>
      <c r="D1094" s="131"/>
      <c r="E1094" s="157"/>
    </row>
    <row r="1095" spans="1:5">
      <c r="A1095" s="131" t="s">
        <v>19</v>
      </c>
      <c r="B1095" s="131" t="s">
        <v>1596</v>
      </c>
      <c r="C1095" s="131"/>
      <c r="D1095" s="131"/>
      <c r="E1095" s="157"/>
    </row>
    <row r="1096" spans="1:5">
      <c r="A1096" s="131" t="s">
        <v>19</v>
      </c>
      <c r="B1096" s="131" t="s">
        <v>1476</v>
      </c>
      <c r="C1096" s="131"/>
      <c r="D1096" s="131"/>
      <c r="E1096" s="157"/>
    </row>
    <row r="1097" spans="1:5">
      <c r="A1097" s="131" t="s">
        <v>19</v>
      </c>
      <c r="B1097" s="131" t="s">
        <v>1597</v>
      </c>
      <c r="C1097" s="131"/>
      <c r="D1097" s="131"/>
      <c r="E1097" s="157"/>
    </row>
    <row r="1098" spans="1:5">
      <c r="A1098" s="131" t="s">
        <v>19</v>
      </c>
      <c r="B1098" s="131" t="s">
        <v>88</v>
      </c>
      <c r="C1098" s="131"/>
      <c r="D1098" s="131"/>
      <c r="E1098" s="157"/>
    </row>
    <row r="1099" spans="1:5">
      <c r="A1099" s="131" t="s">
        <v>19</v>
      </c>
      <c r="B1099" s="131" t="s">
        <v>1598</v>
      </c>
      <c r="C1099" s="131"/>
      <c r="D1099" s="131"/>
      <c r="E1099" s="157"/>
    </row>
    <row r="1100" spans="1:5">
      <c r="A1100" s="131" t="s">
        <v>19</v>
      </c>
      <c r="B1100" s="131" t="s">
        <v>1599</v>
      </c>
      <c r="C1100" s="131"/>
      <c r="D1100" s="131"/>
      <c r="E1100" s="157"/>
    </row>
    <row r="1101" spans="1:5">
      <c r="A1101" s="131" t="s">
        <v>19</v>
      </c>
      <c r="B1101" s="131" t="s">
        <v>106</v>
      </c>
      <c r="C1101" s="131"/>
      <c r="D1101" s="131"/>
      <c r="E1101" s="157"/>
    </row>
    <row r="1102" spans="1:5">
      <c r="A1102" s="131" t="s">
        <v>19</v>
      </c>
      <c r="B1102" s="131" t="s">
        <v>1601</v>
      </c>
      <c r="C1102" s="131"/>
      <c r="D1102" s="131"/>
      <c r="E1102" s="157"/>
    </row>
    <row r="1103" spans="1:5">
      <c r="A1103" s="131" t="s">
        <v>19</v>
      </c>
      <c r="B1103" s="131" t="s">
        <v>1204</v>
      </c>
      <c r="C1103" s="131"/>
      <c r="D1103" s="131"/>
      <c r="E1103" s="157"/>
    </row>
    <row r="1104" spans="1:5">
      <c r="A1104" s="131" t="s">
        <v>19</v>
      </c>
      <c r="B1104" s="131" t="s">
        <v>1602</v>
      </c>
      <c r="C1104" s="131"/>
      <c r="D1104" s="131"/>
      <c r="E1104" s="157"/>
    </row>
    <row r="1105" spans="1:5">
      <c r="A1105" s="131" t="s">
        <v>19</v>
      </c>
      <c r="B1105" s="131" t="s">
        <v>1604</v>
      </c>
      <c r="C1105" s="131"/>
      <c r="D1105" s="131"/>
      <c r="E1105" s="157"/>
    </row>
    <row r="1106" spans="1:5">
      <c r="A1106" s="131" t="s">
        <v>19</v>
      </c>
      <c r="B1106" s="131" t="s">
        <v>624</v>
      </c>
      <c r="C1106" s="131"/>
      <c r="D1106" s="131"/>
      <c r="E1106" s="157"/>
    </row>
    <row r="1107" spans="1:5">
      <c r="A1107" s="131" t="s">
        <v>19</v>
      </c>
      <c r="B1107" s="131" t="s">
        <v>1605</v>
      </c>
      <c r="C1107" s="131"/>
      <c r="D1107" s="131"/>
      <c r="E1107" s="157"/>
    </row>
    <row r="1108" spans="1:5">
      <c r="A1108" s="131" t="s">
        <v>19</v>
      </c>
      <c r="B1108" s="131" t="s">
        <v>1606</v>
      </c>
      <c r="C1108" s="131"/>
      <c r="D1108" s="131"/>
      <c r="E1108" s="157"/>
    </row>
    <row r="1109" spans="1:5">
      <c r="A1109" s="131" t="s">
        <v>19</v>
      </c>
      <c r="B1109" s="131" t="s">
        <v>1607</v>
      </c>
      <c r="C1109" s="131"/>
      <c r="D1109" s="131"/>
      <c r="E1109" s="157"/>
    </row>
    <row r="1110" spans="1:5">
      <c r="A1110" s="131" t="s">
        <v>19</v>
      </c>
      <c r="B1110" s="131" t="s">
        <v>1609</v>
      </c>
      <c r="C1110" s="131"/>
      <c r="D1110" s="131"/>
      <c r="E1110" s="157"/>
    </row>
    <row r="1111" spans="1:5">
      <c r="A1111" s="131" t="s">
        <v>20</v>
      </c>
      <c r="B1111" s="131" t="s">
        <v>88</v>
      </c>
      <c r="C1111" s="131" t="s">
        <v>1610</v>
      </c>
      <c r="D1111" s="131" t="s">
        <v>1611</v>
      </c>
      <c r="E1111" s="131" t="s">
        <v>1612</v>
      </c>
    </row>
    <row r="1112" spans="1:5">
      <c r="A1112" s="131" t="s">
        <v>20</v>
      </c>
      <c r="B1112" s="131" t="s">
        <v>1613</v>
      </c>
      <c r="C1112" s="131" t="s">
        <v>1221</v>
      </c>
      <c r="D1112" s="131" t="s">
        <v>1615</v>
      </c>
      <c r="E1112" s="158" t="s">
        <v>1616</v>
      </c>
    </row>
    <row r="1113" spans="1:5">
      <c r="A1113" s="131" t="s">
        <v>20</v>
      </c>
      <c r="B1113" s="131" t="s">
        <v>1617</v>
      </c>
      <c r="C1113" s="131" t="s">
        <v>1620</v>
      </c>
      <c r="D1113" s="131" t="s">
        <v>1621</v>
      </c>
      <c r="E1113" s="158" t="s">
        <v>1619</v>
      </c>
    </row>
    <row r="1114" spans="1:5">
      <c r="A1114" s="131" t="s">
        <v>20</v>
      </c>
      <c r="B1114" s="131" t="s">
        <v>1562</v>
      </c>
      <c r="C1114" s="131" t="s">
        <v>1623</v>
      </c>
      <c r="D1114" s="131"/>
      <c r="E1114" s="159" t="s">
        <v>1622</v>
      </c>
    </row>
    <row r="1115" spans="1:5">
      <c r="A1115" s="131" t="s">
        <v>20</v>
      </c>
      <c r="B1115" s="131" t="s">
        <v>577</v>
      </c>
      <c r="C1115" s="131" t="s">
        <v>1625</v>
      </c>
      <c r="D1115" s="131"/>
      <c r="E1115" s="158"/>
    </row>
    <row r="1116" spans="1:5">
      <c r="A1116" s="131" t="s">
        <v>20</v>
      </c>
      <c r="B1116" s="131" t="s">
        <v>1624</v>
      </c>
      <c r="C1116" s="131" t="s">
        <v>1627</v>
      </c>
      <c r="D1116" s="131"/>
      <c r="E1116" s="158"/>
    </row>
    <row r="1117" spans="1:5">
      <c r="A1117" s="131" t="s">
        <v>20</v>
      </c>
      <c r="B1117" s="131" t="s">
        <v>1626</v>
      </c>
      <c r="C1117" s="131" t="s">
        <v>141</v>
      </c>
      <c r="D1117" s="131"/>
      <c r="E1117" s="158"/>
    </row>
    <row r="1118" spans="1:5">
      <c r="A1118" s="131" t="s">
        <v>20</v>
      </c>
      <c r="B1118" s="131" t="s">
        <v>1564</v>
      </c>
      <c r="C1118" s="131" t="s">
        <v>1629</v>
      </c>
      <c r="D1118" s="131"/>
      <c r="E1118" s="158"/>
    </row>
    <row r="1119" spans="1:5">
      <c r="A1119" s="131" t="s">
        <v>20</v>
      </c>
      <c r="B1119" s="131" t="s">
        <v>1628</v>
      </c>
      <c r="C1119" s="131"/>
      <c r="D1119" s="131"/>
      <c r="E1119" s="158"/>
    </row>
    <row r="1120" spans="1:5">
      <c r="A1120" s="131" t="s">
        <v>20</v>
      </c>
      <c r="B1120" s="131" t="s">
        <v>2194</v>
      </c>
      <c r="C1120" s="131"/>
      <c r="D1120" s="131"/>
      <c r="E1120" s="158"/>
    </row>
    <row r="1121" spans="1:5" ht="33">
      <c r="A1121" s="131" t="s">
        <v>20</v>
      </c>
      <c r="B1121" s="131" t="s">
        <v>2770</v>
      </c>
      <c r="C1121" s="131"/>
      <c r="D1121" s="131"/>
      <c r="E1121" s="158"/>
    </row>
    <row r="1122" spans="1:5">
      <c r="A1122" s="131" t="s">
        <v>20</v>
      </c>
      <c r="B1122" s="131" t="s">
        <v>1632</v>
      </c>
      <c r="C1122" s="131"/>
      <c r="D1122" s="131"/>
      <c r="E1122" s="158"/>
    </row>
    <row r="1123" spans="1:5">
      <c r="A1123" s="131" t="s">
        <v>20</v>
      </c>
      <c r="B1123" s="131" t="s">
        <v>1633</v>
      </c>
      <c r="C1123" s="131"/>
      <c r="D1123" s="131"/>
      <c r="E1123" s="158"/>
    </row>
    <row r="1124" spans="1:5">
      <c r="A1124" s="131" t="s">
        <v>20</v>
      </c>
      <c r="B1124" s="131" t="s">
        <v>2196</v>
      </c>
      <c r="C1124" s="131"/>
      <c r="D1124" s="131"/>
      <c r="E1124" s="158"/>
    </row>
    <row r="1125" spans="1:5">
      <c r="A1125" s="131" t="s">
        <v>20</v>
      </c>
      <c r="B1125" s="131" t="s">
        <v>1635</v>
      </c>
      <c r="C1125" s="131"/>
      <c r="D1125" s="131"/>
      <c r="E1125" s="158"/>
    </row>
    <row r="1126" spans="1:5">
      <c r="A1126" s="131" t="s">
        <v>20</v>
      </c>
      <c r="B1126" s="131" t="s">
        <v>1636</v>
      </c>
      <c r="C1126" s="131"/>
      <c r="D1126" s="131"/>
      <c r="E1126" s="158"/>
    </row>
    <row r="1127" spans="1:5">
      <c r="A1127" s="131" t="s">
        <v>20</v>
      </c>
      <c r="B1127" s="131" t="s">
        <v>680</v>
      </c>
      <c r="C1127" s="131"/>
      <c r="D1127" s="131"/>
      <c r="E1127" s="158"/>
    </row>
    <row r="1128" spans="1:5">
      <c r="A1128" s="131" t="s">
        <v>20</v>
      </c>
      <c r="B1128" s="131" t="s">
        <v>1542</v>
      </c>
      <c r="C1128" s="131"/>
      <c r="D1128" s="131"/>
      <c r="E1128" s="158"/>
    </row>
    <row r="1129" spans="1:5">
      <c r="A1129" s="131" t="s">
        <v>20</v>
      </c>
      <c r="B1129" s="131" t="s">
        <v>334</v>
      </c>
      <c r="C1129" s="131"/>
      <c r="D1129" s="131"/>
      <c r="E1129" s="158"/>
    </row>
    <row r="1130" spans="1:5">
      <c r="A1130" s="131" t="s">
        <v>20</v>
      </c>
      <c r="B1130" s="131" t="s">
        <v>1637</v>
      </c>
      <c r="C1130" s="131"/>
      <c r="D1130" s="131"/>
      <c r="E1130" s="158"/>
    </row>
    <row r="1131" spans="1:5">
      <c r="A1131" s="131" t="s">
        <v>20</v>
      </c>
      <c r="B1131" s="131" t="s">
        <v>1638</v>
      </c>
      <c r="C1131" s="131"/>
      <c r="D1131" s="131"/>
      <c r="E1131" s="158"/>
    </row>
    <row r="1132" spans="1:5">
      <c r="A1132" s="131" t="s">
        <v>20</v>
      </c>
      <c r="B1132" s="131" t="s">
        <v>1234</v>
      </c>
      <c r="C1132" s="131"/>
      <c r="D1132" s="131"/>
      <c r="E1132" s="158"/>
    </row>
    <row r="1133" spans="1:5">
      <c r="A1133" s="131" t="s">
        <v>20</v>
      </c>
      <c r="B1133" s="131" t="s">
        <v>1639</v>
      </c>
      <c r="C1133" s="131"/>
      <c r="D1133" s="131"/>
      <c r="E1133" s="158"/>
    </row>
    <row r="1134" spans="1:5">
      <c r="A1134" s="131" t="s">
        <v>20</v>
      </c>
      <c r="B1134" s="131" t="s">
        <v>1614</v>
      </c>
      <c r="C1134" s="131"/>
      <c r="D1134" s="131"/>
      <c r="E1134" s="158"/>
    </row>
    <row r="1135" spans="1:5">
      <c r="A1135" s="131" t="s">
        <v>20</v>
      </c>
      <c r="B1135" s="131" t="s">
        <v>1277</v>
      </c>
      <c r="C1135" s="131"/>
      <c r="D1135" s="131"/>
      <c r="E1135" s="158"/>
    </row>
    <row r="1136" spans="1:5">
      <c r="A1136" s="131" t="s">
        <v>20</v>
      </c>
      <c r="B1136" s="131" t="s">
        <v>1640</v>
      </c>
      <c r="C1136" s="131"/>
      <c r="D1136" s="131"/>
      <c r="E1136" s="158"/>
    </row>
    <row r="1137" spans="1:5">
      <c r="A1137" s="131" t="s">
        <v>20</v>
      </c>
      <c r="B1137" s="131" t="s">
        <v>1641</v>
      </c>
      <c r="C1137" s="131"/>
      <c r="D1137" s="131"/>
      <c r="E1137" s="158"/>
    </row>
    <row r="1138" spans="1:5">
      <c r="A1138" s="131" t="s">
        <v>20</v>
      </c>
      <c r="B1138" s="131" t="s">
        <v>1642</v>
      </c>
      <c r="C1138" s="131"/>
      <c r="D1138" s="131"/>
      <c r="E1138" s="158"/>
    </row>
    <row r="1139" spans="1:5">
      <c r="A1139" s="131" t="s">
        <v>20</v>
      </c>
      <c r="B1139" s="131" t="s">
        <v>2771</v>
      </c>
      <c r="C1139" s="131"/>
      <c r="D1139" s="131"/>
      <c r="E1139" s="158"/>
    </row>
    <row r="1140" spans="1:5">
      <c r="A1140" s="131" t="s">
        <v>20</v>
      </c>
      <c r="B1140" s="131" t="s">
        <v>1643</v>
      </c>
      <c r="C1140" s="131"/>
      <c r="D1140" s="131"/>
      <c r="E1140" s="158"/>
    </row>
    <row r="1141" spans="1:5">
      <c r="A1141" s="131" t="s">
        <v>20</v>
      </c>
      <c r="B1141" s="131" t="s">
        <v>524</v>
      </c>
      <c r="C1141" s="131"/>
      <c r="D1141" s="131"/>
      <c r="E1141" s="158"/>
    </row>
    <row r="1142" spans="1:5">
      <c r="A1142" s="131" t="s">
        <v>20</v>
      </c>
      <c r="B1142" s="131" t="s">
        <v>1644</v>
      </c>
      <c r="C1142" s="131"/>
      <c r="D1142" s="131"/>
      <c r="E1142" s="158"/>
    </row>
    <row r="1143" spans="1:5">
      <c r="A1143" s="131" t="s">
        <v>20</v>
      </c>
      <c r="B1143" s="131" t="s">
        <v>574</v>
      </c>
      <c r="C1143" s="131"/>
      <c r="D1143" s="131"/>
      <c r="E1143" s="158"/>
    </row>
    <row r="1144" spans="1:5">
      <c r="A1144" s="131" t="s">
        <v>20</v>
      </c>
      <c r="B1144" s="131" t="s">
        <v>1645</v>
      </c>
      <c r="C1144" s="131"/>
      <c r="D1144" s="131"/>
      <c r="E1144" s="158"/>
    </row>
    <row r="1145" spans="1:5">
      <c r="A1145" s="131" t="s">
        <v>20</v>
      </c>
      <c r="B1145" s="131" t="s">
        <v>1646</v>
      </c>
      <c r="C1145" s="131"/>
      <c r="D1145" s="131"/>
      <c r="E1145" s="158"/>
    </row>
    <row r="1146" spans="1:5">
      <c r="A1146" s="131" t="s">
        <v>20</v>
      </c>
      <c r="B1146" s="131" t="s">
        <v>1558</v>
      </c>
      <c r="C1146" s="131"/>
      <c r="D1146" s="131"/>
      <c r="E1146" s="158"/>
    </row>
    <row r="1147" spans="1:5">
      <c r="A1147" s="131" t="s">
        <v>20</v>
      </c>
      <c r="B1147" s="131" t="s">
        <v>1647</v>
      </c>
      <c r="C1147" s="131"/>
      <c r="D1147" s="131"/>
      <c r="E1147" s="158"/>
    </row>
    <row r="1148" spans="1:5">
      <c r="A1148" s="131" t="s">
        <v>20</v>
      </c>
      <c r="B1148" s="131" t="s">
        <v>1648</v>
      </c>
      <c r="C1148" s="131"/>
      <c r="D1148" s="131"/>
      <c r="E1148" s="158"/>
    </row>
    <row r="1149" spans="1:5">
      <c r="A1149" s="131" t="s">
        <v>20</v>
      </c>
      <c r="B1149" s="131" t="s">
        <v>1649</v>
      </c>
      <c r="C1149" s="131"/>
      <c r="D1149" s="131"/>
      <c r="E1149" s="158"/>
    </row>
    <row r="1150" spans="1:5">
      <c r="A1150" s="131" t="s">
        <v>20</v>
      </c>
      <c r="B1150" s="131" t="s">
        <v>1650</v>
      </c>
      <c r="C1150" s="131"/>
      <c r="D1150" s="131"/>
      <c r="E1150" s="158"/>
    </row>
    <row r="1151" spans="1:5">
      <c r="A1151" s="131" t="s">
        <v>20</v>
      </c>
      <c r="B1151" s="131" t="s">
        <v>1651</v>
      </c>
      <c r="C1151" s="131"/>
      <c r="D1151" s="131"/>
      <c r="E1151" s="158"/>
    </row>
    <row r="1152" spans="1:5">
      <c r="A1152" s="131" t="s">
        <v>20</v>
      </c>
      <c r="B1152" s="131" t="s">
        <v>1652</v>
      </c>
      <c r="C1152" s="131"/>
      <c r="D1152" s="131"/>
      <c r="E1152" s="158"/>
    </row>
    <row r="1153" spans="1:5">
      <c r="A1153" s="131" t="s">
        <v>20</v>
      </c>
      <c r="B1153" s="131" t="s">
        <v>1653</v>
      </c>
      <c r="C1153" s="131"/>
      <c r="D1153" s="131"/>
      <c r="E1153" s="158"/>
    </row>
    <row r="1154" spans="1:5">
      <c r="A1154" s="131" t="s">
        <v>20</v>
      </c>
      <c r="B1154" s="131" t="s">
        <v>147</v>
      </c>
      <c r="C1154" s="131"/>
      <c r="D1154" s="131"/>
      <c r="E1154" s="158"/>
    </row>
    <row r="1155" spans="1:5">
      <c r="A1155" s="131" t="s">
        <v>20</v>
      </c>
      <c r="B1155" s="131" t="s">
        <v>1654</v>
      </c>
      <c r="C1155" s="131"/>
      <c r="D1155" s="131"/>
      <c r="E1155" s="158"/>
    </row>
    <row r="1156" spans="1:5">
      <c r="A1156" s="131" t="s">
        <v>20</v>
      </c>
      <c r="B1156" s="131" t="s">
        <v>1655</v>
      </c>
      <c r="C1156" s="131"/>
      <c r="D1156" s="131"/>
      <c r="E1156" s="158"/>
    </row>
    <row r="1157" spans="1:5">
      <c r="A1157" s="131" t="s">
        <v>20</v>
      </c>
      <c r="B1157" s="131" t="s">
        <v>1656</v>
      </c>
      <c r="C1157" s="131"/>
      <c r="D1157" s="131"/>
      <c r="E1157" s="158"/>
    </row>
    <row r="1158" spans="1:5">
      <c r="A1158" s="131" t="s">
        <v>20</v>
      </c>
      <c r="B1158" s="131" t="s">
        <v>1657</v>
      </c>
      <c r="C1158" s="131"/>
      <c r="D1158" s="131"/>
      <c r="E1158" s="158"/>
    </row>
    <row r="1159" spans="1:5">
      <c r="A1159" s="131" t="s">
        <v>20</v>
      </c>
      <c r="B1159" s="131" t="s">
        <v>1658</v>
      </c>
      <c r="C1159" s="131"/>
      <c r="D1159" s="131"/>
      <c r="E1159" s="158"/>
    </row>
    <row r="1160" spans="1:5">
      <c r="A1160" s="131" t="s">
        <v>20</v>
      </c>
      <c r="B1160" s="131" t="s">
        <v>714</v>
      </c>
      <c r="C1160" s="131"/>
      <c r="D1160" s="131"/>
      <c r="E1160" s="158"/>
    </row>
    <row r="1161" spans="1:5">
      <c r="A1161" s="131" t="s">
        <v>20</v>
      </c>
      <c r="B1161" s="131" t="s">
        <v>1659</v>
      </c>
      <c r="C1161" s="131"/>
      <c r="D1161" s="131"/>
      <c r="E1161" s="158"/>
    </row>
    <row r="1162" spans="1:5">
      <c r="A1162" s="131" t="s">
        <v>20</v>
      </c>
      <c r="B1162" s="131" t="s">
        <v>1660</v>
      </c>
      <c r="C1162" s="131"/>
      <c r="D1162" s="131"/>
      <c r="E1162" s="158"/>
    </row>
    <row r="1163" spans="1:5">
      <c r="A1163" s="131" t="s">
        <v>20</v>
      </c>
      <c r="B1163" s="131" t="s">
        <v>322</v>
      </c>
      <c r="C1163" s="131"/>
      <c r="D1163" s="131"/>
      <c r="E1163" s="158"/>
    </row>
    <row r="1164" spans="1:5">
      <c r="A1164" s="131" t="s">
        <v>20</v>
      </c>
      <c r="B1164" s="131" t="s">
        <v>1661</v>
      </c>
      <c r="C1164" s="131"/>
      <c r="D1164" s="131"/>
      <c r="E1164" s="158"/>
    </row>
    <row r="1165" spans="1:5">
      <c r="A1165" s="131" t="s">
        <v>20</v>
      </c>
      <c r="B1165" s="131" t="s">
        <v>1696</v>
      </c>
      <c r="C1165" s="131"/>
      <c r="D1165" s="131"/>
      <c r="E1165" s="158"/>
    </row>
    <row r="1166" spans="1:5">
      <c r="A1166" s="131" t="s">
        <v>21</v>
      </c>
      <c r="B1166" s="131" t="s">
        <v>1411</v>
      </c>
      <c r="C1166" s="131" t="s">
        <v>2197</v>
      </c>
      <c r="D1166" s="131" t="s">
        <v>1240</v>
      </c>
      <c r="E1166" s="131" t="s">
        <v>1664</v>
      </c>
    </row>
    <row r="1167" spans="1:5">
      <c r="A1167" s="131" t="s">
        <v>21</v>
      </c>
      <c r="B1167" s="131" t="s">
        <v>1665</v>
      </c>
      <c r="C1167" s="131" t="s">
        <v>1666</v>
      </c>
      <c r="D1167" s="131" t="s">
        <v>1667</v>
      </c>
      <c r="E1167" s="160" t="s">
        <v>1668</v>
      </c>
    </row>
    <row r="1168" spans="1:5">
      <c r="A1168" s="131" t="s">
        <v>21</v>
      </c>
      <c r="B1168" s="131" t="s">
        <v>1669</v>
      </c>
      <c r="C1168" s="131" t="s">
        <v>1453</v>
      </c>
      <c r="D1168" s="131" t="s">
        <v>1670</v>
      </c>
      <c r="E1168" s="160" t="s">
        <v>1671</v>
      </c>
    </row>
    <row r="1169" spans="1:5">
      <c r="A1169" s="131" t="s">
        <v>21</v>
      </c>
      <c r="B1169" s="131" t="s">
        <v>1672</v>
      </c>
      <c r="C1169" s="131" t="s">
        <v>1673</v>
      </c>
      <c r="D1169" s="131" t="s">
        <v>1185</v>
      </c>
      <c r="E1169" s="160" t="s">
        <v>1674</v>
      </c>
    </row>
    <row r="1170" spans="1:5">
      <c r="A1170" s="131" t="s">
        <v>21</v>
      </c>
      <c r="B1170" s="131" t="s">
        <v>135</v>
      </c>
      <c r="C1170" s="131" t="s">
        <v>1675</v>
      </c>
      <c r="D1170" s="131" t="s">
        <v>1676</v>
      </c>
      <c r="E1170" s="160" t="s">
        <v>1343</v>
      </c>
    </row>
    <row r="1171" spans="1:5">
      <c r="A1171" s="131" t="s">
        <v>21</v>
      </c>
      <c r="B1171" s="131" t="s">
        <v>487</v>
      </c>
      <c r="C1171" s="131" t="s">
        <v>1312</v>
      </c>
      <c r="D1171" s="131" t="s">
        <v>735</v>
      </c>
      <c r="E1171" s="160" t="s">
        <v>1677</v>
      </c>
    </row>
    <row r="1172" spans="1:5">
      <c r="A1172" s="131" t="s">
        <v>21</v>
      </c>
      <c r="B1172" s="131" t="s">
        <v>580</v>
      </c>
      <c r="C1172" s="131" t="s">
        <v>1678</v>
      </c>
      <c r="D1172" s="131" t="s">
        <v>1510</v>
      </c>
      <c r="E1172" s="160" t="s">
        <v>1679</v>
      </c>
    </row>
    <row r="1173" spans="1:5">
      <c r="A1173" s="131" t="s">
        <v>21</v>
      </c>
      <c r="B1173" s="131" t="s">
        <v>1598</v>
      </c>
      <c r="C1173" s="131" t="s">
        <v>1680</v>
      </c>
      <c r="D1173" s="131" t="s">
        <v>1681</v>
      </c>
      <c r="E1173" s="160" t="s">
        <v>1682</v>
      </c>
    </row>
    <row r="1174" spans="1:5">
      <c r="A1174" s="131" t="s">
        <v>21</v>
      </c>
      <c r="B1174" s="131" t="s">
        <v>1297</v>
      </c>
      <c r="C1174" s="131" t="s">
        <v>1683</v>
      </c>
      <c r="D1174" s="131" t="s">
        <v>1684</v>
      </c>
      <c r="E1174" s="160" t="s">
        <v>1685</v>
      </c>
    </row>
    <row r="1175" spans="1:5">
      <c r="A1175" s="131" t="s">
        <v>21</v>
      </c>
      <c r="B1175" s="131" t="s">
        <v>1686</v>
      </c>
      <c r="C1175" s="131" t="s">
        <v>1687</v>
      </c>
      <c r="D1175" s="131" t="s">
        <v>1688</v>
      </c>
      <c r="E1175" s="160" t="s">
        <v>1689</v>
      </c>
    </row>
    <row r="1176" spans="1:5">
      <c r="A1176" s="131" t="s">
        <v>21</v>
      </c>
      <c r="B1176" s="131" t="s">
        <v>1690</v>
      </c>
      <c r="C1176" s="131" t="s">
        <v>1694</v>
      </c>
      <c r="D1176" s="131" t="s">
        <v>1691</v>
      </c>
      <c r="E1176" s="160" t="s">
        <v>1692</v>
      </c>
    </row>
    <row r="1177" spans="1:5">
      <c r="A1177" s="131" t="s">
        <v>21</v>
      </c>
      <c r="B1177" s="131" t="s">
        <v>1693</v>
      </c>
      <c r="C1177" s="131" t="s">
        <v>1696</v>
      </c>
      <c r="D1177" s="131" t="s">
        <v>1695</v>
      </c>
      <c r="E1177" s="160"/>
    </row>
    <row r="1178" spans="1:5">
      <c r="A1178" s="131" t="s">
        <v>21</v>
      </c>
      <c r="B1178" s="131" t="s">
        <v>1182</v>
      </c>
      <c r="C1178" s="131" t="s">
        <v>1699</v>
      </c>
      <c r="D1178" s="131" t="s">
        <v>1697</v>
      </c>
      <c r="E1178" s="160"/>
    </row>
    <row r="1179" spans="1:5">
      <c r="A1179" s="131" t="s">
        <v>21</v>
      </c>
      <c r="B1179" s="131" t="s">
        <v>1698</v>
      </c>
      <c r="C1179" s="131" t="s">
        <v>1702</v>
      </c>
      <c r="D1179" s="131" t="s">
        <v>1700</v>
      </c>
      <c r="E1179" s="160"/>
    </row>
    <row r="1180" spans="1:5">
      <c r="A1180" s="131" t="s">
        <v>21</v>
      </c>
      <c r="B1180" s="131" t="s">
        <v>1701</v>
      </c>
      <c r="C1180" s="131" t="s">
        <v>1705</v>
      </c>
      <c r="D1180" s="131" t="s">
        <v>1703</v>
      </c>
      <c r="E1180" s="160"/>
    </row>
    <row r="1181" spans="1:5">
      <c r="A1181" s="131" t="s">
        <v>21</v>
      </c>
      <c r="B1181" s="131" t="s">
        <v>1704</v>
      </c>
      <c r="C1181" s="131" t="s">
        <v>1707</v>
      </c>
      <c r="D1181" s="131" t="s">
        <v>512</v>
      </c>
      <c r="E1181" s="160"/>
    </row>
    <row r="1182" spans="1:5">
      <c r="A1182" s="131" t="s">
        <v>21</v>
      </c>
      <c r="B1182" s="131" t="s">
        <v>1706</v>
      </c>
      <c r="C1182" s="131" t="s">
        <v>1710</v>
      </c>
      <c r="D1182" s="131" t="s">
        <v>1708</v>
      </c>
      <c r="E1182" s="160"/>
    </row>
    <row r="1183" spans="1:5">
      <c r="A1183" s="131" t="s">
        <v>21</v>
      </c>
      <c r="B1183" s="131" t="s">
        <v>1709</v>
      </c>
      <c r="C1183" s="131" t="s">
        <v>1713</v>
      </c>
      <c r="D1183" s="131" t="s">
        <v>1711</v>
      </c>
      <c r="E1183" s="160"/>
    </row>
    <row r="1184" spans="1:5">
      <c r="A1184" s="131" t="s">
        <v>21</v>
      </c>
      <c r="B1184" s="131" t="s">
        <v>1712</v>
      </c>
      <c r="C1184" s="131" t="s">
        <v>1716</v>
      </c>
      <c r="D1184" s="131" t="s">
        <v>1714</v>
      </c>
      <c r="E1184" s="160"/>
    </row>
    <row r="1185" spans="1:5">
      <c r="A1185" s="131" t="s">
        <v>21</v>
      </c>
      <c r="B1185" s="131" t="s">
        <v>548</v>
      </c>
      <c r="C1185" s="131" t="s">
        <v>1719</v>
      </c>
      <c r="D1185" s="131" t="s">
        <v>1717</v>
      </c>
      <c r="E1185" s="160"/>
    </row>
    <row r="1186" spans="1:5">
      <c r="A1186" s="131" t="s">
        <v>21</v>
      </c>
      <c r="B1186" s="131" t="s">
        <v>1715</v>
      </c>
      <c r="C1186" s="131" t="s">
        <v>1721</v>
      </c>
      <c r="D1186" s="131"/>
      <c r="E1186" s="160"/>
    </row>
    <row r="1187" spans="1:5">
      <c r="A1187" s="131" t="s">
        <v>21</v>
      </c>
      <c r="B1187" s="131" t="s">
        <v>1718</v>
      </c>
      <c r="C1187" s="131" t="s">
        <v>1723</v>
      </c>
      <c r="D1187" s="131"/>
      <c r="E1187" s="160"/>
    </row>
    <row r="1188" spans="1:5">
      <c r="A1188" s="131" t="s">
        <v>21</v>
      </c>
      <c r="B1188" s="131" t="s">
        <v>1720</v>
      </c>
      <c r="C1188" s="131" t="s">
        <v>1382</v>
      </c>
      <c r="D1188" s="131"/>
      <c r="E1188" s="160"/>
    </row>
    <row r="1189" spans="1:5">
      <c r="A1189" s="131" t="s">
        <v>21</v>
      </c>
      <c r="B1189" s="131" t="s">
        <v>1722</v>
      </c>
      <c r="C1189" s="131" t="s">
        <v>1726</v>
      </c>
      <c r="D1189" s="131"/>
      <c r="E1189" s="160"/>
    </row>
    <row r="1190" spans="1:5">
      <c r="A1190" s="131" t="s">
        <v>21</v>
      </c>
      <c r="B1190" s="131" t="s">
        <v>1724</v>
      </c>
      <c r="C1190" s="131" t="s">
        <v>1728</v>
      </c>
      <c r="D1190" s="131"/>
      <c r="E1190" s="160"/>
    </row>
    <row r="1191" spans="1:5">
      <c r="A1191" s="131" t="s">
        <v>21</v>
      </c>
      <c r="B1191" s="131" t="s">
        <v>1725</v>
      </c>
      <c r="C1191" s="131" t="s">
        <v>587</v>
      </c>
      <c r="D1191" s="131"/>
      <c r="E1191" s="160"/>
    </row>
    <row r="1192" spans="1:5">
      <c r="A1192" s="131" t="s">
        <v>21</v>
      </c>
      <c r="B1192" s="131" t="s">
        <v>1727</v>
      </c>
      <c r="C1192" s="131" t="s">
        <v>1729</v>
      </c>
      <c r="D1192" s="131"/>
      <c r="E1192" s="160"/>
    </row>
    <row r="1193" spans="1:5">
      <c r="A1193" s="131" t="s">
        <v>21</v>
      </c>
      <c r="B1193" s="131" t="s">
        <v>1730</v>
      </c>
      <c r="C1193" s="131" t="s">
        <v>1731</v>
      </c>
      <c r="D1193" s="131"/>
      <c r="E1193" s="160"/>
    </row>
    <row r="1194" spans="1:5">
      <c r="A1194" s="131" t="s">
        <v>21</v>
      </c>
      <c r="B1194" s="131" t="s">
        <v>521</v>
      </c>
      <c r="C1194" s="131" t="s">
        <v>1732</v>
      </c>
      <c r="D1194" s="131"/>
      <c r="E1194" s="160"/>
    </row>
    <row r="1195" spans="1:5">
      <c r="A1195" s="131" t="s">
        <v>21</v>
      </c>
      <c r="B1195" s="131" t="s">
        <v>1733</v>
      </c>
      <c r="C1195" s="131" t="s">
        <v>1734</v>
      </c>
      <c r="D1195" s="131"/>
      <c r="E1195" s="160"/>
    </row>
    <row r="1196" spans="1:5">
      <c r="A1196" s="131" t="s">
        <v>21</v>
      </c>
      <c r="B1196" s="131" t="s">
        <v>653</v>
      </c>
      <c r="C1196" s="131" t="s">
        <v>1735</v>
      </c>
      <c r="D1196" s="131"/>
      <c r="E1196" s="160"/>
    </row>
    <row r="1197" spans="1:5">
      <c r="A1197" s="131" t="s">
        <v>21</v>
      </c>
      <c r="B1197" s="131"/>
      <c r="C1197" s="131" t="s">
        <v>1736</v>
      </c>
      <c r="D1197" s="131"/>
      <c r="E1197" s="160"/>
    </row>
    <row r="1198" spans="1:5">
      <c r="A1198" s="131" t="s">
        <v>21</v>
      </c>
      <c r="B1198" s="131"/>
      <c r="C1198" s="131" t="s">
        <v>1737</v>
      </c>
      <c r="D1198" s="131"/>
      <c r="E1198" s="160"/>
    </row>
    <row r="1199" spans="1:5">
      <c r="A1199" s="131" t="s">
        <v>21</v>
      </c>
      <c r="B1199" s="131"/>
      <c r="C1199" s="131" t="s">
        <v>1328</v>
      </c>
      <c r="D1199" s="131"/>
      <c r="E1199" s="160"/>
    </row>
    <row r="1200" spans="1:5">
      <c r="A1200" s="131" t="s">
        <v>22</v>
      </c>
      <c r="B1200" s="131" t="s">
        <v>1738</v>
      </c>
      <c r="C1200" s="131" t="s">
        <v>1739</v>
      </c>
      <c r="D1200" s="131" t="s">
        <v>2772</v>
      </c>
      <c r="E1200" s="131" t="s">
        <v>2256</v>
      </c>
    </row>
    <row r="1201" spans="1:5">
      <c r="A1201" s="131" t="s">
        <v>22</v>
      </c>
      <c r="B1201" s="131" t="s">
        <v>2254</v>
      </c>
      <c r="C1201" s="131" t="s">
        <v>688</v>
      </c>
      <c r="D1201" s="131" t="s">
        <v>1740</v>
      </c>
      <c r="E1201" s="131" t="s">
        <v>1741</v>
      </c>
    </row>
    <row r="1202" spans="1:5">
      <c r="A1202" s="131" t="s">
        <v>22</v>
      </c>
      <c r="B1202" s="131" t="s">
        <v>1742</v>
      </c>
      <c r="C1202" s="131" t="s">
        <v>1751</v>
      </c>
      <c r="D1202" s="131" t="s">
        <v>1744</v>
      </c>
      <c r="E1202" s="131"/>
    </row>
    <row r="1203" spans="1:5">
      <c r="A1203" s="131" t="s">
        <v>22</v>
      </c>
      <c r="B1203" s="131" t="s">
        <v>1745</v>
      </c>
      <c r="C1203" s="131" t="s">
        <v>1753</v>
      </c>
      <c r="D1203" s="131" t="s">
        <v>1747</v>
      </c>
      <c r="E1203" s="131"/>
    </row>
    <row r="1204" spans="1:5">
      <c r="A1204" s="131" t="s">
        <v>22</v>
      </c>
      <c r="B1204" s="131" t="s">
        <v>1748</v>
      </c>
      <c r="C1204" s="131" t="s">
        <v>2257</v>
      </c>
      <c r="D1204" s="131" t="s">
        <v>1754</v>
      </c>
      <c r="E1204" s="131"/>
    </row>
    <row r="1205" spans="1:5">
      <c r="A1205" s="131" t="s">
        <v>22</v>
      </c>
      <c r="B1205" s="131"/>
      <c r="C1205" s="131" t="s">
        <v>1752</v>
      </c>
      <c r="D1205" s="131" t="s">
        <v>2773</v>
      </c>
      <c r="E1205" s="131"/>
    </row>
    <row r="1206" spans="1:5">
      <c r="A1206" s="131" t="s">
        <v>22</v>
      </c>
      <c r="B1206" s="131"/>
      <c r="C1206" s="131" t="s">
        <v>1755</v>
      </c>
      <c r="D1206" s="131" t="s">
        <v>1756</v>
      </c>
      <c r="E1206" s="131"/>
    </row>
    <row r="1207" spans="1:5">
      <c r="A1207" s="131" t="s">
        <v>22</v>
      </c>
      <c r="B1207" s="131"/>
      <c r="C1207" s="131" t="s">
        <v>2258</v>
      </c>
      <c r="D1207" s="131" t="s">
        <v>1758</v>
      </c>
      <c r="E1207" s="131"/>
    </row>
    <row r="1208" spans="1:5">
      <c r="A1208" s="131" t="s">
        <v>22</v>
      </c>
      <c r="B1208" s="131"/>
      <c r="C1208" s="131" t="s">
        <v>1757</v>
      </c>
      <c r="D1208" s="131" t="s">
        <v>1762</v>
      </c>
      <c r="E1208" s="131"/>
    </row>
    <row r="1209" spans="1:5">
      <c r="A1209" s="131" t="s">
        <v>22</v>
      </c>
      <c r="B1209" s="131"/>
      <c r="C1209" s="131" t="s">
        <v>1759</v>
      </c>
      <c r="D1209" s="131" t="s">
        <v>1765</v>
      </c>
      <c r="E1209" s="131"/>
    </row>
    <row r="1210" spans="1:5">
      <c r="A1210" s="131" t="s">
        <v>22</v>
      </c>
      <c r="B1210" s="131"/>
      <c r="C1210" s="131" t="s">
        <v>2260</v>
      </c>
      <c r="D1210" s="131" t="s">
        <v>2774</v>
      </c>
      <c r="E1210" s="131"/>
    </row>
    <row r="1211" spans="1:5">
      <c r="A1211" s="131" t="s">
        <v>22</v>
      </c>
      <c r="B1211" s="131"/>
      <c r="C1211" s="131" t="s">
        <v>1761</v>
      </c>
      <c r="D1211" s="131"/>
      <c r="E1211" s="131"/>
    </row>
    <row r="1212" spans="1:5">
      <c r="A1212" s="131" t="s">
        <v>23</v>
      </c>
      <c r="B1212" s="131"/>
      <c r="C1212" s="131" t="s">
        <v>1771</v>
      </c>
      <c r="D1212" s="131"/>
      <c r="E1212" s="14"/>
    </row>
    <row r="1213" spans="1:5">
      <c r="A1213" s="131" t="s">
        <v>23</v>
      </c>
      <c r="B1213" s="131"/>
      <c r="C1213" s="131" t="s">
        <v>1770</v>
      </c>
      <c r="D1213" s="131"/>
      <c r="E1213" s="14"/>
    </row>
    <row r="1214" spans="1:5">
      <c r="A1214" s="131" t="s">
        <v>23</v>
      </c>
      <c r="B1214" s="131"/>
      <c r="C1214" s="131" t="s">
        <v>691</v>
      </c>
      <c r="D1214" s="131"/>
      <c r="E1214" s="14"/>
    </row>
    <row r="1215" spans="1:5">
      <c r="A1215" s="131" t="s">
        <v>23</v>
      </c>
      <c r="B1215" s="5"/>
      <c r="C1215" s="131" t="s">
        <v>88</v>
      </c>
      <c r="D1215" s="5"/>
      <c r="E1215" s="5"/>
    </row>
    <row r="1216" spans="1:5">
      <c r="A1216" s="131" t="s">
        <v>24</v>
      </c>
      <c r="B1216" s="131"/>
      <c r="C1216" s="131"/>
      <c r="D1216" s="131"/>
      <c r="E1216" s="14" t="s">
        <v>2775</v>
      </c>
    </row>
    <row r="1217" spans="1:5">
      <c r="A1217" s="131" t="s">
        <v>25</v>
      </c>
      <c r="B1217" s="131"/>
      <c r="C1217" s="131"/>
      <c r="D1217" s="131"/>
      <c r="E1217" s="14"/>
    </row>
    <row r="1218" spans="1:5">
      <c r="A1218" s="161" t="s">
        <v>1778</v>
      </c>
      <c r="B1218" s="14" t="s">
        <v>26</v>
      </c>
      <c r="C1218" s="161"/>
      <c r="D1218" s="161"/>
      <c r="E1218" s="131"/>
    </row>
    <row r="1219" spans="1:5">
      <c r="A1219" s="161" t="s">
        <v>1778</v>
      </c>
      <c r="B1219" s="14" t="s">
        <v>27</v>
      </c>
      <c r="C1219" s="161"/>
      <c r="D1219" s="161"/>
      <c r="E1219" s="5"/>
    </row>
    <row r="1220" spans="1:5" ht="33">
      <c r="A1220" s="161" t="s">
        <v>1778</v>
      </c>
      <c r="B1220" s="131" t="s">
        <v>2776</v>
      </c>
      <c r="C1220" s="161"/>
      <c r="D1220" s="161"/>
      <c r="E1220" s="5"/>
    </row>
    <row r="1221" spans="1:5">
      <c r="A1221" s="161" t="s">
        <v>1778</v>
      </c>
      <c r="B1221" s="143" t="s">
        <v>2777</v>
      </c>
      <c r="C1221" s="161"/>
      <c r="D1221" s="161"/>
      <c r="E1221" s="131"/>
    </row>
  </sheetData>
  <mergeCells count="2">
    <mergeCell ref="A1:E1"/>
    <mergeCell ref="B2:E2"/>
  </mergeCells>
  <phoneticPr fontId="7" type="noConversion"/>
  <dataValidations count="5">
    <dataValidation type="list" allowBlank="1" showErrorMessage="1" sqref="E713" xr:uid="{00000000-0002-0000-1300-000000000000}">
      <formula1>INDIRECT(E712)</formula1>
    </dataValidation>
    <dataValidation type="list" allowBlank="1" showInputMessage="1" showErrorMessage="1" prompt=" - " sqref="E689 E695:E696 E700 E709 E715 E719 E731 E737:E738 E742 E750" xr:uid="{00000000-0002-0000-1300-000001000000}">
      <formula1>INDIRECT(E688)</formula1>
    </dataValidation>
    <dataValidation type="list" allowBlank="1" showInputMessage="1" showErrorMessage="1" prompt=" -  - " sqref="E687" xr:uid="{00000000-0002-0000-1300-000002000000}">
      <formula1>INDIRECT(E686)</formula1>
    </dataValidation>
    <dataValidation type="list" allowBlank="1" showInputMessage="1" showErrorMessage="1" sqref="E684:E686 E688 E690:E694 E697:E699 E701:E708 E710:E712 E714 E716:E718 E720:E730 E732:E736 E739:E741 E743:E749 E751" xr:uid="{00000000-0002-0000-1300-000003000000}">
      <formula1>INDIRECT(E683)</formula1>
    </dataValidation>
    <dataValidation type="list" allowBlank="1" showInputMessage="1" showErrorMessage="1" sqref="E683" xr:uid="{00000000-0002-0000-1300-000004000000}">
      <formula1>INDIRECT(#REF!)</formula1>
    </dataValidation>
  </dataValidation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workbookViewId="0">
      <selection activeCell="A29" sqref="A29:F29"/>
    </sheetView>
  </sheetViews>
  <sheetFormatPr defaultRowHeight="16.5"/>
  <cols>
    <col min="1" max="1" width="9" customWidth="1"/>
    <col min="2" max="2" width="16.125" bestFit="1" customWidth="1"/>
    <col min="3" max="3" width="14.25" customWidth="1"/>
    <col min="4" max="4" width="15.375" customWidth="1"/>
    <col min="5" max="5" width="16.5" customWidth="1"/>
    <col min="6" max="6" width="15.25" customWidth="1"/>
    <col min="7" max="7" width="9" customWidth="1"/>
  </cols>
  <sheetData>
    <row r="1" spans="1:6" ht="25.5">
      <c r="A1" s="455" t="s">
        <v>3776</v>
      </c>
      <c r="B1" s="455"/>
      <c r="C1" s="455"/>
      <c r="D1" s="455"/>
      <c r="E1" s="455"/>
      <c r="F1" s="455"/>
    </row>
    <row r="2" spans="1:6" ht="19.5">
      <c r="A2" s="444" t="s">
        <v>0</v>
      </c>
      <c r="B2" s="444" t="s">
        <v>31</v>
      </c>
      <c r="C2" s="445" t="s">
        <v>32</v>
      </c>
      <c r="D2" s="446" t="s">
        <v>33</v>
      </c>
      <c r="E2" s="446" t="s">
        <v>34</v>
      </c>
      <c r="F2" s="446" t="s">
        <v>35</v>
      </c>
    </row>
    <row r="3" spans="1:6" ht="19.5">
      <c r="A3" s="447">
        <v>1</v>
      </c>
      <c r="B3" s="448" t="s">
        <v>4</v>
      </c>
      <c r="C3" s="449">
        <v>107</v>
      </c>
      <c r="D3" s="450">
        <v>34</v>
      </c>
      <c r="E3" s="450">
        <v>7382</v>
      </c>
      <c r="F3" s="450">
        <v>72509</v>
      </c>
    </row>
    <row r="4" spans="1:6" ht="19.5">
      <c r="A4" s="447">
        <v>2</v>
      </c>
      <c r="B4" s="448" t="s">
        <v>5</v>
      </c>
      <c r="C4" s="449">
        <v>144</v>
      </c>
      <c r="D4" s="450">
        <v>43</v>
      </c>
      <c r="E4" s="450">
        <v>4816</v>
      </c>
      <c r="F4" s="450">
        <v>75850</v>
      </c>
    </row>
    <row r="5" spans="1:6" ht="19.5">
      <c r="A5" s="447">
        <v>3</v>
      </c>
      <c r="B5" s="448" t="s">
        <v>6</v>
      </c>
      <c r="C5" s="449">
        <v>174</v>
      </c>
      <c r="D5" s="450">
        <v>35</v>
      </c>
      <c r="E5" s="450">
        <v>2851</v>
      </c>
      <c r="F5" s="450">
        <v>64869</v>
      </c>
    </row>
    <row r="6" spans="1:6" ht="19.5">
      <c r="A6" s="447">
        <v>4</v>
      </c>
      <c r="B6" s="448" t="s">
        <v>7</v>
      </c>
      <c r="C6" s="449">
        <v>222</v>
      </c>
      <c r="D6" s="450">
        <v>4</v>
      </c>
      <c r="E6" s="450">
        <v>3085</v>
      </c>
      <c r="F6" s="450">
        <v>63553</v>
      </c>
    </row>
    <row r="7" spans="1:6" ht="19.5">
      <c r="A7" s="447">
        <v>5</v>
      </c>
      <c r="B7" s="448" t="s">
        <v>8</v>
      </c>
      <c r="C7" s="449">
        <v>149</v>
      </c>
      <c r="D7" s="450">
        <v>0</v>
      </c>
      <c r="E7" s="450">
        <v>1612</v>
      </c>
      <c r="F7" s="450">
        <v>34239</v>
      </c>
    </row>
    <row r="8" spans="1:6" ht="19.5">
      <c r="A8" s="447">
        <v>6</v>
      </c>
      <c r="B8" s="448" t="s">
        <v>9</v>
      </c>
      <c r="C8" s="449">
        <v>83</v>
      </c>
      <c r="D8" s="450">
        <v>130</v>
      </c>
      <c r="E8" s="450">
        <v>2095</v>
      </c>
      <c r="F8" s="450">
        <v>8606</v>
      </c>
    </row>
    <row r="9" spans="1:6" ht="19.5">
      <c r="A9" s="447">
        <v>7</v>
      </c>
      <c r="B9" s="448" t="s">
        <v>10</v>
      </c>
      <c r="C9" s="449">
        <v>37</v>
      </c>
      <c r="D9" s="450">
        <v>2</v>
      </c>
      <c r="E9" s="450">
        <v>314</v>
      </c>
      <c r="F9" s="450">
        <v>5394</v>
      </c>
    </row>
    <row r="10" spans="1:6" ht="19.5">
      <c r="A10" s="447">
        <v>8</v>
      </c>
      <c r="B10" s="448" t="s">
        <v>11</v>
      </c>
      <c r="C10" s="449">
        <v>15</v>
      </c>
      <c r="D10" s="450">
        <v>16</v>
      </c>
      <c r="E10" s="450">
        <v>364</v>
      </c>
      <c r="F10" s="450">
        <v>8333</v>
      </c>
    </row>
    <row r="11" spans="1:6" ht="19.5">
      <c r="A11" s="447">
        <v>9</v>
      </c>
      <c r="B11" s="448" t="s">
        <v>12</v>
      </c>
      <c r="C11" s="449">
        <v>96</v>
      </c>
      <c r="D11" s="450">
        <v>14</v>
      </c>
      <c r="E11" s="450">
        <v>818</v>
      </c>
      <c r="F11" s="450">
        <v>16404</v>
      </c>
    </row>
    <row r="12" spans="1:6" ht="19.5">
      <c r="A12" s="447">
        <v>10</v>
      </c>
      <c r="B12" s="448" t="s">
        <v>13</v>
      </c>
      <c r="C12" s="449">
        <v>115</v>
      </c>
      <c r="D12" s="450">
        <v>0</v>
      </c>
      <c r="E12" s="450">
        <v>1246</v>
      </c>
      <c r="F12" s="450">
        <v>20658</v>
      </c>
    </row>
    <row r="13" spans="1:6" ht="19.5">
      <c r="A13" s="447">
        <v>11</v>
      </c>
      <c r="B13" s="448" t="s">
        <v>14</v>
      </c>
      <c r="C13" s="449">
        <v>42</v>
      </c>
      <c r="D13" s="450">
        <v>0</v>
      </c>
      <c r="E13" s="450">
        <v>224</v>
      </c>
      <c r="F13" s="450">
        <v>3658</v>
      </c>
    </row>
    <row r="14" spans="1:6" ht="19.5">
      <c r="A14" s="447">
        <v>12</v>
      </c>
      <c r="B14" s="448" t="s">
        <v>15</v>
      </c>
      <c r="C14" s="449">
        <v>54</v>
      </c>
      <c r="D14" s="450">
        <v>0</v>
      </c>
      <c r="E14" s="450">
        <v>400</v>
      </c>
      <c r="F14" s="450">
        <v>6852</v>
      </c>
    </row>
    <row r="15" spans="1:6" ht="19.5">
      <c r="A15" s="447">
        <v>13</v>
      </c>
      <c r="B15" s="448" t="s">
        <v>16</v>
      </c>
      <c r="C15" s="449">
        <v>10</v>
      </c>
      <c r="D15" s="450">
        <v>0</v>
      </c>
      <c r="E15" s="450">
        <v>43</v>
      </c>
      <c r="F15" s="450">
        <v>478</v>
      </c>
    </row>
    <row r="16" spans="1:6" ht="19.5">
      <c r="A16" s="447">
        <v>14</v>
      </c>
      <c r="B16" s="448" t="s">
        <v>17</v>
      </c>
      <c r="C16" s="449">
        <v>19</v>
      </c>
      <c r="D16" s="450">
        <v>0</v>
      </c>
      <c r="E16" s="450">
        <v>244</v>
      </c>
      <c r="F16" s="450">
        <v>4288</v>
      </c>
    </row>
    <row r="17" spans="1:6" ht="19.5">
      <c r="A17" s="447">
        <v>15</v>
      </c>
      <c r="B17" s="448" t="s">
        <v>18</v>
      </c>
      <c r="C17" s="449">
        <v>147</v>
      </c>
      <c r="D17" s="450">
        <v>0</v>
      </c>
      <c r="E17" s="450">
        <v>1224</v>
      </c>
      <c r="F17" s="450">
        <v>18543</v>
      </c>
    </row>
    <row r="18" spans="1:6" ht="19.5">
      <c r="A18" s="447">
        <v>16</v>
      </c>
      <c r="B18" s="448" t="s">
        <v>19</v>
      </c>
      <c r="C18" s="449">
        <v>35</v>
      </c>
      <c r="D18" s="450">
        <v>0</v>
      </c>
      <c r="E18" s="450">
        <v>343</v>
      </c>
      <c r="F18" s="450">
        <v>5390</v>
      </c>
    </row>
    <row r="19" spans="1:6" ht="19.5">
      <c r="A19" s="447">
        <v>17</v>
      </c>
      <c r="B19" s="448" t="s">
        <v>20</v>
      </c>
      <c r="C19" s="449">
        <v>71</v>
      </c>
      <c r="D19" s="450">
        <v>2</v>
      </c>
      <c r="E19" s="450">
        <v>553</v>
      </c>
      <c r="F19" s="450">
        <v>10549</v>
      </c>
    </row>
    <row r="20" spans="1:6" ht="19.5">
      <c r="A20" s="447">
        <v>18</v>
      </c>
      <c r="B20" s="448" t="s">
        <v>21</v>
      </c>
      <c r="C20" s="449">
        <v>101</v>
      </c>
      <c r="D20" s="450">
        <v>0</v>
      </c>
      <c r="E20" s="450">
        <v>1578</v>
      </c>
      <c r="F20" s="450">
        <v>16717</v>
      </c>
    </row>
    <row r="21" spans="1:6" ht="19.5">
      <c r="A21" s="447">
        <v>19</v>
      </c>
      <c r="B21" s="448" t="s">
        <v>22</v>
      </c>
      <c r="C21" s="449">
        <v>30</v>
      </c>
      <c r="D21" s="450">
        <v>0</v>
      </c>
      <c r="E21" s="450">
        <v>188</v>
      </c>
      <c r="F21" s="450">
        <v>3174</v>
      </c>
    </row>
    <row r="22" spans="1:6" ht="19.5">
      <c r="A22" s="447">
        <v>20</v>
      </c>
      <c r="B22" s="448" t="s">
        <v>23</v>
      </c>
      <c r="C22" s="449">
        <v>13</v>
      </c>
      <c r="D22" s="450">
        <v>0</v>
      </c>
      <c r="E22" s="450">
        <v>52</v>
      </c>
      <c r="F22" s="450">
        <v>887</v>
      </c>
    </row>
    <row r="23" spans="1:6" ht="19.5">
      <c r="A23" s="447">
        <v>21</v>
      </c>
      <c r="B23" s="448" t="s">
        <v>24</v>
      </c>
      <c r="C23" s="450">
        <v>0</v>
      </c>
      <c r="D23" s="450">
        <v>0</v>
      </c>
      <c r="E23" s="450">
        <v>0</v>
      </c>
      <c r="F23" s="450">
        <v>0</v>
      </c>
    </row>
    <row r="24" spans="1:6" ht="19.5">
      <c r="A24" s="447">
        <v>22</v>
      </c>
      <c r="B24" s="448" t="s">
        <v>25</v>
      </c>
      <c r="C24" s="450">
        <v>11</v>
      </c>
      <c r="D24" s="450">
        <v>0</v>
      </c>
      <c r="E24" s="450">
        <v>34</v>
      </c>
      <c r="F24" s="450">
        <v>571</v>
      </c>
    </row>
    <row r="25" spans="1:6" ht="19.5">
      <c r="A25" s="447">
        <v>23</v>
      </c>
      <c r="B25" s="451" t="s">
        <v>26</v>
      </c>
      <c r="C25" s="450">
        <v>1</v>
      </c>
      <c r="D25" s="450">
        <v>0</v>
      </c>
      <c r="E25" s="450">
        <v>6</v>
      </c>
      <c r="F25" s="450">
        <v>53</v>
      </c>
    </row>
    <row r="26" spans="1:6" ht="19.5">
      <c r="A26" s="447">
        <v>24</v>
      </c>
      <c r="B26" s="451" t="s">
        <v>27</v>
      </c>
      <c r="C26" s="450">
        <v>1</v>
      </c>
      <c r="D26" s="450">
        <v>0</v>
      </c>
      <c r="E26" s="450">
        <v>24</v>
      </c>
      <c r="F26" s="450">
        <v>1018</v>
      </c>
    </row>
    <row r="27" spans="1:6" ht="19.5">
      <c r="A27" s="447">
        <v>25</v>
      </c>
      <c r="B27" s="451" t="s">
        <v>28</v>
      </c>
      <c r="C27" s="450">
        <v>1</v>
      </c>
      <c r="D27" s="450">
        <v>0</v>
      </c>
      <c r="E27" s="450">
        <v>2</v>
      </c>
      <c r="F27" s="450">
        <v>41</v>
      </c>
    </row>
    <row r="28" spans="1:6" ht="19.5">
      <c r="A28" s="456" t="s">
        <v>36</v>
      </c>
      <c r="B28" s="456"/>
      <c r="C28" s="450">
        <f>SUM(C3:C27)</f>
        <v>1678</v>
      </c>
      <c r="D28" s="450">
        <f>SUM(D3:D27)</f>
        <v>280</v>
      </c>
      <c r="E28" s="450">
        <f>SUM(E3:E27)</f>
        <v>29498</v>
      </c>
      <c r="F28" s="450">
        <f>SUM(F3:F27)</f>
        <v>442634</v>
      </c>
    </row>
    <row r="29" spans="1:6" ht="19.5" customHeight="1">
      <c r="A29" s="457" t="s">
        <v>30</v>
      </c>
      <c r="B29" s="457"/>
      <c r="C29" s="457"/>
      <c r="D29" s="457"/>
      <c r="E29" s="457"/>
      <c r="F29" s="457"/>
    </row>
  </sheetData>
  <mergeCells count="3">
    <mergeCell ref="A1:F1"/>
    <mergeCell ref="A28:B28"/>
    <mergeCell ref="A29:F29"/>
  </mergeCells>
  <phoneticPr fontId="7" type="noConversion"/>
  <pageMargins left="0.70000000000000007" right="0.70000000000000007" top="0.75" bottom="0.75" header="0.30000000000000004" footer="0.30000000000000004"/>
  <pageSetup paperSize="9" scale="91"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29"/>
  <sheetViews>
    <sheetView workbookViewId="0"/>
  </sheetViews>
  <sheetFormatPr defaultRowHeight="16.5"/>
  <cols>
    <col min="1" max="1" width="12" customWidth="1"/>
    <col min="2" max="2" width="25.75" customWidth="1"/>
    <col min="3" max="3" width="16.25" customWidth="1"/>
    <col min="4" max="4" width="16.5" customWidth="1"/>
    <col min="5" max="5" width="9" customWidth="1"/>
  </cols>
  <sheetData>
    <row r="1" spans="1:17" ht="21">
      <c r="A1" s="477" t="s">
        <v>2778</v>
      </c>
      <c r="B1" s="477"/>
      <c r="C1" s="477"/>
      <c r="D1" s="477"/>
    </row>
    <row r="2" spans="1:17" ht="19.5">
      <c r="A2" s="112" t="s">
        <v>0</v>
      </c>
      <c r="B2" s="112" t="s">
        <v>1</v>
      </c>
      <c r="C2" s="112" t="s">
        <v>2</v>
      </c>
      <c r="D2" s="112" t="s">
        <v>3</v>
      </c>
      <c r="E2" s="162"/>
      <c r="F2" s="162"/>
      <c r="G2" s="162"/>
      <c r="H2" s="162"/>
      <c r="I2" s="162"/>
      <c r="J2" s="162"/>
      <c r="K2" s="162"/>
      <c r="L2" s="162"/>
      <c r="M2" s="162"/>
      <c r="N2" s="162"/>
      <c r="O2" s="162"/>
      <c r="P2" s="162"/>
      <c r="Q2" s="162"/>
    </row>
    <row r="3" spans="1:17" ht="19.5">
      <c r="A3" s="113">
        <v>1</v>
      </c>
      <c r="B3" s="114" t="s">
        <v>4</v>
      </c>
      <c r="C3" s="163">
        <v>1467</v>
      </c>
      <c r="D3" s="163">
        <v>1787</v>
      </c>
      <c r="E3" s="162"/>
      <c r="F3" s="162"/>
      <c r="G3" s="162"/>
      <c r="H3" s="162"/>
      <c r="I3" s="162"/>
      <c r="J3" s="162"/>
      <c r="K3" s="162"/>
      <c r="L3" s="162"/>
      <c r="M3" s="162"/>
      <c r="N3" s="162"/>
      <c r="O3" s="162"/>
      <c r="P3" s="162"/>
      <c r="Q3" s="162"/>
    </row>
    <row r="4" spans="1:17" ht="19.5">
      <c r="A4" s="113">
        <v>2</v>
      </c>
      <c r="B4" s="114" t="s">
        <v>5</v>
      </c>
      <c r="C4" s="163">
        <v>4469</v>
      </c>
      <c r="D4" s="163">
        <v>1777</v>
      </c>
      <c r="E4" s="162"/>
      <c r="F4" s="162"/>
      <c r="G4" s="162"/>
      <c r="H4" s="162"/>
      <c r="I4" s="162"/>
      <c r="J4" s="162"/>
      <c r="K4" s="162"/>
      <c r="L4" s="162"/>
      <c r="M4" s="162"/>
      <c r="N4" s="162"/>
      <c r="O4" s="162"/>
      <c r="P4" s="162"/>
      <c r="Q4" s="162"/>
    </row>
    <row r="5" spans="1:17" ht="19.5">
      <c r="A5" s="113">
        <v>3</v>
      </c>
      <c r="B5" s="114" t="s">
        <v>6</v>
      </c>
      <c r="C5" s="163">
        <v>1652</v>
      </c>
      <c r="D5" s="163">
        <v>1429</v>
      </c>
      <c r="E5" s="162"/>
      <c r="F5" s="162"/>
      <c r="G5" s="162"/>
      <c r="H5" s="162"/>
      <c r="I5" s="162"/>
      <c r="J5" s="162"/>
      <c r="K5" s="162"/>
      <c r="L5" s="162"/>
      <c r="M5" s="162"/>
      <c r="N5" s="162"/>
      <c r="O5" s="162"/>
      <c r="P5" s="162"/>
      <c r="Q5" s="162"/>
    </row>
    <row r="6" spans="1:17" ht="19.5">
      <c r="A6" s="113">
        <v>4</v>
      </c>
      <c r="B6" s="114" t="s">
        <v>7</v>
      </c>
      <c r="C6" s="163">
        <v>857</v>
      </c>
      <c r="D6" s="163">
        <v>1926</v>
      </c>
      <c r="E6" s="162"/>
      <c r="F6" s="162"/>
      <c r="G6" s="162"/>
      <c r="H6" s="162"/>
      <c r="I6" s="162"/>
      <c r="J6" s="162"/>
      <c r="K6" s="162"/>
      <c r="L6" s="162"/>
      <c r="M6" s="162"/>
      <c r="N6" s="162"/>
      <c r="O6" s="162"/>
      <c r="P6" s="162"/>
      <c r="Q6" s="162"/>
    </row>
    <row r="7" spans="1:17" ht="19.5">
      <c r="A7" s="113">
        <v>5</v>
      </c>
      <c r="B7" s="114" t="s">
        <v>8</v>
      </c>
      <c r="C7" s="163">
        <v>408</v>
      </c>
      <c r="D7" s="163">
        <v>489</v>
      </c>
      <c r="E7" s="162"/>
      <c r="F7" s="162"/>
      <c r="G7" s="162"/>
      <c r="H7" s="162"/>
      <c r="I7" s="162"/>
      <c r="J7" s="162"/>
      <c r="K7" s="162"/>
      <c r="L7" s="162"/>
      <c r="M7" s="162"/>
      <c r="N7" s="162"/>
      <c r="O7" s="162"/>
      <c r="P7" s="162"/>
      <c r="Q7" s="162"/>
    </row>
    <row r="8" spans="1:17" ht="19.5">
      <c r="A8" s="113">
        <v>6</v>
      </c>
      <c r="B8" s="114" t="s">
        <v>9</v>
      </c>
      <c r="C8" s="163">
        <v>140</v>
      </c>
      <c r="D8" s="163">
        <v>780</v>
      </c>
      <c r="E8" s="162"/>
      <c r="F8" s="162"/>
      <c r="G8" s="162"/>
      <c r="H8" s="162"/>
      <c r="I8" s="162"/>
      <c r="J8" s="162"/>
      <c r="K8" s="162"/>
      <c r="L8" s="162"/>
      <c r="M8" s="162"/>
      <c r="N8" s="162"/>
      <c r="O8" s="162"/>
      <c r="P8" s="162"/>
      <c r="Q8" s="162"/>
    </row>
    <row r="9" spans="1:17" ht="19.5">
      <c r="A9" s="113">
        <v>7</v>
      </c>
      <c r="B9" s="114" t="s">
        <v>10</v>
      </c>
      <c r="C9" s="163">
        <v>97</v>
      </c>
      <c r="D9" s="163">
        <v>102</v>
      </c>
      <c r="E9" s="162"/>
      <c r="F9" s="162"/>
      <c r="G9" s="162"/>
      <c r="H9" s="162"/>
      <c r="I9" s="162"/>
      <c r="J9" s="162"/>
      <c r="K9" s="162"/>
      <c r="L9" s="162"/>
      <c r="M9" s="162"/>
      <c r="N9" s="162"/>
      <c r="O9" s="162"/>
      <c r="P9" s="162"/>
      <c r="Q9" s="162"/>
    </row>
    <row r="10" spans="1:17" ht="19.5">
      <c r="A10" s="113">
        <v>8</v>
      </c>
      <c r="B10" s="114" t="s">
        <v>11</v>
      </c>
      <c r="C10" s="163">
        <v>37</v>
      </c>
      <c r="D10" s="163">
        <v>267</v>
      </c>
      <c r="E10" s="162"/>
      <c r="F10" s="162"/>
      <c r="G10" s="162"/>
      <c r="H10" s="162"/>
      <c r="I10" s="162"/>
      <c r="J10" s="162"/>
      <c r="K10" s="162"/>
      <c r="L10" s="162"/>
      <c r="M10" s="162"/>
      <c r="N10" s="162"/>
      <c r="O10" s="162"/>
      <c r="P10" s="162"/>
      <c r="Q10" s="162"/>
    </row>
    <row r="11" spans="1:17" ht="19.5">
      <c r="A11" s="113">
        <v>9</v>
      </c>
      <c r="B11" s="114" t="s">
        <v>12</v>
      </c>
      <c r="C11" s="163">
        <v>795</v>
      </c>
      <c r="D11" s="163">
        <v>565</v>
      </c>
      <c r="E11" s="162"/>
      <c r="F11" s="162"/>
      <c r="G11" s="162"/>
      <c r="H11" s="162"/>
      <c r="I11" s="162"/>
      <c r="J11" s="162"/>
      <c r="K11" s="162"/>
      <c r="L11" s="162"/>
      <c r="M11" s="162"/>
      <c r="N11" s="162"/>
      <c r="O11" s="162"/>
      <c r="P11" s="162"/>
      <c r="Q11" s="162"/>
    </row>
    <row r="12" spans="1:17" ht="19.5">
      <c r="A12" s="113">
        <v>10</v>
      </c>
      <c r="B12" s="114" t="s">
        <v>13</v>
      </c>
      <c r="C12" s="163">
        <v>1021</v>
      </c>
      <c r="D12" s="163">
        <v>751</v>
      </c>
      <c r="E12" s="162"/>
      <c r="F12" s="162"/>
      <c r="G12" s="162"/>
      <c r="H12" s="162"/>
      <c r="I12" s="162"/>
      <c r="J12" s="162"/>
      <c r="K12" s="162"/>
      <c r="L12" s="162"/>
      <c r="M12" s="162"/>
      <c r="N12" s="162"/>
      <c r="O12" s="162"/>
      <c r="P12" s="162"/>
      <c r="Q12" s="162"/>
    </row>
    <row r="13" spans="1:17" ht="19.5">
      <c r="A13" s="113">
        <v>11</v>
      </c>
      <c r="B13" s="114" t="s">
        <v>14</v>
      </c>
      <c r="C13" s="163">
        <v>46</v>
      </c>
      <c r="D13" s="163">
        <v>39</v>
      </c>
      <c r="E13" s="162"/>
      <c r="F13" s="162"/>
      <c r="G13" s="162"/>
      <c r="H13" s="162"/>
      <c r="I13" s="162"/>
      <c r="J13" s="162"/>
      <c r="K13" s="162"/>
      <c r="L13" s="162"/>
      <c r="M13" s="162"/>
      <c r="N13" s="162"/>
      <c r="O13" s="162"/>
      <c r="P13" s="162"/>
      <c r="Q13" s="162"/>
    </row>
    <row r="14" spans="1:17" ht="19.5">
      <c r="A14" s="113">
        <v>12</v>
      </c>
      <c r="B14" s="114" t="s">
        <v>15</v>
      </c>
      <c r="C14" s="163">
        <v>74</v>
      </c>
      <c r="D14" s="163">
        <v>115</v>
      </c>
      <c r="E14" s="162"/>
      <c r="F14" s="162"/>
      <c r="G14" s="162"/>
      <c r="H14" s="162"/>
      <c r="I14" s="162"/>
      <c r="J14" s="162"/>
      <c r="K14" s="162"/>
      <c r="L14" s="162"/>
      <c r="M14" s="162"/>
      <c r="N14" s="162"/>
      <c r="O14" s="162"/>
      <c r="P14" s="162"/>
      <c r="Q14" s="162"/>
    </row>
    <row r="15" spans="1:17" ht="19.5">
      <c r="A15" s="113">
        <v>13</v>
      </c>
      <c r="B15" s="114" t="s">
        <v>16</v>
      </c>
      <c r="C15" s="163">
        <v>17</v>
      </c>
      <c r="D15" s="163">
        <v>13</v>
      </c>
      <c r="E15" s="162"/>
      <c r="F15" s="162"/>
      <c r="G15" s="162"/>
      <c r="H15" s="162"/>
      <c r="I15" s="162"/>
      <c r="J15" s="162"/>
      <c r="K15" s="162"/>
      <c r="L15" s="162"/>
      <c r="M15" s="162"/>
      <c r="N15" s="162"/>
      <c r="O15" s="162"/>
      <c r="P15" s="162"/>
      <c r="Q15" s="162"/>
    </row>
    <row r="16" spans="1:17" ht="19.5">
      <c r="A16" s="113">
        <v>14</v>
      </c>
      <c r="B16" s="114" t="s">
        <v>17</v>
      </c>
      <c r="C16" s="163">
        <v>44</v>
      </c>
      <c r="D16" s="163">
        <v>122</v>
      </c>
      <c r="E16" s="162"/>
      <c r="F16" s="162"/>
      <c r="G16" s="162"/>
      <c r="H16" s="162"/>
      <c r="I16" s="162"/>
      <c r="J16" s="162"/>
      <c r="K16" s="162"/>
      <c r="L16" s="162"/>
      <c r="M16" s="162"/>
      <c r="N16" s="162"/>
      <c r="O16" s="162"/>
      <c r="P16" s="162"/>
      <c r="Q16" s="162"/>
    </row>
    <row r="17" spans="1:17" ht="19.5">
      <c r="A17" s="113">
        <v>15</v>
      </c>
      <c r="B17" s="114" t="s">
        <v>18</v>
      </c>
      <c r="C17" s="163">
        <v>258</v>
      </c>
      <c r="D17" s="163">
        <v>362</v>
      </c>
      <c r="E17" s="162"/>
      <c r="F17" s="162"/>
      <c r="G17" s="162"/>
      <c r="H17" s="162"/>
      <c r="I17" s="162"/>
      <c r="J17" s="162"/>
      <c r="K17" s="162"/>
      <c r="L17" s="162"/>
      <c r="M17" s="162"/>
      <c r="N17" s="162"/>
      <c r="O17" s="162"/>
      <c r="P17" s="162"/>
      <c r="Q17" s="162"/>
    </row>
    <row r="18" spans="1:17" ht="19.5">
      <c r="A18" s="113">
        <v>16</v>
      </c>
      <c r="B18" s="114" t="s">
        <v>19</v>
      </c>
      <c r="C18" s="163">
        <v>245</v>
      </c>
      <c r="D18" s="163">
        <v>68</v>
      </c>
      <c r="E18" s="162"/>
      <c r="F18" s="162"/>
      <c r="G18" s="162"/>
      <c r="H18" s="162"/>
      <c r="I18" s="162"/>
      <c r="J18" s="162"/>
      <c r="K18" s="162"/>
      <c r="L18" s="162"/>
      <c r="M18" s="162"/>
      <c r="N18" s="162"/>
      <c r="O18" s="162"/>
      <c r="P18" s="162"/>
      <c r="Q18" s="162"/>
    </row>
    <row r="19" spans="1:17" ht="19.5">
      <c r="A19" s="113">
        <v>17</v>
      </c>
      <c r="B19" s="114" t="s">
        <v>20</v>
      </c>
      <c r="C19" s="163">
        <v>230</v>
      </c>
      <c r="D19" s="163">
        <v>347</v>
      </c>
      <c r="E19" s="162"/>
      <c r="F19" s="162"/>
      <c r="G19" s="162"/>
      <c r="H19" s="162"/>
      <c r="I19" s="162"/>
      <c r="J19" s="162"/>
      <c r="K19" s="162"/>
      <c r="L19" s="162"/>
      <c r="M19" s="162"/>
      <c r="N19" s="162"/>
      <c r="O19" s="162"/>
      <c r="P19" s="162"/>
      <c r="Q19" s="162"/>
    </row>
    <row r="20" spans="1:17" ht="19.5">
      <c r="A20" s="113">
        <v>18</v>
      </c>
      <c r="B20" s="114" t="s">
        <v>21</v>
      </c>
      <c r="C20" s="163">
        <v>628</v>
      </c>
      <c r="D20" s="163">
        <v>131</v>
      </c>
      <c r="E20" s="162"/>
      <c r="F20" s="162"/>
      <c r="G20" s="162"/>
      <c r="H20" s="162"/>
      <c r="I20" s="162"/>
      <c r="J20" s="162"/>
      <c r="K20" s="162"/>
      <c r="L20" s="162"/>
      <c r="M20" s="162"/>
      <c r="N20" s="162"/>
      <c r="O20" s="162"/>
      <c r="P20" s="162"/>
      <c r="Q20" s="162"/>
    </row>
    <row r="21" spans="1:17" ht="19.5">
      <c r="A21" s="113">
        <v>19</v>
      </c>
      <c r="B21" s="114" t="s">
        <v>22</v>
      </c>
      <c r="C21" s="163">
        <v>208</v>
      </c>
      <c r="D21" s="163">
        <v>38</v>
      </c>
      <c r="E21" s="162"/>
      <c r="F21" s="162"/>
      <c r="G21" s="162"/>
      <c r="H21" s="162"/>
      <c r="I21" s="162"/>
      <c r="J21" s="162"/>
      <c r="K21" s="162"/>
      <c r="L21" s="162"/>
      <c r="M21" s="162"/>
      <c r="N21" s="162"/>
      <c r="O21" s="162"/>
      <c r="P21" s="162"/>
      <c r="Q21" s="162"/>
    </row>
    <row r="22" spans="1:17" ht="19.5">
      <c r="A22" s="113">
        <v>20</v>
      </c>
      <c r="B22" s="114" t="s">
        <v>23</v>
      </c>
      <c r="C22" s="163">
        <v>0</v>
      </c>
      <c r="D22" s="163">
        <v>20</v>
      </c>
      <c r="E22" s="162"/>
      <c r="F22" s="162"/>
      <c r="G22" s="162"/>
      <c r="H22" s="162"/>
      <c r="I22" s="162"/>
      <c r="J22" s="162"/>
      <c r="K22" s="162"/>
      <c r="L22" s="162"/>
      <c r="M22" s="162"/>
      <c r="N22" s="162"/>
      <c r="O22" s="162"/>
      <c r="P22" s="162"/>
      <c r="Q22" s="162"/>
    </row>
    <row r="23" spans="1:17" ht="19.5">
      <c r="A23" s="113">
        <v>21</v>
      </c>
      <c r="B23" s="114" t="s">
        <v>24</v>
      </c>
      <c r="C23" s="163">
        <v>0</v>
      </c>
      <c r="D23" s="163">
        <v>0</v>
      </c>
      <c r="E23" s="162"/>
      <c r="F23" s="162"/>
      <c r="G23" s="162"/>
      <c r="H23" s="162"/>
      <c r="I23" s="162"/>
      <c r="J23" s="162"/>
      <c r="K23" s="162"/>
      <c r="L23" s="162"/>
      <c r="M23" s="162"/>
      <c r="N23" s="162"/>
      <c r="O23" s="162"/>
      <c r="P23" s="162"/>
      <c r="Q23" s="162"/>
    </row>
    <row r="24" spans="1:17" ht="19.5">
      <c r="A24" s="113">
        <v>22</v>
      </c>
      <c r="B24" s="114" t="s">
        <v>25</v>
      </c>
      <c r="C24" s="163">
        <v>1</v>
      </c>
      <c r="D24" s="163">
        <v>3</v>
      </c>
      <c r="E24" s="162"/>
      <c r="F24" s="162"/>
      <c r="G24" s="162"/>
      <c r="H24" s="162"/>
      <c r="I24" s="162"/>
      <c r="J24" s="162"/>
      <c r="K24" s="162"/>
      <c r="L24" s="162"/>
      <c r="M24" s="162"/>
      <c r="N24" s="162"/>
      <c r="O24" s="162"/>
      <c r="P24" s="162"/>
      <c r="Q24" s="162"/>
    </row>
    <row r="25" spans="1:17" ht="19.5">
      <c r="A25" s="113">
        <v>23</v>
      </c>
      <c r="B25" s="115" t="s">
        <v>26</v>
      </c>
      <c r="C25" s="163">
        <v>3</v>
      </c>
      <c r="D25" s="163">
        <v>1</v>
      </c>
      <c r="E25" s="162"/>
      <c r="F25" s="162"/>
      <c r="G25" s="162"/>
      <c r="H25" s="162"/>
      <c r="I25" s="162"/>
      <c r="J25" s="162"/>
      <c r="K25" s="162"/>
      <c r="L25" s="162"/>
      <c r="M25" s="162"/>
      <c r="N25" s="162"/>
      <c r="O25" s="162"/>
      <c r="P25" s="162"/>
      <c r="Q25" s="162"/>
    </row>
    <row r="26" spans="1:17" ht="19.5">
      <c r="A26" s="113">
        <v>24</v>
      </c>
      <c r="B26" s="115" t="s">
        <v>27</v>
      </c>
      <c r="C26" s="163">
        <v>7</v>
      </c>
      <c r="D26" s="163">
        <v>12</v>
      </c>
      <c r="E26" s="162"/>
      <c r="F26" s="162"/>
      <c r="G26" s="162"/>
      <c r="H26" s="162"/>
      <c r="I26" s="162"/>
      <c r="J26" s="162"/>
      <c r="K26" s="162"/>
      <c r="L26" s="162"/>
      <c r="M26" s="162"/>
      <c r="N26" s="162"/>
      <c r="O26" s="162"/>
      <c r="P26" s="162"/>
      <c r="Q26" s="162"/>
    </row>
    <row r="27" spans="1:17" ht="19.5">
      <c r="A27" s="113">
        <v>25</v>
      </c>
      <c r="B27" s="115" t="s">
        <v>28</v>
      </c>
      <c r="C27" s="163">
        <v>0</v>
      </c>
      <c r="D27" s="163">
        <v>2</v>
      </c>
      <c r="E27" s="162"/>
      <c r="F27" s="162"/>
      <c r="G27" s="162"/>
      <c r="H27" s="162"/>
      <c r="I27" s="162"/>
      <c r="J27" s="162"/>
      <c r="K27" s="162"/>
      <c r="L27" s="162"/>
      <c r="M27" s="162"/>
      <c r="N27" s="162"/>
      <c r="O27" s="162"/>
      <c r="P27" s="162"/>
      <c r="Q27" s="162"/>
    </row>
    <row r="28" spans="1:17" ht="19.5">
      <c r="A28" s="469" t="s">
        <v>29</v>
      </c>
      <c r="B28" s="469"/>
      <c r="C28" s="163">
        <f>SUM(C3:C27)</f>
        <v>12704</v>
      </c>
      <c r="D28" s="163">
        <f>SUM(D3:D27)</f>
        <v>11146</v>
      </c>
      <c r="E28" s="162"/>
      <c r="F28" s="162"/>
      <c r="G28" s="162"/>
      <c r="H28" s="162"/>
      <c r="I28" s="162"/>
      <c r="J28" s="162"/>
      <c r="K28" s="162"/>
      <c r="L28" s="162"/>
      <c r="M28" s="162"/>
      <c r="N28" s="162"/>
      <c r="O28" s="162"/>
      <c r="P28" s="162"/>
      <c r="Q28" s="162"/>
    </row>
    <row r="29" spans="1:17" ht="19.5">
      <c r="A29" s="470" t="s">
        <v>2779</v>
      </c>
      <c r="B29" s="470"/>
      <c r="C29" s="470"/>
      <c r="D29" s="470"/>
      <c r="E29" s="164"/>
      <c r="F29" s="164"/>
      <c r="G29" s="164"/>
      <c r="H29" s="164"/>
      <c r="I29" s="164"/>
      <c r="J29" s="164"/>
      <c r="K29" s="164"/>
      <c r="L29" s="164"/>
      <c r="M29" s="164"/>
      <c r="N29" s="164"/>
      <c r="O29" s="164"/>
      <c r="P29" s="164"/>
      <c r="Q29" s="164"/>
    </row>
  </sheetData>
  <mergeCells count="3">
    <mergeCell ref="A1:D1"/>
    <mergeCell ref="A28:B28"/>
    <mergeCell ref="A29:D29"/>
  </mergeCells>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9"/>
  <sheetViews>
    <sheetView workbookViewId="0"/>
  </sheetViews>
  <sheetFormatPr defaultRowHeight="16.5"/>
  <cols>
    <col min="1" max="1" width="18.25" bestFit="1" customWidth="1"/>
    <col min="2" max="2" width="15.5" customWidth="1"/>
    <col min="3" max="3" width="16.875" customWidth="1"/>
    <col min="4" max="4" width="14.625" bestFit="1" customWidth="1"/>
    <col min="5" max="5" width="14.25" customWidth="1"/>
    <col min="6" max="6" width="9" customWidth="1"/>
  </cols>
  <sheetData>
    <row r="1" spans="1:5" ht="21" customHeight="1">
      <c r="A1" s="471" t="s">
        <v>2780</v>
      </c>
      <c r="B1" s="471"/>
      <c r="C1" s="471"/>
      <c r="D1" s="471"/>
      <c r="E1" s="471"/>
    </row>
    <row r="2" spans="1:5" ht="19.5">
      <c r="A2" s="117" t="s">
        <v>31</v>
      </c>
      <c r="B2" s="118" t="s">
        <v>32</v>
      </c>
      <c r="C2" s="118" t="s">
        <v>33</v>
      </c>
      <c r="D2" s="118" t="s">
        <v>34</v>
      </c>
      <c r="E2" s="118" t="s">
        <v>35</v>
      </c>
    </row>
    <row r="3" spans="1:5" ht="19.5">
      <c r="A3" s="12" t="s">
        <v>4</v>
      </c>
      <c r="B3" s="12">
        <v>126</v>
      </c>
      <c r="C3" s="12">
        <v>22</v>
      </c>
      <c r="D3" s="120">
        <v>2834</v>
      </c>
      <c r="E3" s="120">
        <v>59601</v>
      </c>
    </row>
    <row r="4" spans="1:5" ht="19.5">
      <c r="A4" s="12" t="s">
        <v>5</v>
      </c>
      <c r="B4" s="12">
        <v>156</v>
      </c>
      <c r="C4" s="12">
        <v>28</v>
      </c>
      <c r="D4" s="120">
        <v>3518</v>
      </c>
      <c r="E4" s="120">
        <v>56606</v>
      </c>
    </row>
    <row r="5" spans="1:5" ht="19.5">
      <c r="A5" s="12" t="s">
        <v>6</v>
      </c>
      <c r="B5" s="12">
        <v>147</v>
      </c>
      <c r="C5" s="12">
        <v>0</v>
      </c>
      <c r="D5" s="120">
        <v>1916</v>
      </c>
      <c r="E5" s="120">
        <v>42218</v>
      </c>
    </row>
    <row r="6" spans="1:5" ht="19.5">
      <c r="A6" s="12" t="s">
        <v>7</v>
      </c>
      <c r="B6" s="12">
        <v>209</v>
      </c>
      <c r="C6" s="12">
        <v>5</v>
      </c>
      <c r="D6" s="120">
        <v>2360</v>
      </c>
      <c r="E6" s="120">
        <v>47391</v>
      </c>
    </row>
    <row r="7" spans="1:5" ht="19.5">
      <c r="A7" s="12" t="s">
        <v>8</v>
      </c>
      <c r="B7" s="12">
        <v>157</v>
      </c>
      <c r="C7" s="12">
        <v>0</v>
      </c>
      <c r="D7" s="120">
        <v>612</v>
      </c>
      <c r="E7" s="120">
        <v>10271</v>
      </c>
    </row>
    <row r="8" spans="1:5" ht="19.5">
      <c r="A8" s="12" t="s">
        <v>9</v>
      </c>
      <c r="B8" s="12">
        <v>108</v>
      </c>
      <c r="C8" s="12">
        <v>103</v>
      </c>
      <c r="D8" s="120">
        <v>888</v>
      </c>
      <c r="E8" s="120">
        <v>32294</v>
      </c>
    </row>
    <row r="9" spans="1:5" ht="19.5">
      <c r="A9" s="12" t="s">
        <v>10</v>
      </c>
      <c r="B9" s="12">
        <v>22</v>
      </c>
      <c r="C9" s="12">
        <v>4</v>
      </c>
      <c r="D9" s="120">
        <v>160</v>
      </c>
      <c r="E9" s="120">
        <v>2776</v>
      </c>
    </row>
    <row r="10" spans="1:5" ht="19.5">
      <c r="A10" s="12" t="s">
        <v>11</v>
      </c>
      <c r="B10" s="12">
        <v>13</v>
      </c>
      <c r="C10" s="12">
        <v>16</v>
      </c>
      <c r="D10" s="120">
        <v>286</v>
      </c>
      <c r="E10" s="120">
        <v>6127</v>
      </c>
    </row>
    <row r="11" spans="1:5" ht="19.5">
      <c r="A11" s="12" t="s">
        <v>12</v>
      </c>
      <c r="B11" s="12">
        <v>95</v>
      </c>
      <c r="C11" s="12">
        <v>13</v>
      </c>
      <c r="D11" s="120">
        <v>750</v>
      </c>
      <c r="E11" s="120">
        <v>13523</v>
      </c>
    </row>
    <row r="12" spans="1:5" ht="19.5">
      <c r="A12" s="12" t="s">
        <v>13</v>
      </c>
      <c r="B12" s="12">
        <v>175</v>
      </c>
      <c r="C12" s="12">
        <v>0</v>
      </c>
      <c r="D12" s="120">
        <v>753</v>
      </c>
      <c r="E12" s="120">
        <v>17971</v>
      </c>
    </row>
    <row r="13" spans="1:5" ht="19.5">
      <c r="A13" s="12" t="s">
        <v>14</v>
      </c>
      <c r="B13" s="12">
        <v>28</v>
      </c>
      <c r="C13" s="12">
        <v>0</v>
      </c>
      <c r="D13" s="120">
        <v>49</v>
      </c>
      <c r="E13" s="120">
        <v>1754</v>
      </c>
    </row>
    <row r="14" spans="1:5" ht="19.5">
      <c r="A14" s="12" t="s">
        <v>15</v>
      </c>
      <c r="B14" s="12">
        <v>38</v>
      </c>
      <c r="C14" s="12">
        <v>0</v>
      </c>
      <c r="D14" s="120">
        <v>170</v>
      </c>
      <c r="E14" s="120">
        <v>5341</v>
      </c>
    </row>
    <row r="15" spans="1:5" ht="19.5">
      <c r="A15" s="12" t="s">
        <v>16</v>
      </c>
      <c r="B15" s="12">
        <v>10</v>
      </c>
      <c r="C15" s="12">
        <v>0</v>
      </c>
      <c r="D15" s="120">
        <v>19</v>
      </c>
      <c r="E15" s="120">
        <v>386</v>
      </c>
    </row>
    <row r="16" spans="1:5" ht="19.5">
      <c r="A16" s="12" t="s">
        <v>17</v>
      </c>
      <c r="B16" s="12">
        <v>19</v>
      </c>
      <c r="C16" s="12">
        <v>0</v>
      </c>
      <c r="D16" s="120">
        <v>172</v>
      </c>
      <c r="E16" s="120">
        <v>3040</v>
      </c>
    </row>
    <row r="17" spans="1:5" ht="19.5">
      <c r="A17" s="12" t="s">
        <v>18</v>
      </c>
      <c r="B17" s="12">
        <v>132</v>
      </c>
      <c r="C17" s="12">
        <v>0</v>
      </c>
      <c r="D17" s="120">
        <v>424</v>
      </c>
      <c r="E17" s="120">
        <v>12394</v>
      </c>
    </row>
    <row r="18" spans="1:5" ht="19.5">
      <c r="A18" s="12" t="s">
        <v>19</v>
      </c>
      <c r="B18" s="12">
        <v>31</v>
      </c>
      <c r="C18" s="12">
        <v>0</v>
      </c>
      <c r="D18" s="120">
        <v>183</v>
      </c>
      <c r="E18" s="120">
        <v>2699</v>
      </c>
    </row>
    <row r="19" spans="1:5" ht="19.5">
      <c r="A19" s="12" t="s">
        <v>20</v>
      </c>
      <c r="B19" s="12">
        <v>68</v>
      </c>
      <c r="C19" s="12">
        <v>2</v>
      </c>
      <c r="D19" s="120">
        <v>431</v>
      </c>
      <c r="E19" s="120">
        <v>7611</v>
      </c>
    </row>
    <row r="20" spans="1:5" ht="19.5">
      <c r="A20" s="12" t="s">
        <v>21</v>
      </c>
      <c r="B20" s="12">
        <v>95</v>
      </c>
      <c r="C20" s="12">
        <v>0</v>
      </c>
      <c r="D20" s="120">
        <v>1407</v>
      </c>
      <c r="E20" s="120">
        <v>15528</v>
      </c>
    </row>
    <row r="21" spans="1:5" ht="19.5">
      <c r="A21" s="12" t="s">
        <v>22</v>
      </c>
      <c r="B21" s="12">
        <v>28</v>
      </c>
      <c r="C21" s="12">
        <v>0</v>
      </c>
      <c r="D21" s="120">
        <v>172</v>
      </c>
      <c r="E21" s="120">
        <v>2785</v>
      </c>
    </row>
    <row r="22" spans="1:5" ht="19.5">
      <c r="A22" s="12" t="s">
        <v>23</v>
      </c>
      <c r="B22" s="12">
        <v>3</v>
      </c>
      <c r="C22" s="12">
        <v>0</v>
      </c>
      <c r="D22" s="120">
        <v>16</v>
      </c>
      <c r="E22" s="120">
        <v>306</v>
      </c>
    </row>
    <row r="23" spans="1:5" ht="19.5">
      <c r="A23" s="12" t="s">
        <v>24</v>
      </c>
      <c r="B23" s="121">
        <v>0</v>
      </c>
      <c r="C23" s="12">
        <v>0</v>
      </c>
      <c r="D23" s="122">
        <v>0</v>
      </c>
      <c r="E23" s="122">
        <v>0</v>
      </c>
    </row>
    <row r="24" spans="1:5" ht="19.5">
      <c r="A24" s="12" t="s">
        <v>25</v>
      </c>
      <c r="B24" s="12">
        <v>1</v>
      </c>
      <c r="C24" s="12">
        <v>0</v>
      </c>
      <c r="D24" s="122">
        <v>1</v>
      </c>
      <c r="E24" s="122">
        <v>11</v>
      </c>
    </row>
    <row r="25" spans="1:5" ht="19.5">
      <c r="A25" s="12" t="s">
        <v>26</v>
      </c>
      <c r="B25" s="12">
        <v>1</v>
      </c>
      <c r="C25" s="12">
        <v>0</v>
      </c>
      <c r="D25" s="123">
        <v>8</v>
      </c>
      <c r="E25" s="123">
        <v>57</v>
      </c>
    </row>
    <row r="26" spans="1:5" ht="19.5">
      <c r="A26" s="165" t="s">
        <v>27</v>
      </c>
      <c r="B26" s="12">
        <v>1</v>
      </c>
      <c r="C26" s="12">
        <v>0</v>
      </c>
      <c r="D26" s="120">
        <v>10</v>
      </c>
      <c r="E26" s="120">
        <v>487</v>
      </c>
    </row>
    <row r="27" spans="1:5" ht="19.5">
      <c r="A27" s="12" t="s">
        <v>28</v>
      </c>
      <c r="B27" s="12">
        <v>1</v>
      </c>
      <c r="C27" s="12">
        <v>0</v>
      </c>
      <c r="D27" s="120">
        <v>2</v>
      </c>
      <c r="E27" s="120">
        <v>60</v>
      </c>
    </row>
    <row r="28" spans="1:5" ht="19.5">
      <c r="A28" s="121" t="s">
        <v>36</v>
      </c>
      <c r="B28" s="125">
        <f>SUM(B3:B27)</f>
        <v>1664</v>
      </c>
      <c r="C28" s="125">
        <f>SUM(C3:C27)</f>
        <v>193</v>
      </c>
      <c r="D28" s="123">
        <f>SUM(D3:D27)</f>
        <v>17141</v>
      </c>
      <c r="E28" s="123">
        <v>341237</v>
      </c>
    </row>
    <row r="29" spans="1:5" ht="17.25" customHeight="1">
      <c r="A29" s="472" t="s">
        <v>2779</v>
      </c>
      <c r="B29" s="472"/>
      <c r="C29" s="472"/>
      <c r="D29" s="472"/>
      <c r="E29" s="472"/>
    </row>
  </sheetData>
  <mergeCells count="2">
    <mergeCell ref="A1:E1"/>
    <mergeCell ref="A29:E29"/>
  </mergeCells>
  <phoneticPr fontId="7" type="noConversion"/>
  <pageMargins left="0.70000000000000007" right="0.70000000000000007" top="0.75" bottom="0.75" header="0.30000000000000004" footer="0.3000000000000000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29"/>
  <sheetViews>
    <sheetView workbookViewId="0"/>
  </sheetViews>
  <sheetFormatPr defaultRowHeight="16.5"/>
  <cols>
    <col min="1" max="1" width="12" customWidth="1"/>
    <col min="2" max="2" width="25.75" customWidth="1"/>
    <col min="3" max="3" width="46.75" customWidth="1"/>
    <col min="4" max="4" width="13.375" customWidth="1"/>
    <col min="5" max="5" width="9" customWidth="1"/>
  </cols>
  <sheetData>
    <row r="1" spans="1:4" ht="21">
      <c r="A1" s="478" t="s">
        <v>2781</v>
      </c>
      <c r="B1" s="478"/>
      <c r="C1" s="478"/>
      <c r="D1" s="166"/>
    </row>
    <row r="2" spans="1:4" ht="19.5">
      <c r="A2" s="167" t="s">
        <v>31</v>
      </c>
      <c r="B2" s="168" t="s">
        <v>37</v>
      </c>
      <c r="C2" s="168" t="s">
        <v>38</v>
      </c>
      <c r="D2" s="169"/>
    </row>
    <row r="3" spans="1:4" ht="19.5">
      <c r="A3" s="479" t="s">
        <v>4</v>
      </c>
      <c r="B3" s="170" t="s">
        <v>2782</v>
      </c>
      <c r="C3" s="171" t="s">
        <v>2783</v>
      </c>
      <c r="D3" s="166"/>
    </row>
    <row r="4" spans="1:4" ht="19.5">
      <c r="A4" s="479"/>
      <c r="B4" s="170" t="s">
        <v>2784</v>
      </c>
      <c r="C4" s="171" t="s">
        <v>2785</v>
      </c>
      <c r="D4" s="166"/>
    </row>
    <row r="5" spans="1:4" ht="19.5">
      <c r="A5" s="479"/>
      <c r="B5" s="170" t="s">
        <v>2786</v>
      </c>
      <c r="C5" s="171" t="s">
        <v>2785</v>
      </c>
      <c r="D5" s="166"/>
    </row>
    <row r="6" spans="1:4" ht="19.5">
      <c r="A6" s="479"/>
      <c r="B6" s="170" t="s">
        <v>39</v>
      </c>
      <c r="C6" s="171" t="s">
        <v>2783</v>
      </c>
      <c r="D6" s="166"/>
    </row>
    <row r="7" spans="1:4" ht="19.5">
      <c r="A7" s="479"/>
      <c r="B7" s="170" t="s">
        <v>2787</v>
      </c>
      <c r="C7" s="171" t="s">
        <v>2788</v>
      </c>
      <c r="D7" s="166"/>
    </row>
    <row r="8" spans="1:4" ht="19.5">
      <c r="A8" s="479"/>
      <c r="B8" s="170" t="s">
        <v>2789</v>
      </c>
      <c r="C8" s="171" t="s">
        <v>2790</v>
      </c>
      <c r="D8" s="166"/>
    </row>
    <row r="9" spans="1:4" ht="19.5">
      <c r="A9" s="479"/>
      <c r="B9" s="170" t="s">
        <v>2791</v>
      </c>
      <c r="C9" s="171" t="s">
        <v>2783</v>
      </c>
      <c r="D9" s="166"/>
    </row>
    <row r="10" spans="1:4" ht="19.5">
      <c r="A10" s="479"/>
      <c r="B10" s="170" t="s">
        <v>2792</v>
      </c>
      <c r="C10" s="171" t="s">
        <v>1963</v>
      </c>
      <c r="D10" s="166"/>
    </row>
    <row r="11" spans="1:4" ht="19.5">
      <c r="A11" s="479"/>
      <c r="B11" s="170" t="s">
        <v>2793</v>
      </c>
      <c r="C11" s="171" t="s">
        <v>1963</v>
      </c>
      <c r="D11" s="166"/>
    </row>
    <row r="12" spans="1:4" ht="19.5">
      <c r="A12" s="479"/>
      <c r="B12" s="170" t="s">
        <v>2794</v>
      </c>
      <c r="C12" s="171" t="s">
        <v>1967</v>
      </c>
      <c r="D12" s="166"/>
    </row>
    <row r="13" spans="1:4" ht="19.5">
      <c r="A13" s="479"/>
      <c r="B13" s="170" t="s">
        <v>2795</v>
      </c>
      <c r="C13" s="171" t="s">
        <v>1967</v>
      </c>
      <c r="D13" s="166"/>
    </row>
    <row r="14" spans="1:4" ht="19.5">
      <c r="A14" s="479"/>
      <c r="B14" s="170" t="s">
        <v>2796</v>
      </c>
      <c r="C14" s="171" t="s">
        <v>1967</v>
      </c>
      <c r="D14" s="166"/>
    </row>
    <row r="15" spans="1:4" ht="19.5">
      <c r="A15" s="479"/>
      <c r="B15" s="170" t="s">
        <v>2797</v>
      </c>
      <c r="C15" s="171" t="s">
        <v>1963</v>
      </c>
      <c r="D15" s="166"/>
    </row>
    <row r="16" spans="1:4" ht="19.5">
      <c r="A16" s="479"/>
      <c r="B16" s="170" t="s">
        <v>2798</v>
      </c>
      <c r="C16" s="171" t="s">
        <v>1963</v>
      </c>
      <c r="D16" s="166"/>
    </row>
    <row r="17" spans="1:4" ht="19.5">
      <c r="A17" s="479"/>
      <c r="B17" s="170" t="s">
        <v>2799</v>
      </c>
      <c r="C17" s="171" t="s">
        <v>1963</v>
      </c>
      <c r="D17" s="166"/>
    </row>
    <row r="18" spans="1:4" ht="19.5">
      <c r="A18" s="479"/>
      <c r="B18" s="170" t="s">
        <v>2800</v>
      </c>
      <c r="C18" s="171" t="s">
        <v>65</v>
      </c>
      <c r="D18" s="166"/>
    </row>
    <row r="19" spans="1:4" ht="19.5">
      <c r="A19" s="479"/>
      <c r="B19" s="170" t="s">
        <v>2801</v>
      </c>
      <c r="C19" s="171" t="s">
        <v>65</v>
      </c>
      <c r="D19" s="166"/>
    </row>
    <row r="20" spans="1:4" ht="19.5">
      <c r="A20" s="479"/>
      <c r="B20" s="170" t="s">
        <v>2802</v>
      </c>
      <c r="C20" s="171" t="s">
        <v>83</v>
      </c>
      <c r="D20" s="166"/>
    </row>
    <row r="21" spans="1:4" ht="19.5">
      <c r="A21" s="479"/>
      <c r="B21" s="170" t="s">
        <v>2803</v>
      </c>
      <c r="C21" s="171" t="s">
        <v>2785</v>
      </c>
      <c r="D21" s="166"/>
    </row>
    <row r="22" spans="1:4" ht="19.5">
      <c r="A22" s="479"/>
      <c r="B22" s="170" t="s">
        <v>2804</v>
      </c>
      <c r="C22" s="171" t="s">
        <v>83</v>
      </c>
      <c r="D22" s="166"/>
    </row>
    <row r="23" spans="1:4" ht="19.5">
      <c r="A23" s="479"/>
      <c r="B23" s="170" t="s">
        <v>2805</v>
      </c>
      <c r="C23" s="171" t="s">
        <v>2785</v>
      </c>
      <c r="D23" s="166"/>
    </row>
    <row r="24" spans="1:4" ht="19.5">
      <c r="A24" s="479"/>
      <c r="B24" s="170" t="s">
        <v>2806</v>
      </c>
      <c r="C24" s="171" t="s">
        <v>54</v>
      </c>
      <c r="D24" s="166"/>
    </row>
    <row r="25" spans="1:4" ht="19.5">
      <c r="A25" s="479" t="s">
        <v>5</v>
      </c>
      <c r="B25" s="170" t="s">
        <v>1989</v>
      </c>
      <c r="C25" s="171" t="s">
        <v>40</v>
      </c>
      <c r="D25" s="166"/>
    </row>
    <row r="26" spans="1:4" ht="19.5">
      <c r="A26" s="479"/>
      <c r="B26" s="172" t="s">
        <v>1968</v>
      </c>
      <c r="C26" s="171" t="s">
        <v>40</v>
      </c>
      <c r="D26" s="166"/>
    </row>
    <row r="27" spans="1:4" ht="19.5">
      <c r="A27" s="479"/>
      <c r="B27" s="172" t="s">
        <v>2000</v>
      </c>
      <c r="C27" s="171" t="s">
        <v>40</v>
      </c>
      <c r="D27" s="166"/>
    </row>
    <row r="28" spans="1:4" ht="19.5">
      <c r="A28" s="479"/>
      <c r="B28" s="172" t="s">
        <v>1983</v>
      </c>
      <c r="C28" s="171" t="s">
        <v>40</v>
      </c>
      <c r="D28" s="166"/>
    </row>
    <row r="29" spans="1:4" ht="19.5">
      <c r="A29" s="470" t="s">
        <v>2779</v>
      </c>
      <c r="B29" s="470"/>
      <c r="C29" s="470"/>
      <c r="D29" s="470"/>
    </row>
  </sheetData>
  <mergeCells count="4">
    <mergeCell ref="A1:C1"/>
    <mergeCell ref="A3:A24"/>
    <mergeCell ref="A25:A28"/>
    <mergeCell ref="A29:D29"/>
  </mergeCells>
  <phoneticPr fontId="7" type="noConversion"/>
  <pageMargins left="0.70000000000000007" right="0.70000000000000007" top="0.75" bottom="0.75" header="0.30000000000000004" footer="0.3000000000000000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9"/>
  <sheetViews>
    <sheetView workbookViewId="0"/>
  </sheetViews>
  <sheetFormatPr defaultRowHeight="16.5"/>
  <cols>
    <col min="1" max="1" width="12" customWidth="1"/>
    <col min="2" max="2" width="25.75" customWidth="1"/>
    <col min="3" max="3" width="46.75" customWidth="1"/>
    <col min="4" max="4" width="13.375" customWidth="1"/>
    <col min="5" max="5" width="9" customWidth="1"/>
  </cols>
  <sheetData>
    <row r="1" spans="1:3" ht="21">
      <c r="A1" s="480" t="s">
        <v>2807</v>
      </c>
      <c r="B1" s="480"/>
      <c r="C1" s="480"/>
    </row>
    <row r="2" spans="1:3" ht="19.5">
      <c r="A2" s="173" t="s">
        <v>2808</v>
      </c>
      <c r="B2" s="174" t="s">
        <v>31</v>
      </c>
      <c r="C2" s="174" t="s">
        <v>363</v>
      </c>
    </row>
    <row r="3" spans="1:3" ht="19.5">
      <c r="A3" s="175" t="s">
        <v>2809</v>
      </c>
      <c r="B3" s="176" t="s">
        <v>4</v>
      </c>
      <c r="C3" s="177" t="s">
        <v>2810</v>
      </c>
    </row>
    <row r="4" spans="1:3" ht="19.5">
      <c r="A4" s="178"/>
      <c r="B4" s="176" t="s">
        <v>4</v>
      </c>
      <c r="C4" s="177" t="s">
        <v>2811</v>
      </c>
    </row>
    <row r="5" spans="1:3" ht="19.5">
      <c r="A5" s="178"/>
      <c r="B5" s="176" t="s">
        <v>4</v>
      </c>
      <c r="C5" s="177" t="s">
        <v>2812</v>
      </c>
    </row>
    <row r="6" spans="1:3" ht="19.5">
      <c r="A6" s="178"/>
      <c r="B6" s="176" t="s">
        <v>4</v>
      </c>
      <c r="C6" s="177" t="s">
        <v>2813</v>
      </c>
    </row>
    <row r="7" spans="1:3" ht="19.5">
      <c r="A7" s="178"/>
      <c r="B7" s="176" t="s">
        <v>4</v>
      </c>
      <c r="C7" s="177" t="s">
        <v>2814</v>
      </c>
    </row>
    <row r="8" spans="1:3" ht="19.5">
      <c r="A8" s="178"/>
      <c r="B8" s="176" t="s">
        <v>4</v>
      </c>
      <c r="C8" s="177" t="s">
        <v>2815</v>
      </c>
    </row>
    <row r="9" spans="1:3" ht="19.5">
      <c r="A9" s="178"/>
      <c r="B9" s="176" t="s">
        <v>4</v>
      </c>
      <c r="C9" s="177" t="s">
        <v>2816</v>
      </c>
    </row>
    <row r="10" spans="1:3" ht="19.5">
      <c r="A10" s="178"/>
      <c r="B10" s="176" t="s">
        <v>4</v>
      </c>
      <c r="C10" s="177" t="s">
        <v>2817</v>
      </c>
    </row>
    <row r="11" spans="1:3" ht="19.5">
      <c r="A11" s="178"/>
      <c r="B11" s="176" t="s">
        <v>4</v>
      </c>
      <c r="C11" s="177" t="s">
        <v>2818</v>
      </c>
    </row>
    <row r="12" spans="1:3" ht="19.5">
      <c r="A12" s="178"/>
      <c r="B12" s="176" t="s">
        <v>4</v>
      </c>
      <c r="C12" s="177" t="s">
        <v>2819</v>
      </c>
    </row>
    <row r="13" spans="1:3" ht="19.5">
      <c r="A13" s="178"/>
      <c r="B13" s="176" t="s">
        <v>4</v>
      </c>
      <c r="C13" s="177" t="s">
        <v>2820</v>
      </c>
    </row>
    <row r="14" spans="1:3" ht="19.5">
      <c r="A14" s="178"/>
      <c r="B14" s="176" t="s">
        <v>4</v>
      </c>
      <c r="C14" s="177" t="s">
        <v>2821</v>
      </c>
    </row>
    <row r="15" spans="1:3" ht="19.5">
      <c r="A15" s="178"/>
      <c r="B15" s="176" t="s">
        <v>4</v>
      </c>
      <c r="C15" s="177" t="s">
        <v>2822</v>
      </c>
    </row>
    <row r="16" spans="1:3" ht="19.5">
      <c r="A16" s="178"/>
      <c r="B16" s="176" t="s">
        <v>4</v>
      </c>
      <c r="C16" s="177" t="s">
        <v>2823</v>
      </c>
    </row>
    <row r="17" spans="1:4" ht="19.5">
      <c r="A17" s="178"/>
      <c r="B17" s="176" t="s">
        <v>4</v>
      </c>
      <c r="C17" s="177" t="s">
        <v>2824</v>
      </c>
    </row>
    <row r="18" spans="1:4" ht="19.5">
      <c r="A18" s="178"/>
      <c r="B18" s="176" t="s">
        <v>4</v>
      </c>
      <c r="C18" s="177" t="s">
        <v>2825</v>
      </c>
    </row>
    <row r="19" spans="1:4" ht="19.5">
      <c r="A19" s="178"/>
      <c r="B19" s="176" t="s">
        <v>4</v>
      </c>
      <c r="C19" s="177" t="s">
        <v>2826</v>
      </c>
    </row>
    <row r="20" spans="1:4" ht="19.5">
      <c r="A20" s="178"/>
      <c r="B20" s="176" t="s">
        <v>4</v>
      </c>
      <c r="C20" s="177" t="s">
        <v>2827</v>
      </c>
    </row>
    <row r="21" spans="1:4" ht="19.5">
      <c r="A21" s="178"/>
      <c r="B21" s="176" t="s">
        <v>4</v>
      </c>
      <c r="C21" s="177" t="s">
        <v>2828</v>
      </c>
    </row>
    <row r="22" spans="1:4" ht="19.5">
      <c r="A22" s="178"/>
      <c r="B22" s="176" t="s">
        <v>4</v>
      </c>
      <c r="C22" s="177" t="s">
        <v>2829</v>
      </c>
    </row>
    <row r="23" spans="1:4" ht="19.5">
      <c r="A23" s="178"/>
      <c r="B23" s="176" t="s">
        <v>4</v>
      </c>
      <c r="C23" s="177" t="s">
        <v>2830</v>
      </c>
    </row>
    <row r="24" spans="1:4" ht="19.5">
      <c r="A24" s="178"/>
      <c r="B24" s="176" t="s">
        <v>4</v>
      </c>
      <c r="C24" s="177" t="s">
        <v>2831</v>
      </c>
    </row>
    <row r="25" spans="1:4" ht="19.5">
      <c r="A25" s="178"/>
      <c r="B25" s="176" t="s">
        <v>4</v>
      </c>
      <c r="C25" s="177" t="s">
        <v>2832</v>
      </c>
    </row>
    <row r="26" spans="1:4" ht="19.5">
      <c r="A26" s="178"/>
      <c r="B26" s="176" t="s">
        <v>4</v>
      </c>
      <c r="C26" s="177" t="s">
        <v>2833</v>
      </c>
    </row>
    <row r="27" spans="1:4" ht="19.5">
      <c r="A27" s="178"/>
      <c r="B27" s="176" t="s">
        <v>4</v>
      </c>
      <c r="C27" s="177" t="s">
        <v>2834</v>
      </c>
    </row>
    <row r="28" spans="1:4" ht="19.5">
      <c r="A28" s="178"/>
      <c r="B28" s="176" t="s">
        <v>4</v>
      </c>
      <c r="C28" s="177" t="s">
        <v>2835</v>
      </c>
    </row>
    <row r="29" spans="1:4" ht="19.5">
      <c r="A29" s="481" t="s">
        <v>2779</v>
      </c>
      <c r="B29" s="481"/>
      <c r="C29" s="481"/>
      <c r="D29" s="481"/>
    </row>
  </sheetData>
  <mergeCells count="2">
    <mergeCell ref="A1:C1"/>
    <mergeCell ref="A29:D29"/>
  </mergeCells>
  <phoneticPr fontId="7" type="noConversion"/>
  <pageMargins left="0.70000000000000007" right="0.70000000000000007" top="0.75" bottom="0.75" header="0.30000000000000004" footer="0.3000000000000000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31"/>
  <sheetViews>
    <sheetView workbookViewId="0"/>
  </sheetViews>
  <sheetFormatPr defaultRowHeight="16.5"/>
  <cols>
    <col min="1" max="1" width="16.75" customWidth="1"/>
    <col min="2" max="2" width="24.75" customWidth="1"/>
    <col min="3" max="3" width="34.5" customWidth="1"/>
    <col min="4" max="4" width="9" customWidth="1"/>
  </cols>
  <sheetData>
    <row r="1" spans="1:3" ht="25.5" customHeight="1" thickBot="1">
      <c r="A1" s="482" t="s">
        <v>2836</v>
      </c>
      <c r="B1" s="482"/>
      <c r="C1" s="482"/>
    </row>
    <row r="2" spans="1:3" ht="28.5" customHeight="1" thickTop="1" thickBot="1">
      <c r="A2" s="483" t="s">
        <v>1</v>
      </c>
      <c r="B2" s="483" t="s">
        <v>2837</v>
      </c>
      <c r="C2" s="483"/>
    </row>
    <row r="3" spans="1:3" ht="33.4" customHeight="1" thickTop="1" thickBot="1">
      <c r="A3" s="483"/>
      <c r="B3" s="179" t="s">
        <v>2838</v>
      </c>
      <c r="C3" s="179" t="s">
        <v>2839</v>
      </c>
    </row>
    <row r="4" spans="1:3" s="181" customFormat="1" ht="20.25" customHeight="1" thickTop="1" thickBot="1">
      <c r="A4" s="180" t="s">
        <v>4</v>
      </c>
      <c r="B4" s="180">
        <v>4</v>
      </c>
      <c r="C4" s="180">
        <v>2172</v>
      </c>
    </row>
    <row r="5" spans="1:3" ht="20.25" customHeight="1" thickTop="1" thickBot="1">
      <c r="A5" s="180" t="s">
        <v>5</v>
      </c>
      <c r="B5" s="180">
        <v>0</v>
      </c>
      <c r="C5" s="180">
        <v>267</v>
      </c>
    </row>
    <row r="6" spans="1:3" s="181" customFormat="1" ht="20.25" customHeight="1" thickTop="1" thickBot="1">
      <c r="A6" s="180" t="s">
        <v>6</v>
      </c>
      <c r="B6" s="180">
        <v>0</v>
      </c>
      <c r="C6" s="180">
        <v>911</v>
      </c>
    </row>
    <row r="7" spans="1:3" s="181" customFormat="1" ht="20.25" customHeight="1" thickTop="1" thickBot="1">
      <c r="A7" s="180" t="s">
        <v>7</v>
      </c>
      <c r="B7" s="180">
        <v>0</v>
      </c>
      <c r="C7" s="180">
        <v>444</v>
      </c>
    </row>
    <row r="8" spans="1:3" ht="20.25" customHeight="1" thickTop="1" thickBot="1">
      <c r="A8" s="180" t="s">
        <v>8</v>
      </c>
      <c r="B8" s="180">
        <v>2</v>
      </c>
      <c r="C8" s="180">
        <v>752</v>
      </c>
    </row>
    <row r="9" spans="1:3" s="181" customFormat="1" ht="20.25" customHeight="1" thickTop="1" thickBot="1">
      <c r="A9" s="180" t="s">
        <v>9</v>
      </c>
      <c r="B9" s="180">
        <v>16</v>
      </c>
      <c r="C9" s="180">
        <v>967</v>
      </c>
    </row>
    <row r="10" spans="1:3" s="182" customFormat="1" ht="20.25" customHeight="1" thickTop="1" thickBot="1">
      <c r="A10" s="180" t="s">
        <v>10</v>
      </c>
      <c r="B10" s="180">
        <v>0</v>
      </c>
      <c r="C10" s="180">
        <v>34</v>
      </c>
    </row>
    <row r="11" spans="1:3" s="181" customFormat="1" ht="20.25" customHeight="1" thickTop="1" thickBot="1">
      <c r="A11" s="180" t="s">
        <v>11</v>
      </c>
      <c r="B11" s="180">
        <v>1</v>
      </c>
      <c r="C11" s="180">
        <v>142</v>
      </c>
    </row>
    <row r="12" spans="1:3" s="182" customFormat="1" ht="20.25" customHeight="1" thickTop="1" thickBot="1">
      <c r="A12" s="180" t="s">
        <v>12</v>
      </c>
      <c r="B12" s="180">
        <v>22</v>
      </c>
      <c r="C12" s="180">
        <v>653</v>
      </c>
    </row>
    <row r="13" spans="1:3" s="181" customFormat="1" ht="20.25" customHeight="1" thickTop="1" thickBot="1">
      <c r="A13" s="180" t="s">
        <v>13</v>
      </c>
      <c r="B13" s="180">
        <v>1</v>
      </c>
      <c r="C13" s="180">
        <v>835</v>
      </c>
    </row>
    <row r="14" spans="1:3" ht="20.25" customHeight="1" thickTop="1" thickBot="1">
      <c r="A14" s="180" t="s">
        <v>14</v>
      </c>
      <c r="B14" s="180">
        <v>18</v>
      </c>
      <c r="C14" s="180">
        <v>86</v>
      </c>
    </row>
    <row r="15" spans="1:3" s="181" customFormat="1" ht="20.25" customHeight="1" thickTop="1" thickBot="1">
      <c r="A15" s="180" t="s">
        <v>15</v>
      </c>
      <c r="B15" s="180">
        <v>0</v>
      </c>
      <c r="C15" s="180">
        <v>249</v>
      </c>
    </row>
    <row r="16" spans="1:3" ht="20.25" customHeight="1" thickTop="1" thickBot="1">
      <c r="A16" s="180" t="s">
        <v>16</v>
      </c>
      <c r="B16" s="180">
        <v>4</v>
      </c>
      <c r="C16" s="180">
        <v>115</v>
      </c>
    </row>
    <row r="17" spans="1:3" ht="20.25" customHeight="1" thickTop="1" thickBot="1">
      <c r="A17" s="180" t="s">
        <v>17</v>
      </c>
      <c r="B17" s="180">
        <v>0</v>
      </c>
      <c r="C17" s="180">
        <v>36</v>
      </c>
    </row>
    <row r="18" spans="1:3" s="181" customFormat="1" ht="20.25" customHeight="1" thickTop="1" thickBot="1">
      <c r="A18" s="180" t="s">
        <v>18</v>
      </c>
      <c r="B18" s="180">
        <v>151</v>
      </c>
      <c r="C18" s="180">
        <v>592</v>
      </c>
    </row>
    <row r="19" spans="1:3" s="181" customFormat="1" ht="20.25" customHeight="1" thickTop="1" thickBot="1">
      <c r="A19" s="180" t="s">
        <v>19</v>
      </c>
      <c r="B19" s="180">
        <v>0</v>
      </c>
      <c r="C19" s="180">
        <v>122</v>
      </c>
    </row>
    <row r="20" spans="1:3" ht="20.25" customHeight="1" thickTop="1" thickBot="1">
      <c r="A20" s="180" t="s">
        <v>20</v>
      </c>
      <c r="B20" s="180">
        <v>0</v>
      </c>
      <c r="C20" s="180">
        <v>132</v>
      </c>
    </row>
    <row r="21" spans="1:3" s="181" customFormat="1" ht="20.25" customHeight="1" thickTop="1" thickBot="1">
      <c r="A21" s="180" t="s">
        <v>21</v>
      </c>
      <c r="B21" s="180">
        <v>85</v>
      </c>
      <c r="C21" s="180">
        <v>728</v>
      </c>
    </row>
    <row r="22" spans="1:3" ht="20.25" customHeight="1" thickTop="1" thickBot="1">
      <c r="A22" s="180" t="s">
        <v>22</v>
      </c>
      <c r="B22" s="180">
        <v>0</v>
      </c>
      <c r="C22" s="180">
        <v>155</v>
      </c>
    </row>
    <row r="23" spans="1:3" ht="20.25" customHeight="1" thickTop="1" thickBot="1">
      <c r="A23" s="180" t="s">
        <v>23</v>
      </c>
      <c r="B23" s="180">
        <v>1</v>
      </c>
      <c r="C23" s="180">
        <v>12</v>
      </c>
    </row>
    <row r="24" spans="1:3" ht="20.25" customHeight="1" thickTop="1" thickBot="1">
      <c r="A24" s="180" t="s">
        <v>25</v>
      </c>
      <c r="B24" s="180">
        <v>0</v>
      </c>
      <c r="C24" s="180">
        <v>3</v>
      </c>
    </row>
    <row r="25" spans="1:3" s="181" customFormat="1" ht="20.25" customHeight="1" thickTop="1" thickBot="1">
      <c r="A25" s="180" t="s">
        <v>24</v>
      </c>
      <c r="B25" s="180">
        <v>0</v>
      </c>
      <c r="C25" s="180">
        <v>21</v>
      </c>
    </row>
    <row r="26" spans="1:3" s="181" customFormat="1" ht="20.25" customHeight="1" thickTop="1" thickBot="1">
      <c r="A26" s="180" t="s">
        <v>26</v>
      </c>
      <c r="B26" s="180">
        <v>0</v>
      </c>
      <c r="C26" s="180">
        <v>4</v>
      </c>
    </row>
    <row r="27" spans="1:3" s="181" customFormat="1" ht="20.25" customHeight="1" thickTop="1" thickBot="1">
      <c r="A27" s="180" t="s">
        <v>27</v>
      </c>
      <c r="B27" s="180">
        <v>0</v>
      </c>
      <c r="C27" s="180">
        <v>19</v>
      </c>
    </row>
    <row r="28" spans="1:3" s="182" customFormat="1" ht="20.25" customHeight="1" thickTop="1" thickBot="1">
      <c r="A28" s="180" t="s">
        <v>2840</v>
      </c>
      <c r="B28" s="180">
        <v>0</v>
      </c>
      <c r="C28" s="180">
        <v>3</v>
      </c>
    </row>
    <row r="29" spans="1:3" ht="21" thickTop="1" thickBot="1">
      <c r="A29" s="180" t="s">
        <v>28</v>
      </c>
      <c r="B29" s="180">
        <v>0</v>
      </c>
      <c r="C29" s="180">
        <v>1</v>
      </c>
    </row>
    <row r="30" spans="1:3" ht="17.25" thickTop="1"/>
    <row r="31" spans="1:3" ht="19.5">
      <c r="A31" s="484" t="s">
        <v>2841</v>
      </c>
      <c r="B31" s="484"/>
      <c r="C31" s="484"/>
    </row>
  </sheetData>
  <mergeCells count="4">
    <mergeCell ref="A1:C1"/>
    <mergeCell ref="A2:A3"/>
    <mergeCell ref="B2:C2"/>
    <mergeCell ref="A31:C31"/>
  </mergeCells>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31"/>
  <sheetViews>
    <sheetView workbookViewId="0"/>
  </sheetViews>
  <sheetFormatPr defaultRowHeight="16.5"/>
  <cols>
    <col min="1" max="1" width="5.25" customWidth="1"/>
    <col min="2" max="2" width="16.5" customWidth="1"/>
    <col min="3" max="3" width="15.5" customWidth="1"/>
    <col min="4" max="4" width="15.875" customWidth="1"/>
    <col min="5" max="5" width="15" customWidth="1"/>
    <col min="6" max="6" width="16.75" customWidth="1"/>
    <col min="7" max="7" width="9" customWidth="1"/>
  </cols>
  <sheetData>
    <row r="1" spans="1:7" ht="25.15" customHeight="1" thickBot="1">
      <c r="C1" s="183" t="s">
        <v>2842</v>
      </c>
      <c r="D1" s="183"/>
    </row>
    <row r="2" spans="1:7" s="186" customFormat="1" ht="36.75" customHeight="1" thickBot="1">
      <c r="A2" s="184"/>
      <c r="B2" s="185" t="s">
        <v>31</v>
      </c>
      <c r="C2" s="185" t="s">
        <v>32</v>
      </c>
      <c r="D2" s="185" t="s">
        <v>33</v>
      </c>
      <c r="E2" s="185" t="s">
        <v>34</v>
      </c>
      <c r="F2" s="185" t="s">
        <v>35</v>
      </c>
      <c r="G2"/>
    </row>
    <row r="3" spans="1:7" s="181" customFormat="1" ht="25.15" customHeight="1" thickBot="1">
      <c r="A3" s="175">
        <v>1</v>
      </c>
      <c r="B3" s="187" t="s">
        <v>4</v>
      </c>
      <c r="C3" s="188">
        <v>131</v>
      </c>
      <c r="D3" s="188">
        <v>18</v>
      </c>
      <c r="E3" s="189">
        <v>2336</v>
      </c>
      <c r="F3" s="190">
        <v>27084</v>
      </c>
      <c r="G3" s="191"/>
    </row>
    <row r="4" spans="1:7" s="181" customFormat="1" ht="25.15" customHeight="1" thickBot="1">
      <c r="A4" s="175">
        <v>2</v>
      </c>
      <c r="B4" s="187" t="s">
        <v>5</v>
      </c>
      <c r="C4" s="188">
        <v>157</v>
      </c>
      <c r="D4" s="188">
        <v>23</v>
      </c>
      <c r="E4" s="189">
        <v>1553</v>
      </c>
      <c r="F4" s="190">
        <v>27665</v>
      </c>
      <c r="G4" s="192"/>
    </row>
    <row r="5" spans="1:7" s="181" customFormat="1" ht="25.15" customHeight="1" thickBot="1">
      <c r="A5" s="175">
        <v>3</v>
      </c>
      <c r="B5" s="187" t="s">
        <v>6</v>
      </c>
      <c r="C5" s="188">
        <v>168</v>
      </c>
      <c r="D5" s="188">
        <v>0</v>
      </c>
      <c r="E5" s="189">
        <v>953</v>
      </c>
      <c r="F5" s="190">
        <v>21047</v>
      </c>
      <c r="G5" s="192"/>
    </row>
    <row r="6" spans="1:7" s="181" customFormat="1" ht="25.15" customHeight="1" thickBot="1">
      <c r="A6" s="175">
        <v>4</v>
      </c>
      <c r="B6" s="187" t="s">
        <v>7</v>
      </c>
      <c r="C6" s="188">
        <v>200</v>
      </c>
      <c r="D6" s="188">
        <v>3</v>
      </c>
      <c r="E6" s="189">
        <v>1042</v>
      </c>
      <c r="F6" s="190">
        <v>20410</v>
      </c>
    </row>
    <row r="7" spans="1:7" ht="25.15" customHeight="1" thickBot="1">
      <c r="A7" s="175">
        <v>5</v>
      </c>
      <c r="B7" s="187" t="s">
        <v>8</v>
      </c>
      <c r="C7" s="188">
        <v>147</v>
      </c>
      <c r="D7" s="188">
        <v>0</v>
      </c>
      <c r="E7" s="189">
        <v>539</v>
      </c>
      <c r="F7" s="190">
        <v>8438</v>
      </c>
    </row>
    <row r="8" spans="1:7" s="181" customFormat="1" ht="25.15" customHeight="1" thickBot="1">
      <c r="A8" s="175">
        <v>6</v>
      </c>
      <c r="B8" s="187" t="s">
        <v>9</v>
      </c>
      <c r="C8" s="188">
        <v>104</v>
      </c>
      <c r="D8" s="188">
        <v>95</v>
      </c>
      <c r="E8" s="189">
        <v>826</v>
      </c>
      <c r="F8" s="190">
        <v>15242</v>
      </c>
    </row>
    <row r="9" spans="1:7" s="181" customFormat="1" ht="25.15" customHeight="1" thickBot="1">
      <c r="A9" s="175">
        <v>7</v>
      </c>
      <c r="B9" s="187" t="s">
        <v>10</v>
      </c>
      <c r="C9" s="188">
        <v>18</v>
      </c>
      <c r="D9" s="188">
        <v>4</v>
      </c>
      <c r="E9" s="189">
        <v>68</v>
      </c>
      <c r="F9" s="190">
        <v>1196</v>
      </c>
    </row>
    <row r="10" spans="1:7" s="181" customFormat="1" ht="25.15" customHeight="1" thickBot="1">
      <c r="A10" s="175">
        <v>8</v>
      </c>
      <c r="B10" s="187" t="s">
        <v>11</v>
      </c>
      <c r="C10" s="188">
        <v>13</v>
      </c>
      <c r="D10" s="188">
        <v>16</v>
      </c>
      <c r="E10" s="189">
        <v>135</v>
      </c>
      <c r="F10" s="190">
        <v>2857</v>
      </c>
    </row>
    <row r="11" spans="1:7" s="182" customFormat="1" ht="25.15" customHeight="1" thickBot="1">
      <c r="A11" s="175">
        <v>9</v>
      </c>
      <c r="B11" s="187" t="s">
        <v>12</v>
      </c>
      <c r="C11" s="188">
        <v>94</v>
      </c>
      <c r="D11" s="188">
        <v>13</v>
      </c>
      <c r="E11" s="189">
        <v>374</v>
      </c>
      <c r="F11" s="190">
        <v>6625</v>
      </c>
    </row>
    <row r="12" spans="1:7" s="181" customFormat="1" ht="25.15" customHeight="1" thickBot="1">
      <c r="A12" s="175">
        <v>10</v>
      </c>
      <c r="B12" s="187" t="s">
        <v>13</v>
      </c>
      <c r="C12" s="188">
        <v>155</v>
      </c>
      <c r="D12" s="188">
        <v>0</v>
      </c>
      <c r="E12" s="189">
        <v>581</v>
      </c>
      <c r="F12" s="190">
        <v>9278</v>
      </c>
    </row>
    <row r="13" spans="1:7" s="181" customFormat="1" ht="25.15" customHeight="1" thickBot="1">
      <c r="A13" s="175">
        <v>11</v>
      </c>
      <c r="B13" s="187" t="s">
        <v>14</v>
      </c>
      <c r="C13" s="188">
        <v>27</v>
      </c>
      <c r="D13" s="188">
        <v>0</v>
      </c>
      <c r="E13" s="189">
        <v>53</v>
      </c>
      <c r="F13" s="190">
        <v>922</v>
      </c>
    </row>
    <row r="14" spans="1:7" s="181" customFormat="1" ht="25.15" customHeight="1" thickBot="1">
      <c r="A14" s="175">
        <v>12</v>
      </c>
      <c r="B14" s="187" t="s">
        <v>15</v>
      </c>
      <c r="C14" s="188">
        <v>47</v>
      </c>
      <c r="D14" s="188">
        <v>4</v>
      </c>
      <c r="E14" s="189">
        <v>203</v>
      </c>
      <c r="F14" s="190">
        <v>2997</v>
      </c>
    </row>
    <row r="15" spans="1:7" s="182" customFormat="1" ht="25.15" customHeight="1" thickBot="1">
      <c r="A15" s="175">
        <v>13</v>
      </c>
      <c r="B15" s="187" t="s">
        <v>16</v>
      </c>
      <c r="C15" s="188">
        <v>33</v>
      </c>
      <c r="D15" s="188">
        <v>0</v>
      </c>
      <c r="E15" s="189">
        <v>71</v>
      </c>
      <c r="F15" s="190">
        <v>966</v>
      </c>
    </row>
    <row r="16" spans="1:7" s="181" customFormat="1" ht="25.15" customHeight="1" thickBot="1">
      <c r="A16" s="175">
        <v>14</v>
      </c>
      <c r="B16" s="187" t="s">
        <v>17</v>
      </c>
      <c r="C16" s="188">
        <v>18</v>
      </c>
      <c r="D16" s="188">
        <v>1</v>
      </c>
      <c r="E16" s="189">
        <v>79</v>
      </c>
      <c r="F16" s="190">
        <v>1321</v>
      </c>
    </row>
    <row r="17" spans="1:6" s="181" customFormat="1" ht="25.15" customHeight="1" thickBot="1">
      <c r="A17" s="175">
        <v>15</v>
      </c>
      <c r="B17" s="187" t="s">
        <v>18</v>
      </c>
      <c r="C17" s="188">
        <v>130</v>
      </c>
      <c r="D17" s="188">
        <v>0</v>
      </c>
      <c r="E17" s="189">
        <v>372</v>
      </c>
      <c r="F17" s="190">
        <v>5624</v>
      </c>
    </row>
    <row r="18" spans="1:6" s="181" customFormat="1" ht="25.15" customHeight="1" thickBot="1">
      <c r="A18" s="175">
        <v>16</v>
      </c>
      <c r="B18" s="187" t="s">
        <v>19</v>
      </c>
      <c r="C18" s="188">
        <v>20</v>
      </c>
      <c r="D18" s="188">
        <v>0</v>
      </c>
      <c r="E18" s="189">
        <v>76</v>
      </c>
      <c r="F18" s="190">
        <v>1160</v>
      </c>
    </row>
    <row r="19" spans="1:6" ht="25.15" customHeight="1" thickBot="1">
      <c r="A19" s="175">
        <v>17</v>
      </c>
      <c r="B19" s="187" t="s">
        <v>20</v>
      </c>
      <c r="C19" s="188">
        <v>68</v>
      </c>
      <c r="D19" s="188">
        <v>2</v>
      </c>
      <c r="E19" s="189">
        <v>198</v>
      </c>
      <c r="F19" s="190">
        <v>3351</v>
      </c>
    </row>
    <row r="20" spans="1:6" ht="25.15" customHeight="1" thickBot="1">
      <c r="A20" s="175">
        <v>18</v>
      </c>
      <c r="B20" s="187" t="s">
        <v>21</v>
      </c>
      <c r="C20" s="188">
        <v>90</v>
      </c>
      <c r="D20" s="188">
        <v>0</v>
      </c>
      <c r="E20" s="189">
        <v>680</v>
      </c>
      <c r="F20" s="190">
        <v>7781</v>
      </c>
    </row>
    <row r="21" spans="1:6" s="181" customFormat="1" ht="25.15" customHeight="1" thickBot="1">
      <c r="A21" s="175">
        <v>19</v>
      </c>
      <c r="B21" s="187" t="s">
        <v>22</v>
      </c>
      <c r="C21" s="188">
        <v>35</v>
      </c>
      <c r="D21" s="188">
        <v>0</v>
      </c>
      <c r="E21" s="189">
        <v>103</v>
      </c>
      <c r="F21" s="190">
        <v>1510</v>
      </c>
    </row>
    <row r="22" spans="1:6" ht="25.15" customHeight="1" thickBot="1">
      <c r="A22" s="175">
        <v>20</v>
      </c>
      <c r="B22" s="187" t="s">
        <v>23</v>
      </c>
      <c r="C22" s="188">
        <v>4</v>
      </c>
      <c r="D22" s="188">
        <v>0</v>
      </c>
      <c r="E22" s="189">
        <v>9</v>
      </c>
      <c r="F22" s="190">
        <v>155</v>
      </c>
    </row>
    <row r="23" spans="1:6" ht="25.15" customHeight="1" thickBot="1">
      <c r="A23" s="175">
        <v>21</v>
      </c>
      <c r="B23" s="188" t="s">
        <v>24</v>
      </c>
      <c r="C23" s="176">
        <v>1</v>
      </c>
      <c r="D23" s="188">
        <v>0</v>
      </c>
      <c r="E23" s="193">
        <v>3</v>
      </c>
      <c r="F23" s="190">
        <v>44</v>
      </c>
    </row>
    <row r="24" spans="1:6" s="181" customFormat="1" ht="25.15" customHeight="1" thickBot="1">
      <c r="A24" s="175">
        <v>22</v>
      </c>
      <c r="B24" s="194" t="s">
        <v>25</v>
      </c>
      <c r="C24" s="188">
        <v>1</v>
      </c>
      <c r="D24" s="188">
        <v>0</v>
      </c>
      <c r="E24" s="193">
        <v>3</v>
      </c>
      <c r="F24" s="190">
        <v>60</v>
      </c>
    </row>
    <row r="25" spans="1:6" s="181" customFormat="1" ht="25.15" customHeight="1" thickBot="1">
      <c r="A25" s="175">
        <v>23</v>
      </c>
      <c r="B25" s="194" t="s">
        <v>26</v>
      </c>
      <c r="C25" s="188">
        <v>1</v>
      </c>
      <c r="D25" s="188">
        <v>0</v>
      </c>
      <c r="E25" s="175">
        <v>4</v>
      </c>
      <c r="F25" s="190">
        <v>34</v>
      </c>
    </row>
    <row r="26" spans="1:6" s="182" customFormat="1" ht="25.15" customHeight="1" thickBot="1">
      <c r="A26" s="175">
        <v>24</v>
      </c>
      <c r="B26" s="194" t="s">
        <v>27</v>
      </c>
      <c r="C26" s="188">
        <v>1</v>
      </c>
      <c r="D26" s="188">
        <v>0</v>
      </c>
      <c r="E26" s="189">
        <v>27</v>
      </c>
      <c r="F26" s="190">
        <v>435</v>
      </c>
    </row>
    <row r="27" spans="1:6" s="182" customFormat="1" ht="25.15" customHeight="1" thickBot="1">
      <c r="A27" s="175">
        <v>25</v>
      </c>
      <c r="B27" s="194" t="s">
        <v>2840</v>
      </c>
      <c r="C27" s="188">
        <v>1</v>
      </c>
      <c r="D27" s="188">
        <v>0</v>
      </c>
      <c r="E27" s="189">
        <v>3</v>
      </c>
      <c r="F27" s="190">
        <v>55</v>
      </c>
    </row>
    <row r="28" spans="1:6" s="182" customFormat="1" ht="25.15" customHeight="1" thickBot="1">
      <c r="A28" s="175">
        <v>26</v>
      </c>
      <c r="B28" s="194" t="s">
        <v>28</v>
      </c>
      <c r="C28" s="188">
        <v>1</v>
      </c>
      <c r="D28" s="188">
        <v>0</v>
      </c>
      <c r="E28" s="189">
        <v>1</v>
      </c>
      <c r="F28" s="190">
        <v>23</v>
      </c>
    </row>
    <row r="29" spans="1:6" s="197" customFormat="1" ht="25.15" customHeight="1" thickBot="1">
      <c r="A29" s="175"/>
      <c r="B29" s="195" t="s">
        <v>36</v>
      </c>
      <c r="C29" s="196">
        <f>SUM(C3:C28)</f>
        <v>1665</v>
      </c>
      <c r="D29" s="196">
        <f>SUM(D3:D28)</f>
        <v>179</v>
      </c>
      <c r="E29" s="196">
        <f>SUM(E3:E28)</f>
        <v>10292</v>
      </c>
      <c r="F29" s="196">
        <f>SUM(F3:F28)</f>
        <v>166280</v>
      </c>
    </row>
    <row r="30" spans="1:6" ht="25.15" customHeight="1">
      <c r="A30" s="162"/>
      <c r="B30" s="162"/>
      <c r="C30" s="162"/>
      <c r="D30" s="162"/>
      <c r="E30" s="162"/>
      <c r="F30" s="162"/>
    </row>
    <row r="31" spans="1:6" ht="25.15" customHeight="1">
      <c r="A31" s="162" t="s">
        <v>2841</v>
      </c>
      <c r="B31" s="162"/>
      <c r="C31" s="162"/>
      <c r="D31" s="162"/>
      <c r="E31" s="162"/>
      <c r="F31" s="162"/>
    </row>
  </sheetData>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96"/>
  <sheetViews>
    <sheetView workbookViewId="0"/>
  </sheetViews>
  <sheetFormatPr defaultRowHeight="16.5"/>
  <cols>
    <col min="1" max="1" width="11.125" customWidth="1"/>
    <col min="2" max="2" width="34" customWidth="1"/>
    <col min="3" max="3" width="51.25" customWidth="1"/>
    <col min="4" max="4" width="8.75" customWidth="1"/>
    <col min="5" max="5" width="9" customWidth="1"/>
  </cols>
  <sheetData>
    <row r="1" spans="1:6" s="24" customFormat="1" ht="21">
      <c r="A1" s="485" t="s">
        <v>2843</v>
      </c>
      <c r="B1" s="485"/>
      <c r="C1" s="485"/>
    </row>
    <row r="2" spans="1:6" ht="27.4" customHeight="1">
      <c r="A2" s="198" t="s">
        <v>31</v>
      </c>
      <c r="B2" s="199" t="s">
        <v>37</v>
      </c>
      <c r="C2" s="199" t="s">
        <v>38</v>
      </c>
    </row>
    <row r="3" spans="1:6" ht="19.5">
      <c r="A3" s="486" t="s">
        <v>4</v>
      </c>
      <c r="B3" s="201" t="s">
        <v>2844</v>
      </c>
      <c r="C3" s="202" t="s">
        <v>2783</v>
      </c>
      <c r="F3" s="203"/>
    </row>
    <row r="4" spans="1:6" ht="18.75" customHeight="1">
      <c r="A4" s="486"/>
      <c r="B4" s="201" t="s">
        <v>2845</v>
      </c>
      <c r="C4" s="202" t="s">
        <v>2785</v>
      </c>
      <c r="F4" s="203"/>
    </row>
    <row r="5" spans="1:6" ht="19.5">
      <c r="A5" s="486"/>
      <c r="B5" s="201" t="s">
        <v>2846</v>
      </c>
      <c r="C5" s="202" t="s">
        <v>2783</v>
      </c>
      <c r="F5" s="203"/>
    </row>
    <row r="6" spans="1:6" ht="19.5">
      <c r="A6" s="486"/>
      <c r="B6" s="201" t="s">
        <v>2847</v>
      </c>
      <c r="C6" s="202" t="s">
        <v>2783</v>
      </c>
      <c r="F6" s="203"/>
    </row>
    <row r="7" spans="1:6" ht="19.5">
      <c r="A7" s="486"/>
      <c r="B7" s="201" t="s">
        <v>1562</v>
      </c>
      <c r="C7" s="202" t="s">
        <v>2788</v>
      </c>
      <c r="F7" s="203"/>
    </row>
    <row r="8" spans="1:6" ht="18" customHeight="1">
      <c r="A8" s="486"/>
      <c r="B8" s="201" t="s">
        <v>1297</v>
      </c>
      <c r="C8" s="202" t="s">
        <v>2790</v>
      </c>
      <c r="F8" s="203"/>
    </row>
    <row r="9" spans="1:6" ht="19.5">
      <c r="A9" s="486"/>
      <c r="B9" s="201" t="s">
        <v>2848</v>
      </c>
      <c r="C9" s="202" t="s">
        <v>1963</v>
      </c>
      <c r="F9" s="203"/>
    </row>
    <row r="10" spans="1:6" ht="19.5">
      <c r="A10" s="486"/>
      <c r="B10" s="201" t="s">
        <v>2849</v>
      </c>
      <c r="C10" s="202" t="s">
        <v>1967</v>
      </c>
      <c r="F10" s="203"/>
    </row>
    <row r="11" spans="1:6" ht="18" customHeight="1">
      <c r="A11" s="486"/>
      <c r="B11" s="201" t="s">
        <v>2850</v>
      </c>
      <c r="C11" s="202" t="s">
        <v>1967</v>
      </c>
      <c r="F11" s="203"/>
    </row>
    <row r="12" spans="1:6" ht="19.5">
      <c r="A12" s="486"/>
      <c r="B12" s="201" t="s">
        <v>95</v>
      </c>
      <c r="C12" s="202" t="s">
        <v>1967</v>
      </c>
      <c r="F12" s="203"/>
    </row>
    <row r="13" spans="1:6" ht="19.5">
      <c r="A13" s="486"/>
      <c r="B13" s="201" t="s">
        <v>2851</v>
      </c>
      <c r="C13" s="202" t="s">
        <v>1963</v>
      </c>
      <c r="F13" s="203"/>
    </row>
    <row r="14" spans="1:6" ht="19.5">
      <c r="A14" s="486"/>
      <c r="B14" s="201" t="s">
        <v>2852</v>
      </c>
      <c r="C14" s="202" t="s">
        <v>1963</v>
      </c>
      <c r="F14" s="203"/>
    </row>
    <row r="15" spans="1:6" ht="19.5">
      <c r="A15" s="486"/>
      <c r="B15" s="201" t="s">
        <v>529</v>
      </c>
      <c r="C15" s="202" t="s">
        <v>1963</v>
      </c>
      <c r="F15" s="203"/>
    </row>
    <row r="16" spans="1:6" ht="19.5">
      <c r="A16" s="486"/>
      <c r="B16" s="201" t="s">
        <v>2853</v>
      </c>
      <c r="C16" s="202" t="s">
        <v>65</v>
      </c>
      <c r="F16" s="203"/>
    </row>
    <row r="17" spans="1:7" ht="19.5">
      <c r="A17" s="486"/>
      <c r="B17" s="201" t="s">
        <v>2854</v>
      </c>
      <c r="C17" s="202" t="s">
        <v>83</v>
      </c>
      <c r="F17" s="203"/>
    </row>
    <row r="18" spans="1:7" ht="19.5">
      <c r="A18" s="486"/>
      <c r="B18" s="201" t="s">
        <v>2855</v>
      </c>
      <c r="C18" s="202" t="s">
        <v>43</v>
      </c>
      <c r="F18" s="203"/>
    </row>
    <row r="19" spans="1:7" ht="19.5">
      <c r="A19" s="486"/>
      <c r="B19" s="201" t="s">
        <v>2856</v>
      </c>
      <c r="C19" s="202" t="s">
        <v>83</v>
      </c>
      <c r="F19" s="203"/>
    </row>
    <row r="20" spans="1:7" ht="19.5">
      <c r="A20" s="486"/>
      <c r="B20" s="201" t="s">
        <v>2260</v>
      </c>
      <c r="C20" s="202" t="s">
        <v>2785</v>
      </c>
      <c r="F20" s="203"/>
    </row>
    <row r="21" spans="1:7" ht="16.7" customHeight="1">
      <c r="A21" s="486" t="s">
        <v>5</v>
      </c>
      <c r="B21" s="204" t="s">
        <v>2857</v>
      </c>
      <c r="C21" s="200" t="s">
        <v>2858</v>
      </c>
      <c r="G21" s="205"/>
    </row>
    <row r="22" spans="1:7" ht="17.25" customHeight="1">
      <c r="A22" s="486"/>
      <c r="B22" s="204" t="s">
        <v>2859</v>
      </c>
      <c r="C22" s="200" t="s">
        <v>2858</v>
      </c>
      <c r="F22" s="205"/>
      <c r="G22" s="205"/>
    </row>
    <row r="23" spans="1:7" ht="19.5" customHeight="1">
      <c r="A23" s="486"/>
      <c r="B23" s="204" t="s">
        <v>2860</v>
      </c>
      <c r="C23" s="200" t="s">
        <v>2858</v>
      </c>
      <c r="F23" s="205"/>
      <c r="G23" s="205"/>
    </row>
    <row r="24" spans="1:7" ht="18" customHeight="1">
      <c r="A24" s="486"/>
      <c r="B24" s="204" t="s">
        <v>2861</v>
      </c>
      <c r="C24" s="200" t="s">
        <v>2858</v>
      </c>
      <c r="F24" s="205"/>
      <c r="G24" s="205"/>
    </row>
    <row r="25" spans="1:7" ht="19.5" customHeight="1">
      <c r="A25" s="486"/>
      <c r="B25" s="204" t="s">
        <v>2862</v>
      </c>
      <c r="C25" s="200" t="s">
        <v>2858</v>
      </c>
      <c r="F25" s="205"/>
      <c r="G25" s="205"/>
    </row>
    <row r="26" spans="1:7" ht="18.75" customHeight="1">
      <c r="A26" s="486"/>
      <c r="B26" s="204" t="s">
        <v>2863</v>
      </c>
      <c r="C26" s="200" t="s">
        <v>2858</v>
      </c>
      <c r="F26" s="205"/>
      <c r="G26" s="205"/>
    </row>
    <row r="27" spans="1:7" ht="19.5" customHeight="1">
      <c r="A27" s="486"/>
      <c r="B27" s="204" t="s">
        <v>2864</v>
      </c>
      <c r="C27" s="200" t="s">
        <v>2858</v>
      </c>
      <c r="F27" s="205"/>
      <c r="G27" s="205"/>
    </row>
    <row r="28" spans="1:7" ht="18.75" customHeight="1">
      <c r="A28" s="486"/>
      <c r="B28" s="204" t="s">
        <v>2865</v>
      </c>
      <c r="C28" s="200" t="s">
        <v>2858</v>
      </c>
      <c r="F28" s="205"/>
      <c r="G28" s="205"/>
    </row>
    <row r="29" spans="1:7" ht="19.5">
      <c r="A29" s="486"/>
      <c r="B29" s="206" t="s">
        <v>2866</v>
      </c>
      <c r="C29" s="200" t="s">
        <v>2858</v>
      </c>
      <c r="F29" s="205"/>
      <c r="G29" s="205"/>
    </row>
    <row r="30" spans="1:7" ht="19.5">
      <c r="A30" s="486"/>
      <c r="B30" s="206" t="s">
        <v>2867</v>
      </c>
      <c r="C30" s="200" t="s">
        <v>40</v>
      </c>
      <c r="F30" s="205"/>
      <c r="G30" s="205"/>
    </row>
    <row r="31" spans="1:7" ht="19.5">
      <c r="A31" s="486"/>
      <c r="B31" s="206" t="s">
        <v>2868</v>
      </c>
      <c r="C31" s="200" t="s">
        <v>40</v>
      </c>
      <c r="F31" s="205"/>
      <c r="G31" s="205"/>
    </row>
    <row r="32" spans="1:7" ht="19.5">
      <c r="A32" s="486"/>
      <c r="B32" s="206" t="s">
        <v>2869</v>
      </c>
      <c r="C32" s="200" t="s">
        <v>40</v>
      </c>
      <c r="F32" s="205"/>
      <c r="G32" s="205"/>
    </row>
    <row r="33" spans="1:7" ht="19.5">
      <c r="A33" s="486"/>
      <c r="B33" s="206" t="s">
        <v>2870</v>
      </c>
      <c r="C33" s="200" t="s">
        <v>40</v>
      </c>
      <c r="F33" s="205"/>
      <c r="G33" s="205"/>
    </row>
    <row r="34" spans="1:7" ht="19.5">
      <c r="A34" s="486"/>
      <c r="B34" s="206" t="s">
        <v>2871</v>
      </c>
      <c r="C34" s="200" t="s">
        <v>40</v>
      </c>
      <c r="F34" s="205"/>
      <c r="G34" s="205"/>
    </row>
    <row r="35" spans="1:7" ht="19.5">
      <c r="A35" s="486"/>
      <c r="B35" s="206" t="s">
        <v>2872</v>
      </c>
      <c r="C35" s="200" t="s">
        <v>40</v>
      </c>
      <c r="F35" s="205"/>
      <c r="G35" s="205"/>
    </row>
    <row r="36" spans="1:7" ht="19.5">
      <c r="A36" s="486"/>
      <c r="B36" s="206" t="s">
        <v>2873</v>
      </c>
      <c r="C36" s="200" t="s">
        <v>40</v>
      </c>
      <c r="F36" s="205"/>
      <c r="G36" s="205"/>
    </row>
    <row r="37" spans="1:7" ht="19.5">
      <c r="A37" s="486"/>
      <c r="B37" s="206" t="s">
        <v>2874</v>
      </c>
      <c r="C37" s="200" t="s">
        <v>2875</v>
      </c>
      <c r="F37" s="205"/>
      <c r="G37" s="205"/>
    </row>
    <row r="38" spans="1:7" ht="19.5">
      <c r="A38" s="486"/>
      <c r="B38" s="206" t="s">
        <v>2876</v>
      </c>
      <c r="C38" s="200" t="s">
        <v>40</v>
      </c>
      <c r="F38" s="205"/>
      <c r="G38" s="205"/>
    </row>
    <row r="39" spans="1:7" ht="19.5">
      <c r="A39" s="486"/>
      <c r="B39" s="206" t="s">
        <v>2877</v>
      </c>
      <c r="C39" s="200" t="s">
        <v>40</v>
      </c>
      <c r="F39" s="205"/>
      <c r="G39" s="205"/>
    </row>
    <row r="40" spans="1:7" ht="19.5">
      <c r="A40" s="486"/>
      <c r="B40" s="206" t="s">
        <v>2878</v>
      </c>
      <c r="C40" s="200" t="s">
        <v>127</v>
      </c>
      <c r="F40" s="205"/>
      <c r="G40" s="205"/>
    </row>
    <row r="41" spans="1:7" ht="19.5">
      <c r="A41" s="486"/>
      <c r="B41" s="206" t="s">
        <v>2879</v>
      </c>
      <c r="C41" s="200" t="s">
        <v>40</v>
      </c>
      <c r="F41" s="205"/>
      <c r="G41" s="205"/>
    </row>
    <row r="42" spans="1:7" ht="19.5">
      <c r="A42" s="486"/>
      <c r="B42" s="206" t="s">
        <v>2880</v>
      </c>
      <c r="C42" s="200" t="s">
        <v>40</v>
      </c>
      <c r="F42" s="205"/>
      <c r="G42" s="205"/>
    </row>
    <row r="43" spans="1:7" ht="17.850000000000001" customHeight="1">
      <c r="A43" s="486"/>
      <c r="B43" s="204" t="s">
        <v>2881</v>
      </c>
      <c r="C43" s="200" t="s">
        <v>40</v>
      </c>
      <c r="F43" s="205"/>
      <c r="G43" s="203"/>
    </row>
    <row r="44" spans="1:7" s="182" customFormat="1" ht="19.5">
      <c r="A44" s="207" t="s">
        <v>6</v>
      </c>
      <c r="B44" s="208" t="s">
        <v>2775</v>
      </c>
      <c r="C44" s="208" t="s">
        <v>2775</v>
      </c>
      <c r="F44" s="209"/>
      <c r="G44" s="210"/>
    </row>
    <row r="45" spans="1:7" s="181" customFormat="1" ht="19.5">
      <c r="A45" s="486" t="s">
        <v>7</v>
      </c>
      <c r="B45" s="208" t="s">
        <v>2270</v>
      </c>
      <c r="C45" s="211" t="s">
        <v>172</v>
      </c>
      <c r="G45" s="212"/>
    </row>
    <row r="46" spans="1:7" s="181" customFormat="1" ht="19.5">
      <c r="A46" s="486"/>
      <c r="B46" s="213" t="s">
        <v>2271</v>
      </c>
      <c r="C46" s="211" t="s">
        <v>172</v>
      </c>
      <c r="G46" s="214"/>
    </row>
    <row r="47" spans="1:7" s="181" customFormat="1" ht="19.5">
      <c r="A47" s="486"/>
      <c r="B47" s="213" t="s">
        <v>2882</v>
      </c>
      <c r="C47" s="211" t="s">
        <v>2883</v>
      </c>
      <c r="G47" s="214"/>
    </row>
    <row r="48" spans="1:7" ht="19.5">
      <c r="A48" s="207" t="s">
        <v>8</v>
      </c>
      <c r="B48" s="208" t="s">
        <v>2775</v>
      </c>
      <c r="C48" s="208" t="s">
        <v>2775</v>
      </c>
      <c r="G48" s="215"/>
    </row>
    <row r="49" spans="1:8" ht="19.5">
      <c r="A49" s="486" t="s">
        <v>9</v>
      </c>
      <c r="B49" s="216" t="s">
        <v>2884</v>
      </c>
      <c r="C49" s="216" t="s">
        <v>2003</v>
      </c>
      <c r="F49" s="215"/>
      <c r="H49" s="215"/>
    </row>
    <row r="50" spans="1:8" ht="19.5">
      <c r="A50" s="486"/>
      <c r="B50" s="216" t="s">
        <v>2885</v>
      </c>
      <c r="C50" s="216" t="s">
        <v>2013</v>
      </c>
      <c r="F50" s="215"/>
      <c r="H50" s="215"/>
    </row>
    <row r="51" spans="1:8" ht="19.5">
      <c r="A51" s="486"/>
      <c r="B51" s="216" t="s">
        <v>275</v>
      </c>
      <c r="C51" s="216" t="s">
        <v>2212</v>
      </c>
      <c r="F51" s="215"/>
      <c r="H51" s="215"/>
    </row>
    <row r="52" spans="1:8" ht="19.5">
      <c r="A52" s="486"/>
      <c r="B52" s="216" t="s">
        <v>2886</v>
      </c>
      <c r="C52" s="216" t="s">
        <v>2887</v>
      </c>
      <c r="F52" s="215"/>
      <c r="H52" s="215"/>
    </row>
    <row r="53" spans="1:8" ht="19.5">
      <c r="A53" s="486"/>
      <c r="B53" s="216" t="s">
        <v>2888</v>
      </c>
      <c r="C53" s="216" t="s">
        <v>2226</v>
      </c>
      <c r="F53" s="215"/>
      <c r="H53" s="215"/>
    </row>
    <row r="54" spans="1:8" ht="19.5">
      <c r="A54" s="486"/>
      <c r="B54" s="216" t="s">
        <v>2889</v>
      </c>
      <c r="C54" s="216" t="s">
        <v>2228</v>
      </c>
      <c r="F54" s="215"/>
      <c r="H54" s="215"/>
    </row>
    <row r="55" spans="1:8" ht="19.5">
      <c r="A55" s="486"/>
      <c r="B55" s="216" t="s">
        <v>570</v>
      </c>
      <c r="C55" s="216" t="s">
        <v>2210</v>
      </c>
      <c r="F55" s="215"/>
      <c r="H55" s="215"/>
    </row>
    <row r="56" spans="1:8" ht="19.5">
      <c r="A56" s="486"/>
      <c r="B56" s="216" t="s">
        <v>2890</v>
      </c>
      <c r="C56" s="216" t="s">
        <v>2210</v>
      </c>
      <c r="F56" s="215"/>
      <c r="H56" s="215"/>
    </row>
    <row r="57" spans="1:8" ht="19.5">
      <c r="A57" s="486"/>
      <c r="B57" s="216" t="s">
        <v>2891</v>
      </c>
      <c r="C57" s="216" t="s">
        <v>2892</v>
      </c>
      <c r="F57" s="215"/>
      <c r="H57" s="215"/>
    </row>
    <row r="58" spans="1:8" ht="19.5">
      <c r="A58" s="486"/>
      <c r="B58" s="216" t="s">
        <v>2893</v>
      </c>
      <c r="C58" s="216" t="s">
        <v>2009</v>
      </c>
      <c r="F58" s="215"/>
      <c r="H58" s="215"/>
    </row>
    <row r="59" spans="1:8" ht="19.5">
      <c r="A59" s="486"/>
      <c r="B59" s="216" t="s">
        <v>724</v>
      </c>
      <c r="C59" s="216" t="s">
        <v>2003</v>
      </c>
      <c r="F59" s="215"/>
      <c r="H59" s="215"/>
    </row>
    <row r="60" spans="1:8" ht="19.5">
      <c r="A60" s="486"/>
      <c r="B60" s="216" t="s">
        <v>2894</v>
      </c>
      <c r="C60" s="216" t="s">
        <v>2013</v>
      </c>
      <c r="F60" s="215"/>
      <c r="H60" s="215"/>
    </row>
    <row r="61" spans="1:8" ht="19.5">
      <c r="A61" s="486"/>
      <c r="B61" s="216" t="s">
        <v>2895</v>
      </c>
      <c r="C61" s="216" t="s">
        <v>2013</v>
      </c>
      <c r="F61" s="215"/>
      <c r="H61" s="215"/>
    </row>
    <row r="62" spans="1:8" ht="19.5">
      <c r="A62" s="486"/>
      <c r="B62" s="216" t="s">
        <v>2896</v>
      </c>
      <c r="C62" s="216" t="s">
        <v>2897</v>
      </c>
      <c r="F62" s="215"/>
      <c r="H62" s="215"/>
    </row>
    <row r="63" spans="1:8" ht="19.5">
      <c r="A63" s="486"/>
      <c r="B63" s="216" t="s">
        <v>512</v>
      </c>
      <c r="C63" s="216" t="s">
        <v>2210</v>
      </c>
      <c r="F63" s="215"/>
      <c r="H63" s="215"/>
    </row>
    <row r="64" spans="1:8" ht="19.5">
      <c r="A64" s="486"/>
      <c r="B64" s="216" t="s">
        <v>2898</v>
      </c>
      <c r="C64" s="216" t="s">
        <v>2003</v>
      </c>
      <c r="F64" s="215"/>
      <c r="H64" s="215"/>
    </row>
    <row r="65" spans="1:8" ht="19.5">
      <c r="A65" s="486"/>
      <c r="B65" s="216" t="s">
        <v>2899</v>
      </c>
      <c r="C65" s="216" t="s">
        <v>2211</v>
      </c>
      <c r="F65" s="215"/>
      <c r="H65" s="215"/>
    </row>
    <row r="66" spans="1:8" ht="21.75" customHeight="1">
      <c r="A66" s="486"/>
      <c r="B66" s="216" t="s">
        <v>2900</v>
      </c>
      <c r="C66" s="216" t="s">
        <v>2003</v>
      </c>
      <c r="F66" s="215"/>
      <c r="H66" s="215"/>
    </row>
    <row r="67" spans="1:8" ht="19.5">
      <c r="A67" s="486"/>
      <c r="B67" s="216" t="s">
        <v>2901</v>
      </c>
      <c r="C67" s="216" t="s">
        <v>2013</v>
      </c>
      <c r="F67" s="215"/>
      <c r="H67" s="215"/>
    </row>
    <row r="68" spans="1:8" ht="19.5">
      <c r="A68" s="486"/>
      <c r="B68" s="216" t="s">
        <v>2902</v>
      </c>
      <c r="C68" s="216" t="s">
        <v>2382</v>
      </c>
      <c r="F68" s="215"/>
      <c r="H68" s="215"/>
    </row>
    <row r="69" spans="1:8" ht="19.5">
      <c r="A69" s="486"/>
      <c r="B69" s="216" t="s">
        <v>2903</v>
      </c>
      <c r="C69" s="216" t="s">
        <v>2904</v>
      </c>
      <c r="F69" s="215"/>
      <c r="H69" s="215"/>
    </row>
    <row r="70" spans="1:8" ht="19.5">
      <c r="A70" s="486"/>
      <c r="B70" s="216" t="s">
        <v>707</v>
      </c>
      <c r="C70" s="216" t="s">
        <v>214</v>
      </c>
      <c r="F70" s="215"/>
      <c r="H70" s="215"/>
    </row>
    <row r="71" spans="1:8" ht="19.5">
      <c r="A71" s="486"/>
      <c r="B71" s="216" t="s">
        <v>2905</v>
      </c>
      <c r="C71" s="216" t="s">
        <v>2210</v>
      </c>
      <c r="F71" s="215"/>
      <c r="H71" s="215"/>
    </row>
    <row r="72" spans="1:8" ht="19.5">
      <c r="A72" s="486"/>
      <c r="B72" s="216" t="s">
        <v>350</v>
      </c>
      <c r="C72" s="216" t="s">
        <v>2382</v>
      </c>
      <c r="F72" s="215"/>
      <c r="H72" s="215"/>
    </row>
    <row r="73" spans="1:8" ht="19.5">
      <c r="A73" s="486"/>
      <c r="B73" s="216" t="s">
        <v>2906</v>
      </c>
      <c r="C73" s="216" t="s">
        <v>2210</v>
      </c>
      <c r="F73" s="215"/>
      <c r="H73" s="215"/>
    </row>
    <row r="74" spans="1:8" ht="19.5">
      <c r="A74" s="486"/>
      <c r="B74" s="216" t="s">
        <v>2907</v>
      </c>
      <c r="C74" s="216" t="s">
        <v>2210</v>
      </c>
      <c r="F74" s="215"/>
      <c r="H74" s="215"/>
    </row>
    <row r="75" spans="1:8" ht="19.5">
      <c r="A75" s="486"/>
      <c r="B75" s="216" t="s">
        <v>2908</v>
      </c>
      <c r="C75" s="216" t="s">
        <v>2003</v>
      </c>
      <c r="F75" s="215"/>
      <c r="H75" s="215"/>
    </row>
    <row r="76" spans="1:8" ht="19.5">
      <c r="A76" s="486"/>
      <c r="B76" s="216" t="s">
        <v>2909</v>
      </c>
      <c r="C76" s="216" t="s">
        <v>2009</v>
      </c>
      <c r="F76" s="215"/>
      <c r="H76" s="215"/>
    </row>
    <row r="77" spans="1:8" ht="19.5">
      <c r="A77" s="486"/>
      <c r="B77" s="216" t="s">
        <v>2910</v>
      </c>
      <c r="C77" s="216" t="s">
        <v>2210</v>
      </c>
      <c r="F77" s="215"/>
      <c r="H77" s="215"/>
    </row>
    <row r="78" spans="1:8" ht="19.5">
      <c r="A78" s="486"/>
      <c r="B78" s="216" t="s">
        <v>2911</v>
      </c>
      <c r="C78" s="216" t="s">
        <v>2009</v>
      </c>
      <c r="F78" s="215"/>
      <c r="H78" s="215"/>
    </row>
    <row r="79" spans="1:8" ht="19.5">
      <c r="A79" s="486"/>
      <c r="B79" s="216" t="s">
        <v>2912</v>
      </c>
      <c r="C79" s="216" t="s">
        <v>2210</v>
      </c>
      <c r="F79" s="215"/>
      <c r="H79" s="215"/>
    </row>
    <row r="80" spans="1:8" ht="19.5">
      <c r="A80" s="486"/>
      <c r="B80" s="216" t="s">
        <v>2913</v>
      </c>
      <c r="C80" s="216" t="s">
        <v>2914</v>
      </c>
      <c r="F80" s="215"/>
      <c r="H80" s="215"/>
    </row>
    <row r="81" spans="1:8" ht="19.5">
      <c r="A81" s="486"/>
      <c r="B81" s="216" t="s">
        <v>2915</v>
      </c>
      <c r="C81" s="216" t="s">
        <v>2307</v>
      </c>
      <c r="F81" s="215"/>
      <c r="H81" s="215"/>
    </row>
    <row r="82" spans="1:8" ht="19.5">
      <c r="A82" s="486"/>
      <c r="B82" s="216" t="s">
        <v>546</v>
      </c>
      <c r="C82" s="216" t="s">
        <v>2916</v>
      </c>
      <c r="F82" s="215"/>
      <c r="H82" s="215"/>
    </row>
    <row r="83" spans="1:8" ht="19.5">
      <c r="A83" s="486"/>
      <c r="B83" s="216" t="s">
        <v>1360</v>
      </c>
      <c r="C83" s="216" t="s">
        <v>2209</v>
      </c>
      <c r="F83" s="215"/>
      <c r="H83" s="215"/>
    </row>
    <row r="84" spans="1:8" ht="19.5">
      <c r="A84" s="486"/>
      <c r="B84" s="216" t="s">
        <v>1484</v>
      </c>
      <c r="C84" s="216" t="s">
        <v>2009</v>
      </c>
      <c r="F84" s="215"/>
      <c r="H84" s="215"/>
    </row>
    <row r="85" spans="1:8" ht="19.5">
      <c r="A85" s="486"/>
      <c r="B85" s="216" t="s">
        <v>2917</v>
      </c>
      <c r="C85" s="216" t="s">
        <v>2210</v>
      </c>
      <c r="F85" s="215"/>
      <c r="H85" s="215"/>
    </row>
    <row r="86" spans="1:8" ht="19.5">
      <c r="A86" s="486"/>
      <c r="B86" s="216" t="s">
        <v>2918</v>
      </c>
      <c r="C86" s="216" t="s">
        <v>2009</v>
      </c>
      <c r="F86" s="215"/>
      <c r="H86" s="215"/>
    </row>
    <row r="87" spans="1:8" ht="19.5">
      <c r="A87" s="486"/>
      <c r="B87" s="216" t="s">
        <v>2919</v>
      </c>
      <c r="C87" s="216" t="s">
        <v>2003</v>
      </c>
      <c r="F87" s="215"/>
      <c r="H87" s="215"/>
    </row>
    <row r="88" spans="1:8" ht="19.5">
      <c r="A88" s="486"/>
      <c r="B88" s="216" t="s">
        <v>2920</v>
      </c>
      <c r="C88" s="216" t="s">
        <v>2003</v>
      </c>
      <c r="F88" s="215"/>
      <c r="H88" s="215"/>
    </row>
    <row r="89" spans="1:8" ht="19.5">
      <c r="A89" s="486"/>
      <c r="B89" s="216" t="s">
        <v>1184</v>
      </c>
      <c r="C89" s="216" t="s">
        <v>2009</v>
      </c>
      <c r="F89" s="215"/>
      <c r="H89" s="215"/>
    </row>
    <row r="90" spans="1:8" ht="19.5">
      <c r="A90" s="486"/>
      <c r="B90" s="216" t="s">
        <v>2921</v>
      </c>
      <c r="C90" s="216" t="s">
        <v>2922</v>
      </c>
      <c r="F90" s="215"/>
      <c r="H90" s="215"/>
    </row>
    <row r="91" spans="1:8" ht="21" customHeight="1">
      <c r="A91" s="486"/>
      <c r="B91" s="216" t="s">
        <v>2923</v>
      </c>
      <c r="C91" s="216" t="s">
        <v>211</v>
      </c>
      <c r="F91" s="215"/>
      <c r="H91" s="215"/>
    </row>
    <row r="92" spans="1:8" ht="19.5">
      <c r="A92" s="486"/>
      <c r="B92" s="216" t="s">
        <v>2924</v>
      </c>
      <c r="C92" s="216" t="s">
        <v>211</v>
      </c>
      <c r="F92" s="215"/>
      <c r="H92" s="215"/>
    </row>
    <row r="93" spans="1:8" ht="19.5">
      <c r="A93" s="486"/>
      <c r="B93" s="216" t="s">
        <v>491</v>
      </c>
      <c r="C93" s="216" t="s">
        <v>2925</v>
      </c>
      <c r="F93" s="215"/>
      <c r="H93" s="215"/>
    </row>
    <row r="94" spans="1:8" ht="19.5">
      <c r="A94" s="486"/>
      <c r="B94" s="216" t="s">
        <v>2926</v>
      </c>
      <c r="C94" s="216" t="s">
        <v>176</v>
      </c>
      <c r="F94" s="215"/>
      <c r="H94" s="215"/>
    </row>
    <row r="95" spans="1:8" ht="19.5">
      <c r="A95" s="486"/>
      <c r="B95" s="216" t="s">
        <v>2927</v>
      </c>
      <c r="C95" s="216" t="s">
        <v>2928</v>
      </c>
      <c r="F95" s="215"/>
      <c r="H95" s="215"/>
    </row>
    <row r="96" spans="1:8" ht="19.5">
      <c r="A96" s="486"/>
      <c r="B96" s="216" t="s">
        <v>2929</v>
      </c>
      <c r="C96" s="216" t="s">
        <v>2341</v>
      </c>
      <c r="F96" s="215"/>
      <c r="H96" s="215"/>
    </row>
    <row r="97" spans="1:8" ht="19.5">
      <c r="A97" s="486"/>
      <c r="B97" s="216" t="s">
        <v>2930</v>
      </c>
      <c r="C97" s="216" t="s">
        <v>2003</v>
      </c>
      <c r="F97" s="215"/>
      <c r="H97" s="215"/>
    </row>
    <row r="98" spans="1:8" ht="17.25" customHeight="1">
      <c r="A98" s="486"/>
      <c r="B98" s="216" t="s">
        <v>2931</v>
      </c>
      <c r="C98" s="216" t="s">
        <v>2216</v>
      </c>
      <c r="F98" s="215"/>
      <c r="H98" s="215"/>
    </row>
    <row r="99" spans="1:8" ht="19.5">
      <c r="A99" s="486"/>
      <c r="B99" s="216" t="s">
        <v>2932</v>
      </c>
      <c r="C99" s="216" t="s">
        <v>2003</v>
      </c>
      <c r="F99" s="215"/>
      <c r="H99" s="215"/>
    </row>
    <row r="100" spans="1:8" ht="19.5">
      <c r="A100" s="486"/>
      <c r="B100" s="216" t="s">
        <v>2933</v>
      </c>
      <c r="C100" s="216" t="s">
        <v>2013</v>
      </c>
      <c r="F100" s="215"/>
      <c r="H100" s="215"/>
    </row>
    <row r="101" spans="1:8" ht="19.5">
      <c r="A101" s="486"/>
      <c r="B101" s="216" t="s">
        <v>2934</v>
      </c>
      <c r="C101" s="216" t="s">
        <v>2009</v>
      </c>
      <c r="F101" s="215"/>
      <c r="H101" s="215"/>
    </row>
    <row r="102" spans="1:8" ht="19.5">
      <c r="A102" s="486"/>
      <c r="B102" s="216" t="s">
        <v>2935</v>
      </c>
      <c r="C102" s="216" t="s">
        <v>2009</v>
      </c>
      <c r="F102" s="215"/>
      <c r="H102" s="215"/>
    </row>
    <row r="103" spans="1:8" ht="19.5">
      <c r="A103" s="486"/>
      <c r="B103" s="216" t="s">
        <v>248</v>
      </c>
      <c r="C103" s="216" t="s">
        <v>2009</v>
      </c>
      <c r="F103" s="24"/>
      <c r="H103" s="24"/>
    </row>
    <row r="104" spans="1:8" ht="19.5">
      <c r="A104" s="486"/>
      <c r="B104" s="216" t="s">
        <v>2936</v>
      </c>
      <c r="C104" s="216" t="s">
        <v>2214</v>
      </c>
      <c r="F104" s="24"/>
      <c r="H104" s="24"/>
    </row>
    <row r="105" spans="1:8" ht="19.5">
      <c r="A105" s="486"/>
      <c r="B105" s="216" t="s">
        <v>1868</v>
      </c>
      <c r="C105" s="217" t="s">
        <v>2009</v>
      </c>
      <c r="F105" s="24"/>
      <c r="H105" s="24"/>
    </row>
    <row r="106" spans="1:8" ht="19.5">
      <c r="A106" s="486"/>
      <c r="B106" s="216" t="s">
        <v>2937</v>
      </c>
      <c r="C106" s="216" t="s">
        <v>2003</v>
      </c>
      <c r="F106" s="24"/>
      <c r="H106" s="24"/>
    </row>
    <row r="107" spans="1:8" ht="19.5">
      <c r="A107" s="486"/>
      <c r="B107" s="216" t="s">
        <v>1930</v>
      </c>
      <c r="C107" s="216" t="s">
        <v>2938</v>
      </c>
      <c r="F107" s="24"/>
      <c r="H107" s="24"/>
    </row>
    <row r="108" spans="1:8" ht="16.7" customHeight="1">
      <c r="A108" s="486"/>
      <c r="B108" s="216" t="s">
        <v>2939</v>
      </c>
      <c r="C108" s="216" t="s">
        <v>2216</v>
      </c>
      <c r="F108" s="24"/>
      <c r="H108" s="24"/>
    </row>
    <row r="109" spans="1:8" ht="19.5">
      <c r="A109" s="486"/>
      <c r="B109" s="216" t="s">
        <v>2940</v>
      </c>
      <c r="C109" s="216" t="s">
        <v>192</v>
      </c>
      <c r="F109" s="24"/>
      <c r="H109" s="24"/>
    </row>
    <row r="110" spans="1:8" ht="19.5">
      <c r="A110" s="486"/>
      <c r="B110" s="216" t="s">
        <v>2941</v>
      </c>
      <c r="C110" s="216" t="s">
        <v>2003</v>
      </c>
      <c r="F110" s="24"/>
      <c r="H110" s="24"/>
    </row>
    <row r="111" spans="1:8" ht="19.5">
      <c r="A111" s="486"/>
      <c r="B111" s="216" t="s">
        <v>2942</v>
      </c>
      <c r="C111" s="216" t="s">
        <v>2009</v>
      </c>
      <c r="F111" s="24"/>
      <c r="H111" s="24"/>
    </row>
    <row r="112" spans="1:8" ht="19.5">
      <c r="A112" s="486"/>
      <c r="B112" s="216" t="s">
        <v>360</v>
      </c>
      <c r="C112" s="216" t="s">
        <v>2003</v>
      </c>
      <c r="F112" s="24"/>
      <c r="H112" s="24"/>
    </row>
    <row r="113" spans="1:8" ht="19.5">
      <c r="A113" s="486"/>
      <c r="B113" s="216" t="s">
        <v>2943</v>
      </c>
      <c r="C113" s="216" t="s">
        <v>2382</v>
      </c>
      <c r="F113" s="24"/>
      <c r="H113" s="24"/>
    </row>
    <row r="114" spans="1:8" ht="19.5">
      <c r="A114" s="486"/>
      <c r="B114" s="216" t="s">
        <v>2944</v>
      </c>
      <c r="C114" s="216" t="s">
        <v>2214</v>
      </c>
      <c r="F114" s="24"/>
      <c r="H114" s="24"/>
    </row>
    <row r="115" spans="1:8" ht="19.5">
      <c r="A115" s="486"/>
      <c r="B115" s="216" t="s">
        <v>2945</v>
      </c>
      <c r="C115" s="216" t="s">
        <v>192</v>
      </c>
      <c r="F115" s="24"/>
      <c r="H115" s="24"/>
    </row>
    <row r="116" spans="1:8" ht="19.5">
      <c r="A116" s="486"/>
      <c r="B116" s="216" t="s">
        <v>193</v>
      </c>
      <c r="C116" s="216" t="s">
        <v>2214</v>
      </c>
      <c r="F116" s="24"/>
      <c r="H116" s="24"/>
    </row>
    <row r="117" spans="1:8" ht="19.5">
      <c r="A117" s="486"/>
      <c r="B117" s="216" t="s">
        <v>1626</v>
      </c>
      <c r="C117" s="216" t="s">
        <v>2946</v>
      </c>
      <c r="F117" s="24"/>
      <c r="H117" s="24"/>
    </row>
    <row r="118" spans="1:8" ht="19.5">
      <c r="A118" s="486"/>
      <c r="B118" s="216" t="s">
        <v>2947</v>
      </c>
      <c r="C118" s="216" t="s">
        <v>2948</v>
      </c>
      <c r="F118" s="24"/>
      <c r="H118" s="24"/>
    </row>
    <row r="119" spans="1:8" ht="19.5">
      <c r="A119" s="486"/>
      <c r="B119" s="216" t="s">
        <v>2949</v>
      </c>
      <c r="C119" s="216" t="s">
        <v>2006</v>
      </c>
      <c r="F119" s="24"/>
      <c r="H119" s="24"/>
    </row>
    <row r="120" spans="1:8" ht="19.5">
      <c r="A120" s="486"/>
      <c r="B120" s="216" t="s">
        <v>2950</v>
      </c>
      <c r="C120" s="216" t="s">
        <v>2216</v>
      </c>
      <c r="F120" s="215"/>
      <c r="H120" s="215"/>
    </row>
    <row r="121" spans="1:8" ht="19.5">
      <c r="A121" s="486"/>
      <c r="B121" s="216" t="s">
        <v>2951</v>
      </c>
      <c r="C121" s="216" t="s">
        <v>2003</v>
      </c>
      <c r="F121" s="215"/>
      <c r="H121" s="215"/>
    </row>
    <row r="122" spans="1:8" ht="19.5">
      <c r="A122" s="486"/>
      <c r="B122" s="216" t="s">
        <v>2952</v>
      </c>
      <c r="C122" s="216" t="s">
        <v>2953</v>
      </c>
      <c r="F122" s="215"/>
      <c r="H122" s="215"/>
    </row>
    <row r="123" spans="1:8" ht="19.5">
      <c r="A123" s="486"/>
      <c r="B123" s="216" t="s">
        <v>2954</v>
      </c>
      <c r="C123" s="216" t="s">
        <v>2209</v>
      </c>
      <c r="F123" s="215"/>
      <c r="H123" s="215"/>
    </row>
    <row r="124" spans="1:8" ht="19.5">
      <c r="A124" s="486"/>
      <c r="B124" s="216" t="s">
        <v>2955</v>
      </c>
      <c r="C124" s="216" t="s">
        <v>2009</v>
      </c>
      <c r="F124" s="215"/>
      <c r="H124" s="215"/>
    </row>
    <row r="125" spans="1:8" ht="19.5">
      <c r="A125" s="486"/>
      <c r="B125" s="216" t="s">
        <v>2956</v>
      </c>
      <c r="C125" s="216" t="s">
        <v>2946</v>
      </c>
      <c r="F125" s="215"/>
      <c r="H125" s="215"/>
    </row>
    <row r="126" spans="1:8" ht="19.5">
      <c r="A126" s="486"/>
      <c r="B126" s="216" t="s">
        <v>2957</v>
      </c>
      <c r="C126" s="216" t="s">
        <v>2214</v>
      </c>
      <c r="F126" s="215"/>
      <c r="H126" s="215"/>
    </row>
    <row r="127" spans="1:8" ht="19.5">
      <c r="A127" s="486"/>
      <c r="B127" s="216" t="s">
        <v>2958</v>
      </c>
      <c r="C127" s="216" t="s">
        <v>2210</v>
      </c>
      <c r="F127" s="215"/>
      <c r="H127" s="215"/>
    </row>
    <row r="128" spans="1:8" ht="19.5">
      <c r="A128" s="486"/>
      <c r="B128" s="216" t="s">
        <v>2959</v>
      </c>
      <c r="C128" s="216" t="s">
        <v>2003</v>
      </c>
      <c r="F128" s="215"/>
      <c r="H128" s="215"/>
    </row>
    <row r="129" spans="1:8" ht="19.5">
      <c r="A129" s="486"/>
      <c r="B129" s="216" t="s">
        <v>2960</v>
      </c>
      <c r="C129" s="216" t="s">
        <v>2212</v>
      </c>
      <c r="F129" s="215"/>
      <c r="H129" s="215"/>
    </row>
    <row r="130" spans="1:8" ht="19.5">
      <c r="A130" s="486"/>
      <c r="B130" s="216" t="s">
        <v>693</v>
      </c>
      <c r="C130" s="216" t="s">
        <v>192</v>
      </c>
      <c r="F130" s="215"/>
      <c r="H130" s="215"/>
    </row>
    <row r="131" spans="1:8" ht="19.5">
      <c r="A131" s="486"/>
      <c r="B131" s="216" t="s">
        <v>2961</v>
      </c>
      <c r="C131" s="216" t="s">
        <v>2009</v>
      </c>
      <c r="F131" s="215"/>
      <c r="H131" s="215"/>
    </row>
    <row r="132" spans="1:8" ht="19.5">
      <c r="A132" s="486"/>
      <c r="B132" s="216" t="s">
        <v>2962</v>
      </c>
      <c r="C132" s="216" t="s">
        <v>2003</v>
      </c>
      <c r="F132" s="215"/>
      <c r="H132" s="215"/>
    </row>
    <row r="133" spans="1:8" ht="19.5">
      <c r="A133" s="486"/>
      <c r="B133" s="216" t="s">
        <v>2963</v>
      </c>
      <c r="C133" s="216" t="s">
        <v>2003</v>
      </c>
      <c r="F133" s="215"/>
      <c r="H133" s="215"/>
    </row>
    <row r="134" spans="1:8" ht="19.5">
      <c r="A134" s="486"/>
      <c r="B134" s="216" t="s">
        <v>2964</v>
      </c>
      <c r="C134" s="216" t="s">
        <v>239</v>
      </c>
      <c r="F134" s="215"/>
      <c r="H134" s="215"/>
    </row>
    <row r="135" spans="1:8" ht="19.5">
      <c r="A135" s="486"/>
      <c r="B135" s="216" t="s">
        <v>1727</v>
      </c>
      <c r="C135" s="216" t="s">
        <v>2214</v>
      </c>
      <c r="F135" s="215"/>
      <c r="H135" s="215"/>
    </row>
    <row r="136" spans="1:8" ht="19.5">
      <c r="A136" s="486"/>
      <c r="B136" s="216" t="s">
        <v>1352</v>
      </c>
      <c r="C136" s="216" t="s">
        <v>192</v>
      </c>
      <c r="F136" s="215"/>
      <c r="H136" s="215"/>
    </row>
    <row r="137" spans="1:8" ht="19.5">
      <c r="A137" s="486"/>
      <c r="B137" s="216" t="s">
        <v>516</v>
      </c>
      <c r="C137" s="216" t="s">
        <v>2210</v>
      </c>
      <c r="F137" s="215"/>
      <c r="H137" s="215"/>
    </row>
    <row r="138" spans="1:8" ht="19.5">
      <c r="A138" s="486"/>
      <c r="B138" s="216" t="s">
        <v>2965</v>
      </c>
      <c r="C138" s="216" t="s">
        <v>2946</v>
      </c>
      <c r="F138" s="215"/>
      <c r="H138" s="215"/>
    </row>
    <row r="139" spans="1:8" ht="19.5">
      <c r="A139" s="486"/>
      <c r="B139" s="216" t="s">
        <v>2966</v>
      </c>
      <c r="C139" s="216" t="s">
        <v>2210</v>
      </c>
      <c r="F139" s="215"/>
      <c r="H139" s="215"/>
    </row>
    <row r="140" spans="1:8" ht="19.5">
      <c r="A140" s="486"/>
      <c r="B140" s="216" t="s">
        <v>2967</v>
      </c>
      <c r="C140" s="216" t="s">
        <v>2212</v>
      </c>
      <c r="F140" s="215"/>
      <c r="H140" s="215"/>
    </row>
    <row r="141" spans="1:8" ht="19.5">
      <c r="A141" s="486"/>
      <c r="B141" s="216" t="s">
        <v>2968</v>
      </c>
      <c r="C141" s="216" t="s">
        <v>214</v>
      </c>
      <c r="F141" s="215"/>
      <c r="H141" s="215"/>
    </row>
    <row r="142" spans="1:8" ht="19.5">
      <c r="A142" s="486"/>
      <c r="B142" s="216" t="s">
        <v>2969</v>
      </c>
      <c r="C142" s="216" t="s">
        <v>239</v>
      </c>
      <c r="F142" s="215"/>
      <c r="H142" s="215"/>
    </row>
    <row r="143" spans="1:8" ht="19.5">
      <c r="A143" s="486"/>
      <c r="B143" s="216" t="s">
        <v>1665</v>
      </c>
      <c r="C143" s="216" t="s">
        <v>2970</v>
      </c>
      <c r="F143" s="215"/>
      <c r="H143" s="215"/>
    </row>
    <row r="144" spans="1:8" s="181" customFormat="1" ht="19.5">
      <c r="A144" s="486" t="s">
        <v>10</v>
      </c>
      <c r="B144" s="200" t="s">
        <v>135</v>
      </c>
      <c r="C144" s="208" t="s">
        <v>2387</v>
      </c>
    </row>
    <row r="145" spans="1:3" s="181" customFormat="1" ht="19.5">
      <c r="A145" s="486"/>
      <c r="B145" s="200" t="s">
        <v>1207</v>
      </c>
      <c r="C145" s="208" t="s">
        <v>2971</v>
      </c>
    </row>
    <row r="146" spans="1:3" s="181" customFormat="1" ht="19.5">
      <c r="A146" s="486"/>
      <c r="B146" s="200" t="s">
        <v>1193</v>
      </c>
      <c r="C146" s="208" t="s">
        <v>2387</v>
      </c>
    </row>
    <row r="147" spans="1:3" s="181" customFormat="1" ht="19.5">
      <c r="A147" s="486"/>
      <c r="B147" s="218" t="s">
        <v>325</v>
      </c>
      <c r="C147" s="208" t="s">
        <v>2387</v>
      </c>
    </row>
    <row r="148" spans="1:3" s="181" customFormat="1" ht="19.5">
      <c r="A148" s="486" t="s">
        <v>11</v>
      </c>
      <c r="B148" s="208" t="s">
        <v>345</v>
      </c>
      <c r="C148" s="218" t="s">
        <v>2972</v>
      </c>
    </row>
    <row r="149" spans="1:3" s="181" customFormat="1" ht="19.5">
      <c r="A149" s="486"/>
      <c r="B149" s="213" t="s">
        <v>340</v>
      </c>
      <c r="C149" s="218" t="s">
        <v>2972</v>
      </c>
    </row>
    <row r="150" spans="1:3" s="181" customFormat="1" ht="19.5">
      <c r="A150" s="486"/>
      <c r="B150" s="213" t="s">
        <v>347</v>
      </c>
      <c r="C150" s="218" t="s">
        <v>2972</v>
      </c>
    </row>
    <row r="151" spans="1:3" s="181" customFormat="1" ht="19.5">
      <c r="A151" s="486"/>
      <c r="B151" s="213" t="s">
        <v>328</v>
      </c>
      <c r="C151" s="218" t="s">
        <v>2973</v>
      </c>
    </row>
    <row r="152" spans="1:3" s="181" customFormat="1" ht="19.5">
      <c r="A152" s="486"/>
      <c r="B152" s="213" t="s">
        <v>338</v>
      </c>
      <c r="C152" s="218" t="s">
        <v>2972</v>
      </c>
    </row>
    <row r="153" spans="1:3" s="181" customFormat="1" ht="19.5">
      <c r="A153" s="486"/>
      <c r="B153" s="213" t="s">
        <v>346</v>
      </c>
      <c r="C153" s="218" t="s">
        <v>2972</v>
      </c>
    </row>
    <row r="154" spans="1:3" s="181" customFormat="1" ht="19.5">
      <c r="A154" s="486"/>
      <c r="B154" s="213" t="s">
        <v>334</v>
      </c>
      <c r="C154" s="218" t="s">
        <v>2974</v>
      </c>
    </row>
    <row r="155" spans="1:3" s="181" customFormat="1" ht="19.5">
      <c r="A155" s="486"/>
      <c r="B155" s="208" t="s">
        <v>332</v>
      </c>
      <c r="C155" s="218" t="s">
        <v>2972</v>
      </c>
    </row>
    <row r="156" spans="1:3" s="181" customFormat="1" ht="19.5">
      <c r="A156" s="486"/>
      <c r="B156" s="213" t="s">
        <v>337</v>
      </c>
      <c r="C156" s="218" t="s">
        <v>2972</v>
      </c>
    </row>
    <row r="157" spans="1:3" s="181" customFormat="1" ht="19.5">
      <c r="A157" s="486"/>
      <c r="B157" s="213" t="s">
        <v>330</v>
      </c>
      <c r="C157" s="218" t="s">
        <v>2972</v>
      </c>
    </row>
    <row r="158" spans="1:3" s="181" customFormat="1" ht="19.5">
      <c r="A158" s="486"/>
      <c r="B158" s="213" t="s">
        <v>342</v>
      </c>
      <c r="C158" s="218" t="s">
        <v>2972</v>
      </c>
    </row>
    <row r="159" spans="1:3" s="181" customFormat="1" ht="19.5">
      <c r="A159" s="486"/>
      <c r="B159" s="213" t="s">
        <v>333</v>
      </c>
      <c r="C159" s="218" t="s">
        <v>2972</v>
      </c>
    </row>
    <row r="160" spans="1:3" s="181" customFormat="1" ht="19.5">
      <c r="A160" s="486"/>
      <c r="B160" s="208" t="s">
        <v>341</v>
      </c>
      <c r="C160" s="218" t="s">
        <v>2972</v>
      </c>
    </row>
    <row r="161" spans="1:8" s="181" customFormat="1" ht="19.5">
      <c r="A161" s="486"/>
      <c r="B161" s="208" t="s">
        <v>335</v>
      </c>
      <c r="C161" s="218" t="s">
        <v>2975</v>
      </c>
    </row>
    <row r="162" spans="1:8" s="181" customFormat="1" ht="19.5">
      <c r="A162" s="486"/>
      <c r="B162" s="208" t="s">
        <v>339</v>
      </c>
      <c r="C162" s="218" t="s">
        <v>2972</v>
      </c>
    </row>
    <row r="163" spans="1:8" s="181" customFormat="1" ht="19.5">
      <c r="A163" s="486"/>
      <c r="B163" s="487" t="s">
        <v>521</v>
      </c>
      <c r="C163" s="200" t="s">
        <v>2976</v>
      </c>
    </row>
    <row r="164" spans="1:8" s="181" customFormat="1" ht="19.149999999999999" customHeight="1">
      <c r="A164" s="486"/>
      <c r="B164" s="487"/>
      <c r="C164" s="200" t="s">
        <v>2977</v>
      </c>
    </row>
    <row r="165" spans="1:8" s="182" customFormat="1" ht="19.5">
      <c r="A165" s="486" t="s">
        <v>12</v>
      </c>
      <c r="B165" s="208" t="s">
        <v>338</v>
      </c>
      <c r="C165" s="200" t="s">
        <v>348</v>
      </c>
      <c r="H165" s="219"/>
    </row>
    <row r="166" spans="1:8" s="182" customFormat="1" ht="19.5">
      <c r="A166" s="486"/>
      <c r="B166" s="213" t="s">
        <v>141</v>
      </c>
      <c r="C166" s="200" t="s">
        <v>348</v>
      </c>
      <c r="H166" s="219"/>
    </row>
    <row r="167" spans="1:8" s="182" customFormat="1" ht="19.5">
      <c r="A167" s="486"/>
      <c r="B167" s="213" t="s">
        <v>349</v>
      </c>
      <c r="C167" s="200" t="s">
        <v>348</v>
      </c>
      <c r="H167" s="219"/>
    </row>
    <row r="168" spans="1:8" s="182" customFormat="1" ht="19.5">
      <c r="A168" s="486"/>
      <c r="B168" s="213" t="s">
        <v>165</v>
      </c>
      <c r="C168" s="200" t="s">
        <v>348</v>
      </c>
      <c r="H168" s="219"/>
    </row>
    <row r="169" spans="1:8" s="182" customFormat="1" ht="19.5">
      <c r="A169" s="486"/>
      <c r="B169" s="213" t="s">
        <v>350</v>
      </c>
      <c r="C169" s="200" t="s">
        <v>348</v>
      </c>
      <c r="H169" s="219"/>
    </row>
    <row r="170" spans="1:8" s="182" customFormat="1" ht="19.5">
      <c r="A170" s="486"/>
      <c r="B170" s="213" t="s">
        <v>351</v>
      </c>
      <c r="C170" s="200" t="s">
        <v>348</v>
      </c>
      <c r="H170" s="219"/>
    </row>
    <row r="171" spans="1:8" s="182" customFormat="1" ht="19.5">
      <c r="A171" s="486"/>
      <c r="B171" s="213" t="s">
        <v>352</v>
      </c>
      <c r="C171" s="200" t="s">
        <v>348</v>
      </c>
      <c r="H171" s="219"/>
    </row>
    <row r="172" spans="1:8" s="182" customFormat="1" ht="19.5">
      <c r="A172" s="486"/>
      <c r="B172" s="213" t="s">
        <v>353</v>
      </c>
      <c r="C172" s="200" t="s">
        <v>348</v>
      </c>
      <c r="H172" s="219"/>
    </row>
    <row r="173" spans="1:8" s="182" customFormat="1" ht="19.5">
      <c r="A173" s="486"/>
      <c r="B173" s="213" t="s">
        <v>354</v>
      </c>
      <c r="C173" s="200" t="s">
        <v>348</v>
      </c>
      <c r="H173" s="219"/>
    </row>
    <row r="174" spans="1:8" s="182" customFormat="1" ht="19.5">
      <c r="A174" s="486"/>
      <c r="B174" s="213" t="s">
        <v>355</v>
      </c>
      <c r="C174" s="200" t="s">
        <v>348</v>
      </c>
      <c r="H174" s="219"/>
    </row>
    <row r="175" spans="1:8" s="182" customFormat="1" ht="19.5">
      <c r="A175" s="486"/>
      <c r="B175" s="213" t="s">
        <v>356</v>
      </c>
      <c r="C175" s="200" t="s">
        <v>348</v>
      </c>
      <c r="H175" s="219"/>
    </row>
    <row r="176" spans="1:8" s="182" customFormat="1" ht="19.5">
      <c r="A176" s="486"/>
      <c r="B176" s="213" t="s">
        <v>357</v>
      </c>
      <c r="C176" s="200" t="s">
        <v>348</v>
      </c>
      <c r="H176" s="219"/>
    </row>
    <row r="177" spans="1:8" s="182" customFormat="1" ht="19.5">
      <c r="A177" s="486"/>
      <c r="B177" s="213" t="s">
        <v>359</v>
      </c>
      <c r="C177" s="200" t="s">
        <v>348</v>
      </c>
      <c r="H177" s="219"/>
    </row>
    <row r="178" spans="1:8" s="181" customFormat="1" ht="19.5">
      <c r="A178" s="220" t="s">
        <v>13</v>
      </c>
      <c r="B178" s="208" t="s">
        <v>2775</v>
      </c>
      <c r="C178" s="218" t="s">
        <v>2775</v>
      </c>
    </row>
    <row r="179" spans="1:8" s="182" customFormat="1" ht="19.5">
      <c r="A179" s="220" t="s">
        <v>14</v>
      </c>
      <c r="B179" s="218" t="s">
        <v>2775</v>
      </c>
      <c r="C179" s="218" t="s">
        <v>2775</v>
      </c>
    </row>
    <row r="180" spans="1:8" ht="19.5">
      <c r="A180" s="486" t="s">
        <v>15</v>
      </c>
      <c r="B180" s="200" t="s">
        <v>2427</v>
      </c>
      <c r="C180" s="200" t="s">
        <v>2978</v>
      </c>
      <c r="G180" s="221"/>
    </row>
    <row r="181" spans="1:8" ht="19.5">
      <c r="A181" s="486"/>
      <c r="B181" s="200" t="s">
        <v>691</v>
      </c>
      <c r="C181" s="200" t="s">
        <v>2207</v>
      </c>
      <c r="G181" s="221"/>
    </row>
    <row r="182" spans="1:8" ht="19.5">
      <c r="A182" s="486"/>
      <c r="B182" s="213" t="s">
        <v>1868</v>
      </c>
      <c r="C182" s="200" t="s">
        <v>2207</v>
      </c>
      <c r="G182" s="221"/>
    </row>
    <row r="183" spans="1:8" ht="19.5">
      <c r="A183" s="486"/>
      <c r="B183" s="213" t="s">
        <v>1444</v>
      </c>
      <c r="C183" s="200" t="s">
        <v>2979</v>
      </c>
      <c r="G183" s="221"/>
    </row>
    <row r="184" spans="1:8" s="182" customFormat="1" ht="19.5">
      <c r="A184" s="207" t="s">
        <v>16</v>
      </c>
      <c r="B184" s="200" t="s">
        <v>2775</v>
      </c>
      <c r="C184" s="200" t="s">
        <v>2775</v>
      </c>
    </row>
    <row r="185" spans="1:8" ht="19.5">
      <c r="A185" s="220" t="s">
        <v>17</v>
      </c>
      <c r="B185" s="208" t="s">
        <v>1189</v>
      </c>
      <c r="C185" s="208" t="s">
        <v>2980</v>
      </c>
    </row>
    <row r="186" spans="1:8" s="181" customFormat="1" ht="19.5">
      <c r="A186" s="220" t="s">
        <v>18</v>
      </c>
      <c r="B186" s="208" t="s">
        <v>2775</v>
      </c>
      <c r="C186" s="208" t="s">
        <v>2775</v>
      </c>
    </row>
    <row r="187" spans="1:8" s="181" customFormat="1" ht="19.5">
      <c r="A187" s="220" t="s">
        <v>19</v>
      </c>
      <c r="B187" s="208" t="s">
        <v>2775</v>
      </c>
      <c r="C187" s="208" t="s">
        <v>2775</v>
      </c>
    </row>
    <row r="188" spans="1:8" s="181" customFormat="1" ht="19.5">
      <c r="A188" s="486" t="s">
        <v>20</v>
      </c>
      <c r="B188" s="200" t="s">
        <v>360</v>
      </c>
      <c r="C188" s="200" t="s">
        <v>361</v>
      </c>
    </row>
    <row r="189" spans="1:8" s="181" customFormat="1" ht="19.5">
      <c r="A189" s="486"/>
      <c r="B189" s="200" t="s">
        <v>362</v>
      </c>
      <c r="C189" s="200" t="s">
        <v>361</v>
      </c>
    </row>
    <row r="190" spans="1:8" s="181" customFormat="1" ht="19.5">
      <c r="A190" s="222" t="s">
        <v>21</v>
      </c>
      <c r="B190" s="220" t="s">
        <v>2775</v>
      </c>
      <c r="C190" s="220" t="s">
        <v>2775</v>
      </c>
    </row>
    <row r="191" spans="1:8" s="210" customFormat="1" ht="19.5">
      <c r="A191" s="222" t="s">
        <v>22</v>
      </c>
      <c r="B191" s="220" t="s">
        <v>2775</v>
      </c>
      <c r="C191" s="220" t="s">
        <v>2775</v>
      </c>
    </row>
    <row r="192" spans="1:8" ht="19.5">
      <c r="A192" s="222" t="s">
        <v>23</v>
      </c>
      <c r="B192" s="220" t="s">
        <v>2775</v>
      </c>
      <c r="C192" s="220" t="s">
        <v>2775</v>
      </c>
    </row>
    <row r="193" spans="1:3" ht="19.5">
      <c r="A193" s="222" t="s">
        <v>25</v>
      </c>
      <c r="B193" s="220" t="s">
        <v>2775</v>
      </c>
      <c r="C193" s="220" t="s">
        <v>2775</v>
      </c>
    </row>
    <row r="194" spans="1:3" s="181" customFormat="1" ht="19.5">
      <c r="A194" s="207" t="s">
        <v>24</v>
      </c>
      <c r="B194" s="220" t="s">
        <v>2775</v>
      </c>
      <c r="C194" s="220" t="s">
        <v>2775</v>
      </c>
    </row>
    <row r="196" spans="1:3" ht="19.5">
      <c r="A196" s="484" t="s">
        <v>2841</v>
      </c>
      <c r="B196" s="484"/>
      <c r="C196" s="484"/>
    </row>
  </sheetData>
  <mergeCells count="12">
    <mergeCell ref="A196:C196"/>
    <mergeCell ref="A1:C1"/>
    <mergeCell ref="A3:A20"/>
    <mergeCell ref="A21:A43"/>
    <mergeCell ref="A45:A47"/>
    <mergeCell ref="A49:A143"/>
    <mergeCell ref="A144:A147"/>
    <mergeCell ref="A148:A164"/>
    <mergeCell ref="B163:B164"/>
    <mergeCell ref="A165:A177"/>
    <mergeCell ref="A180:A183"/>
    <mergeCell ref="A188:A189"/>
  </mergeCells>
  <phoneticPr fontId="7" type="noConversion"/>
  <conditionalFormatting sqref="B49:B143">
    <cfRule type="expression" dxfId="0" priority="2" stopIfTrue="1">
      <formula>AND(COUNTIF($B$49:$B$143, B49)&gt;1,NOT(ISBLANK(B49)))</formula>
    </cfRule>
  </conditionalFormatting>
  <pageMargins left="0.70000000000000007" right="0.70000000000000007" top="0.75" bottom="0.75" header="0.30000000000000004" footer="0.3000000000000000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1994"/>
  <sheetViews>
    <sheetView workbookViewId="0"/>
  </sheetViews>
  <sheetFormatPr defaultRowHeight="19.5"/>
  <cols>
    <col min="1" max="1" width="25" style="162" customWidth="1"/>
    <col min="2" max="2" width="53.375" style="162" customWidth="1"/>
    <col min="3" max="3" width="9" customWidth="1"/>
  </cols>
  <sheetData>
    <row r="1" spans="1:2" ht="20.25" thickBot="1">
      <c r="A1" s="488" t="s">
        <v>2981</v>
      </c>
      <c r="B1" s="488"/>
    </row>
    <row r="2" spans="1:2" ht="21" thickTop="1" thickBot="1">
      <c r="A2" s="223" t="s">
        <v>31</v>
      </c>
      <c r="B2" s="223" t="s">
        <v>363</v>
      </c>
    </row>
    <row r="3" spans="1:2" ht="20.25" customHeight="1" thickTop="1" thickBot="1">
      <c r="A3" s="224" t="s">
        <v>4</v>
      </c>
      <c r="B3" s="224" t="s">
        <v>2982</v>
      </c>
    </row>
    <row r="4" spans="1:2" ht="20.25" customHeight="1" thickTop="1" thickBot="1">
      <c r="A4" s="225" t="s">
        <v>4</v>
      </c>
      <c r="B4" s="226" t="s">
        <v>2983</v>
      </c>
    </row>
    <row r="5" spans="1:2" ht="20.25" customHeight="1" thickTop="1" thickBot="1">
      <c r="A5" s="225" t="s">
        <v>4</v>
      </c>
      <c r="B5" s="226" t="s">
        <v>1288</v>
      </c>
    </row>
    <row r="6" spans="1:2" ht="20.25" customHeight="1" thickTop="1" thickBot="1">
      <c r="A6" s="225" t="s">
        <v>4</v>
      </c>
      <c r="B6" s="226" t="s">
        <v>2984</v>
      </c>
    </row>
    <row r="7" spans="1:2" ht="20.25" customHeight="1" thickTop="1" thickBot="1">
      <c r="A7" s="225" t="s">
        <v>4</v>
      </c>
      <c r="B7" s="226" t="s">
        <v>1460</v>
      </c>
    </row>
    <row r="8" spans="1:2" ht="20.25" customHeight="1" thickTop="1" thickBot="1">
      <c r="A8" s="225" t="s">
        <v>4</v>
      </c>
      <c r="B8" s="226" t="s">
        <v>334</v>
      </c>
    </row>
    <row r="9" spans="1:2" ht="20.25" customHeight="1" thickTop="1" thickBot="1">
      <c r="A9" s="225" t="s">
        <v>4</v>
      </c>
      <c r="B9" s="226" t="s">
        <v>2985</v>
      </c>
    </row>
    <row r="10" spans="1:2" ht="20.25" customHeight="1" thickTop="1" thickBot="1">
      <c r="A10" s="225" t="s">
        <v>4</v>
      </c>
      <c r="B10" s="226" t="s">
        <v>2463</v>
      </c>
    </row>
    <row r="11" spans="1:2" ht="20.25" customHeight="1" thickTop="1" thickBot="1">
      <c r="A11" s="225" t="s">
        <v>4</v>
      </c>
      <c r="B11" s="226" t="s">
        <v>577</v>
      </c>
    </row>
    <row r="12" spans="1:2" ht="20.25" customHeight="1" thickTop="1" thickBot="1">
      <c r="A12" s="225" t="s">
        <v>4</v>
      </c>
      <c r="B12" s="226" t="s">
        <v>2986</v>
      </c>
    </row>
    <row r="13" spans="1:2" ht="20.25" customHeight="1" thickTop="1" thickBot="1">
      <c r="A13" s="225" t="s">
        <v>4</v>
      </c>
      <c r="B13" s="226" t="s">
        <v>487</v>
      </c>
    </row>
    <row r="14" spans="1:2" ht="20.25" customHeight="1" thickTop="1" thickBot="1">
      <c r="A14" s="225" t="s">
        <v>4</v>
      </c>
      <c r="B14" s="226" t="s">
        <v>1357</v>
      </c>
    </row>
    <row r="15" spans="1:2" ht="20.25" customHeight="1" thickTop="1" thickBot="1">
      <c r="A15" s="225" t="s">
        <v>4</v>
      </c>
      <c r="B15" s="226" t="s">
        <v>509</v>
      </c>
    </row>
    <row r="16" spans="1:2" ht="20.25" customHeight="1" thickTop="1" thickBot="1">
      <c r="A16" s="225" t="s">
        <v>4</v>
      </c>
      <c r="B16" s="226" t="s">
        <v>1189</v>
      </c>
    </row>
    <row r="17" spans="1:2" ht="20.25" customHeight="1" thickTop="1" thickBot="1">
      <c r="A17" s="225" t="s">
        <v>4</v>
      </c>
      <c r="B17" s="226" t="s">
        <v>726</v>
      </c>
    </row>
    <row r="18" spans="1:2" ht="20.25" customHeight="1" thickTop="1" thickBot="1">
      <c r="A18" s="225" t="s">
        <v>4</v>
      </c>
      <c r="B18" s="226" t="s">
        <v>146</v>
      </c>
    </row>
    <row r="19" spans="1:2" ht="20.25" customHeight="1" thickTop="1" thickBot="1">
      <c r="A19" s="225" t="s">
        <v>4</v>
      </c>
      <c r="B19" s="226" t="s">
        <v>2987</v>
      </c>
    </row>
    <row r="20" spans="1:2" ht="20.25" customHeight="1" thickTop="1" thickBot="1">
      <c r="A20" s="225" t="s">
        <v>4</v>
      </c>
      <c r="B20" s="226" t="s">
        <v>609</v>
      </c>
    </row>
    <row r="21" spans="1:2" ht="20.25" customHeight="1" thickTop="1" thickBot="1">
      <c r="A21" s="225" t="s">
        <v>4</v>
      </c>
      <c r="B21" s="226" t="s">
        <v>573</v>
      </c>
    </row>
    <row r="22" spans="1:2" ht="20.25" customHeight="1" thickTop="1" thickBot="1">
      <c r="A22" s="225" t="s">
        <v>4</v>
      </c>
      <c r="B22" s="226" t="s">
        <v>2988</v>
      </c>
    </row>
    <row r="23" spans="1:2" ht="20.25" customHeight="1" thickTop="1" thickBot="1">
      <c r="A23" s="225" t="s">
        <v>4</v>
      </c>
      <c r="B23" s="226" t="s">
        <v>1638</v>
      </c>
    </row>
    <row r="24" spans="1:2" ht="20.25" customHeight="1" thickTop="1" thickBot="1">
      <c r="A24" s="225" t="s">
        <v>4</v>
      </c>
      <c r="B24" s="226" t="s">
        <v>2989</v>
      </c>
    </row>
    <row r="25" spans="1:2" ht="20.25" customHeight="1" thickTop="1" thickBot="1">
      <c r="A25" s="225" t="s">
        <v>4</v>
      </c>
      <c r="B25" s="226" t="s">
        <v>1234</v>
      </c>
    </row>
    <row r="26" spans="1:2" ht="20.25" customHeight="1" thickTop="1" thickBot="1">
      <c r="A26" s="225" t="s">
        <v>4</v>
      </c>
      <c r="B26" s="226" t="s">
        <v>2990</v>
      </c>
    </row>
    <row r="27" spans="1:2" ht="20.25" customHeight="1" thickTop="1" thickBot="1">
      <c r="A27" s="225" t="s">
        <v>4</v>
      </c>
      <c r="B27" s="226" t="s">
        <v>88</v>
      </c>
    </row>
    <row r="28" spans="1:2" ht="20.25" customHeight="1" thickTop="1" thickBot="1">
      <c r="A28" s="225" t="s">
        <v>4</v>
      </c>
      <c r="B28" s="226" t="s">
        <v>135</v>
      </c>
    </row>
    <row r="29" spans="1:2" ht="20.25" customHeight="1" thickTop="1" thickBot="1">
      <c r="A29" s="225" t="s">
        <v>4</v>
      </c>
      <c r="B29" s="226" t="s">
        <v>593</v>
      </c>
    </row>
    <row r="30" spans="1:2" ht="20.25" customHeight="1" thickTop="1" thickBot="1">
      <c r="A30" s="225" t="s">
        <v>4</v>
      </c>
      <c r="B30" s="226" t="s">
        <v>2991</v>
      </c>
    </row>
    <row r="31" spans="1:2" ht="20.25" customHeight="1" thickTop="1" thickBot="1">
      <c r="A31" s="225" t="s">
        <v>4</v>
      </c>
      <c r="B31" s="226" t="s">
        <v>2992</v>
      </c>
    </row>
    <row r="32" spans="1:2" ht="20.25" customHeight="1" thickTop="1" thickBot="1">
      <c r="A32" s="225" t="s">
        <v>4</v>
      </c>
      <c r="B32" s="226" t="s">
        <v>2993</v>
      </c>
    </row>
    <row r="33" spans="1:2" ht="20.25" customHeight="1" thickTop="1" thickBot="1">
      <c r="A33" s="225" t="s">
        <v>4</v>
      </c>
      <c r="B33" s="226" t="s">
        <v>2994</v>
      </c>
    </row>
    <row r="34" spans="1:2" ht="20.25" customHeight="1" thickTop="1" thickBot="1">
      <c r="A34" s="225" t="s">
        <v>4</v>
      </c>
      <c r="B34" s="226" t="s">
        <v>2995</v>
      </c>
    </row>
    <row r="35" spans="1:2" ht="20.25" customHeight="1" thickTop="1" thickBot="1">
      <c r="A35" s="225" t="s">
        <v>4</v>
      </c>
      <c r="B35" s="226" t="s">
        <v>2996</v>
      </c>
    </row>
    <row r="36" spans="1:2" ht="20.25" customHeight="1" thickTop="1" thickBot="1">
      <c r="A36" s="225" t="s">
        <v>4</v>
      </c>
      <c r="B36" s="226" t="s">
        <v>741</v>
      </c>
    </row>
    <row r="37" spans="1:2" ht="20.25" customHeight="1" thickTop="1" thickBot="1">
      <c r="A37" s="225" t="s">
        <v>4</v>
      </c>
      <c r="B37" s="226" t="s">
        <v>2997</v>
      </c>
    </row>
    <row r="38" spans="1:2" ht="20.25" customHeight="1" thickTop="1" thickBot="1">
      <c r="A38" s="225" t="s">
        <v>4</v>
      </c>
      <c r="B38" s="226" t="s">
        <v>2998</v>
      </c>
    </row>
    <row r="39" spans="1:2" ht="20.25" customHeight="1" thickTop="1" thickBot="1">
      <c r="A39" s="225" t="s">
        <v>4</v>
      </c>
      <c r="B39" s="226" t="s">
        <v>2939</v>
      </c>
    </row>
    <row r="40" spans="1:2" ht="20.25" customHeight="1" thickTop="1" thickBot="1">
      <c r="A40" s="225" t="s">
        <v>4</v>
      </c>
      <c r="B40" s="226" t="s">
        <v>570</v>
      </c>
    </row>
    <row r="41" spans="1:2" ht="20.25" customHeight="1" thickTop="1" thickBot="1">
      <c r="A41" s="225" t="s">
        <v>4</v>
      </c>
      <c r="B41" s="226" t="s">
        <v>2999</v>
      </c>
    </row>
    <row r="42" spans="1:2" ht="20.25" customHeight="1" thickTop="1" thickBot="1">
      <c r="A42" s="225" t="s">
        <v>4</v>
      </c>
      <c r="B42" s="226" t="s">
        <v>628</v>
      </c>
    </row>
    <row r="43" spans="1:2" ht="20.25" customHeight="1" thickTop="1" thickBot="1">
      <c r="A43" s="225" t="s">
        <v>4</v>
      </c>
      <c r="B43" s="226" t="s">
        <v>617</v>
      </c>
    </row>
    <row r="44" spans="1:2" ht="20.25" customHeight="1" thickTop="1" thickBot="1">
      <c r="A44" s="225" t="s">
        <v>4</v>
      </c>
      <c r="B44" s="226" t="s">
        <v>3000</v>
      </c>
    </row>
    <row r="45" spans="1:2" ht="20.25" customHeight="1" thickTop="1" thickBot="1">
      <c r="A45" s="225" t="s">
        <v>4</v>
      </c>
      <c r="B45" s="226" t="s">
        <v>1221</v>
      </c>
    </row>
    <row r="46" spans="1:2" ht="20.25" customHeight="1" thickTop="1" thickBot="1">
      <c r="A46" s="225" t="s">
        <v>4</v>
      </c>
      <c r="B46" s="226" t="s">
        <v>1329</v>
      </c>
    </row>
    <row r="47" spans="1:2" ht="20.25" customHeight="1" thickTop="1" thickBot="1">
      <c r="A47" s="225" t="s">
        <v>4</v>
      </c>
      <c r="B47" s="226" t="s">
        <v>1343</v>
      </c>
    </row>
    <row r="48" spans="1:2" ht="20.25" customHeight="1" thickTop="1" thickBot="1">
      <c r="A48" s="225" t="s">
        <v>4</v>
      </c>
      <c r="B48" s="226" t="s">
        <v>2771</v>
      </c>
    </row>
    <row r="49" spans="1:2" ht="20.25" customHeight="1" thickTop="1" thickBot="1">
      <c r="A49" s="225" t="s">
        <v>4</v>
      </c>
      <c r="B49" s="226" t="s">
        <v>3001</v>
      </c>
    </row>
    <row r="50" spans="1:2" ht="20.25" customHeight="1" thickTop="1" thickBot="1">
      <c r="A50" s="225" t="s">
        <v>4</v>
      </c>
      <c r="B50" s="226" t="s">
        <v>141</v>
      </c>
    </row>
    <row r="51" spans="1:2" ht="20.25" customHeight="1" thickTop="1" thickBot="1">
      <c r="A51" s="225" t="s">
        <v>4</v>
      </c>
      <c r="B51" s="226" t="s">
        <v>3002</v>
      </c>
    </row>
    <row r="52" spans="1:2" ht="20.25" customHeight="1" thickTop="1" thickBot="1">
      <c r="A52" s="225" t="s">
        <v>4</v>
      </c>
      <c r="B52" s="226" t="s">
        <v>3003</v>
      </c>
    </row>
    <row r="53" spans="1:2" ht="20.25" customHeight="1" thickTop="1" thickBot="1">
      <c r="A53" s="225" t="s">
        <v>4</v>
      </c>
      <c r="B53" s="226" t="s">
        <v>1854</v>
      </c>
    </row>
    <row r="54" spans="1:2" ht="20.25" customHeight="1" thickTop="1" thickBot="1">
      <c r="A54" s="225" t="s">
        <v>4</v>
      </c>
      <c r="B54" s="226" t="s">
        <v>597</v>
      </c>
    </row>
    <row r="55" spans="1:2" ht="20.25" customHeight="1" thickTop="1" thickBot="1">
      <c r="A55" s="225" t="s">
        <v>4</v>
      </c>
      <c r="B55" s="226" t="s">
        <v>3004</v>
      </c>
    </row>
    <row r="56" spans="1:2" ht="20.25" customHeight="1" thickTop="1" thickBot="1">
      <c r="A56" s="225" t="s">
        <v>4</v>
      </c>
      <c r="B56" s="226" t="s">
        <v>1209</v>
      </c>
    </row>
    <row r="57" spans="1:2" ht="20.25" customHeight="1" thickTop="1" thickBot="1">
      <c r="A57" s="225" t="s">
        <v>4</v>
      </c>
      <c r="B57" s="226" t="s">
        <v>3005</v>
      </c>
    </row>
    <row r="58" spans="1:2" ht="20.25" customHeight="1" thickTop="1" thickBot="1">
      <c r="A58" s="225" t="s">
        <v>4</v>
      </c>
      <c r="B58" s="226" t="s">
        <v>3006</v>
      </c>
    </row>
    <row r="59" spans="1:2" ht="20.25" customHeight="1" thickTop="1" thickBot="1">
      <c r="A59" s="225" t="s">
        <v>4</v>
      </c>
      <c r="B59" s="226" t="s">
        <v>3007</v>
      </c>
    </row>
    <row r="60" spans="1:2" ht="20.25" customHeight="1" thickTop="1" thickBot="1">
      <c r="A60" s="225" t="s">
        <v>4</v>
      </c>
      <c r="B60" s="226" t="s">
        <v>3008</v>
      </c>
    </row>
    <row r="61" spans="1:2" ht="20.25" customHeight="1" thickTop="1" thickBot="1">
      <c r="A61" s="225" t="s">
        <v>4</v>
      </c>
      <c r="B61" s="226" t="s">
        <v>330</v>
      </c>
    </row>
    <row r="62" spans="1:2" ht="20.25" customHeight="1" thickTop="1" thickBot="1">
      <c r="A62" s="225" t="s">
        <v>4</v>
      </c>
      <c r="B62" s="226" t="s">
        <v>3009</v>
      </c>
    </row>
    <row r="63" spans="1:2" ht="20.25" customHeight="1" thickTop="1" thickBot="1">
      <c r="A63" s="225" t="s">
        <v>4</v>
      </c>
      <c r="B63" s="226" t="s">
        <v>342</v>
      </c>
    </row>
    <row r="64" spans="1:2" ht="20.25" customHeight="1" thickTop="1" thickBot="1">
      <c r="A64" s="225" t="s">
        <v>4</v>
      </c>
      <c r="B64" s="226" t="s">
        <v>1226</v>
      </c>
    </row>
    <row r="65" spans="1:2" ht="20.25" customHeight="1" thickTop="1" thickBot="1">
      <c r="A65" s="225" t="s">
        <v>4</v>
      </c>
      <c r="B65" s="226" t="s">
        <v>3010</v>
      </c>
    </row>
    <row r="66" spans="1:2" ht="20.25" customHeight="1" thickTop="1" thickBot="1">
      <c r="A66" s="225" t="s">
        <v>4</v>
      </c>
      <c r="B66" s="226" t="s">
        <v>1733</v>
      </c>
    </row>
    <row r="67" spans="1:2" ht="20.25" customHeight="1" thickTop="1" thickBot="1">
      <c r="A67" s="225" t="s">
        <v>4</v>
      </c>
      <c r="B67" s="226" t="s">
        <v>3011</v>
      </c>
    </row>
    <row r="68" spans="1:2" ht="20.25" customHeight="1" thickTop="1" thickBot="1">
      <c r="A68" s="225" t="s">
        <v>4</v>
      </c>
      <c r="B68" s="226" t="s">
        <v>1675</v>
      </c>
    </row>
    <row r="69" spans="1:2" ht="20.25" customHeight="1" thickTop="1" thickBot="1">
      <c r="A69" s="225" t="s">
        <v>4</v>
      </c>
      <c r="B69" s="226" t="s">
        <v>1194</v>
      </c>
    </row>
    <row r="70" spans="1:2" ht="20.25" customHeight="1" thickTop="1" thickBot="1">
      <c r="A70" s="225" t="s">
        <v>4</v>
      </c>
      <c r="B70" s="226" t="s">
        <v>3012</v>
      </c>
    </row>
    <row r="71" spans="1:2" ht="20.25" customHeight="1" thickTop="1" thickBot="1">
      <c r="A71" s="225" t="s">
        <v>4</v>
      </c>
      <c r="B71" s="226" t="s">
        <v>3013</v>
      </c>
    </row>
    <row r="72" spans="1:2" ht="20.25" customHeight="1" thickTop="1" thickBot="1">
      <c r="A72" s="225" t="s">
        <v>4</v>
      </c>
      <c r="B72" s="226" t="s">
        <v>3014</v>
      </c>
    </row>
    <row r="73" spans="1:2" ht="20.25" customHeight="1" thickTop="1" thickBot="1">
      <c r="A73" s="225" t="s">
        <v>4</v>
      </c>
      <c r="B73" s="226" t="s">
        <v>3015</v>
      </c>
    </row>
    <row r="74" spans="1:2" ht="20.25" customHeight="1" thickTop="1" thickBot="1">
      <c r="A74" s="225" t="s">
        <v>4</v>
      </c>
      <c r="B74" s="226" t="s">
        <v>3016</v>
      </c>
    </row>
    <row r="75" spans="1:2" ht="20.25" customHeight="1" thickTop="1" thickBot="1">
      <c r="A75" s="225" t="s">
        <v>4</v>
      </c>
      <c r="B75" s="226" t="s">
        <v>1617</v>
      </c>
    </row>
    <row r="76" spans="1:2" ht="20.25" customHeight="1" thickTop="1" thickBot="1">
      <c r="A76" s="225" t="s">
        <v>4</v>
      </c>
      <c r="B76" s="226" t="s">
        <v>3017</v>
      </c>
    </row>
    <row r="77" spans="1:2" ht="20.25" customHeight="1" thickTop="1" thickBot="1">
      <c r="A77" s="225" t="s">
        <v>4</v>
      </c>
      <c r="B77" s="226" t="s">
        <v>3018</v>
      </c>
    </row>
    <row r="78" spans="1:2" ht="20.25" customHeight="1" thickTop="1" thickBot="1">
      <c r="A78" s="225" t="s">
        <v>4</v>
      </c>
      <c r="B78" s="226" t="s">
        <v>1291</v>
      </c>
    </row>
    <row r="79" spans="1:2" ht="20.25" customHeight="1" thickTop="1" thickBot="1">
      <c r="A79" s="225" t="s">
        <v>4</v>
      </c>
      <c r="B79" s="226" t="s">
        <v>3019</v>
      </c>
    </row>
    <row r="80" spans="1:2" ht="20.25" customHeight="1" thickTop="1" thickBot="1">
      <c r="A80" s="225" t="s">
        <v>4</v>
      </c>
      <c r="B80" s="226" t="s">
        <v>3020</v>
      </c>
    </row>
    <row r="81" spans="1:2" ht="20.25" customHeight="1" thickTop="1" thickBot="1">
      <c r="A81" s="225" t="s">
        <v>4</v>
      </c>
      <c r="B81" s="226" t="s">
        <v>3021</v>
      </c>
    </row>
    <row r="82" spans="1:2" ht="20.25" customHeight="1" thickTop="1" thickBot="1">
      <c r="A82" s="225" t="s">
        <v>4</v>
      </c>
      <c r="B82" s="226" t="s">
        <v>2549</v>
      </c>
    </row>
    <row r="83" spans="1:2" ht="20.25" customHeight="1" thickTop="1" thickBot="1">
      <c r="A83" s="225" t="s">
        <v>4</v>
      </c>
      <c r="B83" s="226" t="s">
        <v>564</v>
      </c>
    </row>
    <row r="84" spans="1:2" ht="20.25" customHeight="1" thickTop="1" thickBot="1">
      <c r="A84" s="225" t="s">
        <v>4</v>
      </c>
      <c r="B84" s="226" t="s">
        <v>1213</v>
      </c>
    </row>
    <row r="85" spans="1:2" ht="20.25" customHeight="1" thickTop="1" thickBot="1">
      <c r="A85" s="225" t="s">
        <v>4</v>
      </c>
      <c r="B85" s="226" t="s">
        <v>3022</v>
      </c>
    </row>
    <row r="86" spans="1:2" ht="20.25" customHeight="1" thickTop="1" thickBot="1">
      <c r="A86" s="225" t="s">
        <v>4</v>
      </c>
      <c r="B86" s="226" t="s">
        <v>118</v>
      </c>
    </row>
    <row r="87" spans="1:2" ht="20.25" customHeight="1" thickTop="1" thickBot="1">
      <c r="A87" s="225" t="s">
        <v>4</v>
      </c>
      <c r="B87" s="226" t="s">
        <v>1264</v>
      </c>
    </row>
    <row r="88" spans="1:2" ht="20.25" customHeight="1" thickTop="1" thickBot="1">
      <c r="A88" s="225" t="s">
        <v>4</v>
      </c>
      <c r="B88" s="226" t="s">
        <v>3023</v>
      </c>
    </row>
    <row r="89" spans="1:2" ht="20.25" customHeight="1" thickTop="1" thickBot="1">
      <c r="A89" s="225" t="s">
        <v>4</v>
      </c>
      <c r="B89" s="226" t="s">
        <v>1292</v>
      </c>
    </row>
    <row r="90" spans="1:2" ht="20.25" customHeight="1" thickTop="1" thickBot="1">
      <c r="A90" s="225" t="s">
        <v>4</v>
      </c>
      <c r="B90" s="226" t="s">
        <v>3024</v>
      </c>
    </row>
    <row r="91" spans="1:2" ht="20.25" customHeight="1" thickTop="1" thickBot="1">
      <c r="A91" s="225" t="s">
        <v>4</v>
      </c>
      <c r="B91" s="226" t="s">
        <v>1203</v>
      </c>
    </row>
    <row r="92" spans="1:2" ht="20.25" customHeight="1" thickTop="1" thickBot="1">
      <c r="A92" s="225" t="s">
        <v>4</v>
      </c>
      <c r="B92" s="226" t="s">
        <v>3025</v>
      </c>
    </row>
    <row r="93" spans="1:2" ht="20.25" customHeight="1" thickTop="1" thickBot="1">
      <c r="A93" s="225" t="s">
        <v>4</v>
      </c>
      <c r="B93" s="226" t="s">
        <v>714</v>
      </c>
    </row>
    <row r="94" spans="1:2" ht="20.25" customHeight="1" thickTop="1" thickBot="1">
      <c r="A94" s="225" t="s">
        <v>4</v>
      </c>
      <c r="B94" s="226" t="s">
        <v>1287</v>
      </c>
    </row>
    <row r="95" spans="1:2" ht="20.25" customHeight="1" thickTop="1" thickBot="1">
      <c r="A95" s="225" t="s">
        <v>4</v>
      </c>
      <c r="B95" s="226" t="s">
        <v>3026</v>
      </c>
    </row>
    <row r="96" spans="1:2" ht="20.25" customHeight="1" thickTop="1" thickBot="1">
      <c r="A96" s="225" t="s">
        <v>4</v>
      </c>
      <c r="B96" s="226" t="s">
        <v>1225</v>
      </c>
    </row>
    <row r="97" spans="1:2" ht="20.25" customHeight="1" thickTop="1" thickBot="1">
      <c r="A97" s="225" t="s">
        <v>4</v>
      </c>
      <c r="B97" s="226" t="s">
        <v>3027</v>
      </c>
    </row>
    <row r="98" spans="1:2" ht="20.25" customHeight="1" thickTop="1" thickBot="1">
      <c r="A98" s="225" t="s">
        <v>4</v>
      </c>
      <c r="B98" s="226" t="s">
        <v>3028</v>
      </c>
    </row>
    <row r="99" spans="1:2" ht="20.25" customHeight="1" thickTop="1" thickBot="1">
      <c r="A99" s="225" t="s">
        <v>4</v>
      </c>
      <c r="B99" s="226" t="s">
        <v>447</v>
      </c>
    </row>
    <row r="100" spans="1:2" ht="20.25" customHeight="1" thickTop="1" thickBot="1">
      <c r="A100" s="225" t="s">
        <v>4</v>
      </c>
      <c r="B100" s="226" t="s">
        <v>169</v>
      </c>
    </row>
    <row r="101" spans="1:2" ht="20.25" customHeight="1" thickTop="1" thickBot="1">
      <c r="A101" s="225" t="s">
        <v>4</v>
      </c>
      <c r="B101" s="226" t="s">
        <v>3029</v>
      </c>
    </row>
    <row r="102" spans="1:2" ht="20.25" customHeight="1" thickTop="1" thickBot="1">
      <c r="A102" s="225" t="s">
        <v>4</v>
      </c>
      <c r="B102" s="226" t="s">
        <v>3030</v>
      </c>
    </row>
    <row r="103" spans="1:2" ht="20.25" customHeight="1" thickTop="1" thickBot="1">
      <c r="A103" s="225" t="s">
        <v>4</v>
      </c>
      <c r="B103" s="226" t="s">
        <v>3031</v>
      </c>
    </row>
    <row r="104" spans="1:2" ht="20.25" customHeight="1" thickTop="1" thickBot="1">
      <c r="A104" s="225" t="s">
        <v>4</v>
      </c>
      <c r="B104" s="226" t="s">
        <v>3032</v>
      </c>
    </row>
    <row r="105" spans="1:2" ht="20.25" customHeight="1" thickTop="1" thickBot="1">
      <c r="A105" s="225" t="s">
        <v>4</v>
      </c>
      <c r="B105" s="226" t="s">
        <v>2423</v>
      </c>
    </row>
    <row r="106" spans="1:2" ht="20.25" customHeight="1" thickTop="1" thickBot="1">
      <c r="A106" s="225" t="s">
        <v>4</v>
      </c>
      <c r="B106" s="226" t="s">
        <v>3033</v>
      </c>
    </row>
    <row r="107" spans="1:2" ht="20.25" customHeight="1" thickTop="1" thickBot="1">
      <c r="A107" s="225" t="s">
        <v>4</v>
      </c>
      <c r="B107" s="226" t="s">
        <v>326</v>
      </c>
    </row>
    <row r="108" spans="1:2" ht="20.25" customHeight="1" thickTop="1" thickBot="1">
      <c r="A108" s="225" t="s">
        <v>4</v>
      </c>
      <c r="B108" s="226" t="s">
        <v>3034</v>
      </c>
    </row>
    <row r="109" spans="1:2" ht="20.25" customHeight="1" thickTop="1" thickBot="1">
      <c r="A109" s="225" t="s">
        <v>4</v>
      </c>
      <c r="B109" s="226" t="s">
        <v>3035</v>
      </c>
    </row>
    <row r="110" spans="1:2" ht="20.25" customHeight="1" thickTop="1" thickBot="1">
      <c r="A110" s="225" t="s">
        <v>4</v>
      </c>
      <c r="B110" s="226" t="s">
        <v>3036</v>
      </c>
    </row>
    <row r="111" spans="1:2" ht="20.25" customHeight="1" thickTop="1" thickBot="1">
      <c r="A111" s="225" t="s">
        <v>4</v>
      </c>
      <c r="B111" s="226" t="s">
        <v>1289</v>
      </c>
    </row>
    <row r="112" spans="1:2" ht="20.25" customHeight="1" thickTop="1" thickBot="1">
      <c r="A112" s="225" t="s">
        <v>4</v>
      </c>
      <c r="B112" s="226" t="s">
        <v>3037</v>
      </c>
    </row>
    <row r="113" spans="1:2" ht="20.25" customHeight="1" thickTop="1" thickBot="1">
      <c r="A113" s="225" t="s">
        <v>4</v>
      </c>
      <c r="B113" s="226" t="s">
        <v>3038</v>
      </c>
    </row>
    <row r="114" spans="1:2" ht="20.25" customHeight="1" thickTop="1" thickBot="1">
      <c r="A114" s="225" t="s">
        <v>4</v>
      </c>
      <c r="B114" s="226" t="s">
        <v>3039</v>
      </c>
    </row>
    <row r="115" spans="1:2" ht="20.25" customHeight="1" thickTop="1" thickBot="1">
      <c r="A115" s="225" t="s">
        <v>4</v>
      </c>
      <c r="B115" s="226" t="s">
        <v>1400</v>
      </c>
    </row>
    <row r="116" spans="1:2" ht="20.25" customHeight="1" thickTop="1" thickBot="1">
      <c r="A116" s="225" t="s">
        <v>4</v>
      </c>
      <c r="B116" s="226" t="s">
        <v>3040</v>
      </c>
    </row>
    <row r="117" spans="1:2" ht="20.25" customHeight="1" thickTop="1" thickBot="1">
      <c r="A117" s="225" t="s">
        <v>4</v>
      </c>
      <c r="B117" s="226" t="s">
        <v>3041</v>
      </c>
    </row>
    <row r="118" spans="1:2" ht="20.25" customHeight="1" thickTop="1" thickBot="1">
      <c r="A118" s="225" t="s">
        <v>4</v>
      </c>
      <c r="B118" s="226" t="s">
        <v>3042</v>
      </c>
    </row>
    <row r="119" spans="1:2" ht="20.25" customHeight="1" thickTop="1" thickBot="1">
      <c r="A119" s="225" t="s">
        <v>4</v>
      </c>
      <c r="B119" s="226" t="s">
        <v>3043</v>
      </c>
    </row>
    <row r="120" spans="1:2" ht="20.25" customHeight="1" thickTop="1" thickBot="1">
      <c r="A120" s="225" t="s">
        <v>4</v>
      </c>
      <c r="B120" s="226" t="s">
        <v>3044</v>
      </c>
    </row>
    <row r="121" spans="1:2" ht="20.25" customHeight="1" thickTop="1" thickBot="1">
      <c r="A121" s="225" t="s">
        <v>4</v>
      </c>
      <c r="B121" s="226" t="s">
        <v>3045</v>
      </c>
    </row>
    <row r="122" spans="1:2" ht="20.25" customHeight="1" thickTop="1" thickBot="1">
      <c r="A122" s="225" t="s">
        <v>4</v>
      </c>
      <c r="B122" s="226" t="s">
        <v>96</v>
      </c>
    </row>
    <row r="123" spans="1:2" ht="20.25" customHeight="1" thickTop="1" thickBot="1">
      <c r="A123" s="225" t="s">
        <v>4</v>
      </c>
      <c r="B123" s="226" t="s">
        <v>488</v>
      </c>
    </row>
    <row r="124" spans="1:2" ht="20.25" customHeight="1" thickTop="1" thickBot="1">
      <c r="A124" s="225" t="s">
        <v>4</v>
      </c>
      <c r="B124" s="226" t="s">
        <v>3046</v>
      </c>
    </row>
    <row r="125" spans="1:2" ht="20.25" customHeight="1" thickTop="1" thickBot="1">
      <c r="A125" s="225" t="s">
        <v>4</v>
      </c>
      <c r="B125" s="226" t="s">
        <v>1232</v>
      </c>
    </row>
    <row r="126" spans="1:2" ht="20.25" customHeight="1" thickTop="1" thickBot="1">
      <c r="A126" s="225" t="s">
        <v>4</v>
      </c>
      <c r="B126" s="226" t="s">
        <v>519</v>
      </c>
    </row>
    <row r="127" spans="1:2" ht="20.25" customHeight="1" thickTop="1" thickBot="1">
      <c r="A127" s="225" t="s">
        <v>4</v>
      </c>
      <c r="B127" s="226" t="s">
        <v>3047</v>
      </c>
    </row>
    <row r="128" spans="1:2" ht="20.25" customHeight="1" thickTop="1" thickBot="1">
      <c r="A128" s="225" t="s">
        <v>4</v>
      </c>
      <c r="B128" s="226" t="s">
        <v>3048</v>
      </c>
    </row>
    <row r="129" spans="1:2" ht="20.25" customHeight="1" thickTop="1" thickBot="1">
      <c r="A129" s="225" t="s">
        <v>4</v>
      </c>
      <c r="B129" s="226" t="s">
        <v>3049</v>
      </c>
    </row>
    <row r="130" spans="1:2" ht="20.25" customHeight="1" thickTop="1" thickBot="1">
      <c r="A130" s="225" t="s">
        <v>4</v>
      </c>
      <c r="B130" s="227" t="s">
        <v>3050</v>
      </c>
    </row>
    <row r="131" spans="1:2" ht="20.25" customHeight="1" thickTop="1" thickBot="1">
      <c r="A131" s="225" t="s">
        <v>4</v>
      </c>
      <c r="B131" s="227" t="s">
        <v>3051</v>
      </c>
    </row>
    <row r="132" spans="1:2" ht="20.25" customHeight="1" thickTop="1" thickBot="1">
      <c r="A132" s="225" t="s">
        <v>4</v>
      </c>
      <c r="B132" s="227" t="s">
        <v>3052</v>
      </c>
    </row>
    <row r="133" spans="1:2" ht="20.25" customHeight="1" thickTop="1" thickBot="1">
      <c r="A133" s="225" t="s">
        <v>4</v>
      </c>
      <c r="B133" s="227" t="s">
        <v>3053</v>
      </c>
    </row>
    <row r="134" spans="1:2" ht="20.25" customHeight="1" thickTop="1" thickBot="1">
      <c r="A134" s="224" t="s">
        <v>5</v>
      </c>
      <c r="B134" s="224" t="s">
        <v>3054</v>
      </c>
    </row>
    <row r="135" spans="1:2" ht="20.25" customHeight="1" thickTop="1" thickBot="1">
      <c r="A135" s="225" t="s">
        <v>5</v>
      </c>
      <c r="B135" s="228" t="s">
        <v>3055</v>
      </c>
    </row>
    <row r="136" spans="1:2" ht="20.25" customHeight="1" thickTop="1" thickBot="1">
      <c r="A136" s="225" t="s">
        <v>5</v>
      </c>
      <c r="B136" s="228" t="s">
        <v>3056</v>
      </c>
    </row>
    <row r="137" spans="1:2" ht="20.25" customHeight="1" thickTop="1" thickBot="1">
      <c r="A137" s="225" t="s">
        <v>5</v>
      </c>
      <c r="B137" s="228" t="s">
        <v>3057</v>
      </c>
    </row>
    <row r="138" spans="1:2" ht="20.25" customHeight="1" thickTop="1" thickBot="1">
      <c r="A138" s="225" t="s">
        <v>5</v>
      </c>
      <c r="B138" s="228" t="s">
        <v>3058</v>
      </c>
    </row>
    <row r="139" spans="1:2" ht="20.25" customHeight="1" thickTop="1" thickBot="1">
      <c r="A139" s="225" t="s">
        <v>5</v>
      </c>
      <c r="B139" s="228" t="s">
        <v>3059</v>
      </c>
    </row>
    <row r="140" spans="1:2" ht="20.25" customHeight="1" thickTop="1" thickBot="1">
      <c r="A140" s="225" t="s">
        <v>5</v>
      </c>
      <c r="B140" s="228" t="s">
        <v>3060</v>
      </c>
    </row>
    <row r="141" spans="1:2" ht="20.25" customHeight="1" thickTop="1" thickBot="1">
      <c r="A141" s="225" t="s">
        <v>5</v>
      </c>
      <c r="B141" s="228" t="s">
        <v>3061</v>
      </c>
    </row>
    <row r="142" spans="1:2" ht="20.25" customHeight="1" thickTop="1" thickBot="1">
      <c r="A142" s="225" t="s">
        <v>5</v>
      </c>
      <c r="B142" s="228" t="s">
        <v>3062</v>
      </c>
    </row>
    <row r="143" spans="1:2" ht="20.25" customHeight="1" thickTop="1" thickBot="1">
      <c r="A143" s="225" t="s">
        <v>5</v>
      </c>
      <c r="B143" s="228" t="s">
        <v>3063</v>
      </c>
    </row>
    <row r="144" spans="1:2" ht="20.25" customHeight="1" thickTop="1" thickBot="1">
      <c r="A144" s="225" t="s">
        <v>5</v>
      </c>
      <c r="B144" s="228" t="s">
        <v>3064</v>
      </c>
    </row>
    <row r="145" spans="1:2" ht="20.25" customHeight="1" thickTop="1" thickBot="1">
      <c r="A145" s="225" t="s">
        <v>5</v>
      </c>
      <c r="B145" s="228" t="s">
        <v>3065</v>
      </c>
    </row>
    <row r="146" spans="1:2" ht="20.25" customHeight="1" thickTop="1" thickBot="1">
      <c r="A146" s="225" t="s">
        <v>5</v>
      </c>
      <c r="B146" s="228" t="s">
        <v>3066</v>
      </c>
    </row>
    <row r="147" spans="1:2" ht="20.25" customHeight="1" thickTop="1" thickBot="1">
      <c r="A147" s="225" t="s">
        <v>5</v>
      </c>
      <c r="B147" s="228" t="s">
        <v>3067</v>
      </c>
    </row>
    <row r="148" spans="1:2" ht="20.25" customHeight="1" thickTop="1" thickBot="1">
      <c r="A148" s="225" t="s">
        <v>5</v>
      </c>
      <c r="B148" s="228" t="s">
        <v>3068</v>
      </c>
    </row>
    <row r="149" spans="1:2" ht="20.25" customHeight="1" thickTop="1" thickBot="1">
      <c r="A149" s="225" t="s">
        <v>5</v>
      </c>
      <c r="B149" s="228" t="s">
        <v>3069</v>
      </c>
    </row>
    <row r="150" spans="1:2" ht="20.25" customHeight="1" thickTop="1" thickBot="1">
      <c r="A150" s="225" t="s">
        <v>5</v>
      </c>
      <c r="B150" s="228" t="s">
        <v>3070</v>
      </c>
    </row>
    <row r="151" spans="1:2" ht="20.25" customHeight="1" thickTop="1" thickBot="1">
      <c r="A151" s="225" t="s">
        <v>5</v>
      </c>
      <c r="B151" s="228" t="s">
        <v>3071</v>
      </c>
    </row>
    <row r="152" spans="1:2" ht="20.25" customHeight="1" thickTop="1" thickBot="1">
      <c r="A152" s="225" t="s">
        <v>5</v>
      </c>
      <c r="B152" s="228" t="s">
        <v>3072</v>
      </c>
    </row>
    <row r="153" spans="1:2" ht="20.25" customHeight="1" thickTop="1" thickBot="1">
      <c r="A153" s="225" t="s">
        <v>5</v>
      </c>
      <c r="B153" s="228" t="s">
        <v>3073</v>
      </c>
    </row>
    <row r="154" spans="1:2" ht="20.25" customHeight="1" thickTop="1" thickBot="1">
      <c r="A154" s="225" t="s">
        <v>5</v>
      </c>
      <c r="B154" s="228" t="s">
        <v>3074</v>
      </c>
    </row>
    <row r="155" spans="1:2" ht="20.25" customHeight="1" thickTop="1" thickBot="1">
      <c r="A155" s="225" t="s">
        <v>5</v>
      </c>
      <c r="B155" s="229" t="s">
        <v>3075</v>
      </c>
    </row>
    <row r="156" spans="1:2" ht="20.25" customHeight="1" thickTop="1" thickBot="1">
      <c r="A156" s="225" t="s">
        <v>5</v>
      </c>
      <c r="B156" s="229" t="s">
        <v>3076</v>
      </c>
    </row>
    <row r="157" spans="1:2" ht="20.25" customHeight="1" thickTop="1" thickBot="1">
      <c r="A157" s="225" t="s">
        <v>5</v>
      </c>
      <c r="B157" s="230" t="s">
        <v>3077</v>
      </c>
    </row>
    <row r="158" spans="1:2" ht="20.25" customHeight="1" thickTop="1" thickBot="1">
      <c r="A158" s="225" t="s">
        <v>5</v>
      </c>
      <c r="B158" s="229" t="s">
        <v>3078</v>
      </c>
    </row>
    <row r="159" spans="1:2" ht="20.25" customHeight="1" thickTop="1" thickBot="1">
      <c r="A159" s="225" t="s">
        <v>5</v>
      </c>
      <c r="B159" s="229" t="s">
        <v>3079</v>
      </c>
    </row>
    <row r="160" spans="1:2" ht="20.25" customHeight="1" thickTop="1" thickBot="1">
      <c r="A160" s="225" t="s">
        <v>5</v>
      </c>
      <c r="B160" s="225" t="s">
        <v>3080</v>
      </c>
    </row>
    <row r="161" spans="1:2" ht="20.25" customHeight="1" thickTop="1" thickBot="1">
      <c r="A161" s="225" t="s">
        <v>5</v>
      </c>
      <c r="B161" s="229" t="s">
        <v>3081</v>
      </c>
    </row>
    <row r="162" spans="1:2" ht="20.25" customHeight="1" thickTop="1" thickBot="1">
      <c r="A162" s="225" t="s">
        <v>5</v>
      </c>
      <c r="B162" s="225" t="s">
        <v>3082</v>
      </c>
    </row>
    <row r="163" spans="1:2" ht="20.25" customHeight="1" thickTop="1" thickBot="1">
      <c r="A163" s="225" t="s">
        <v>5</v>
      </c>
      <c r="B163" s="229" t="s">
        <v>3083</v>
      </c>
    </row>
    <row r="164" spans="1:2" ht="20.25" customHeight="1" thickTop="1" thickBot="1">
      <c r="A164" s="225" t="s">
        <v>5</v>
      </c>
      <c r="B164" s="229" t="s">
        <v>3084</v>
      </c>
    </row>
    <row r="165" spans="1:2" ht="20.25" customHeight="1" thickTop="1" thickBot="1">
      <c r="A165" s="225" t="s">
        <v>5</v>
      </c>
      <c r="B165" s="225" t="s">
        <v>3085</v>
      </c>
    </row>
    <row r="166" spans="1:2" ht="20.25" customHeight="1" thickTop="1" thickBot="1">
      <c r="A166" s="225" t="s">
        <v>5</v>
      </c>
      <c r="B166" s="229" t="s">
        <v>3086</v>
      </c>
    </row>
    <row r="167" spans="1:2" ht="20.25" customHeight="1" thickTop="1" thickBot="1">
      <c r="A167" s="225" t="s">
        <v>5</v>
      </c>
      <c r="B167" s="231" t="s">
        <v>3087</v>
      </c>
    </row>
    <row r="168" spans="1:2" ht="20.25" customHeight="1" thickTop="1" thickBot="1">
      <c r="A168" s="225" t="s">
        <v>5</v>
      </c>
      <c r="B168" s="229" t="s">
        <v>3088</v>
      </c>
    </row>
    <row r="169" spans="1:2" ht="20.25" customHeight="1" thickTop="1" thickBot="1">
      <c r="A169" s="225" t="s">
        <v>5</v>
      </c>
      <c r="B169" s="229" t="s">
        <v>3089</v>
      </c>
    </row>
    <row r="170" spans="1:2" ht="20.25" customHeight="1" thickTop="1" thickBot="1">
      <c r="A170" s="225" t="s">
        <v>5</v>
      </c>
      <c r="B170" s="229" t="s">
        <v>3090</v>
      </c>
    </row>
    <row r="171" spans="1:2" ht="20.25" customHeight="1" thickTop="1" thickBot="1">
      <c r="A171" s="225" t="s">
        <v>5</v>
      </c>
      <c r="B171" s="225" t="s">
        <v>3091</v>
      </c>
    </row>
    <row r="172" spans="1:2" ht="20.25" customHeight="1" thickTop="1" thickBot="1">
      <c r="A172" s="225" t="s">
        <v>5</v>
      </c>
      <c r="B172" s="229" t="s">
        <v>3092</v>
      </c>
    </row>
    <row r="173" spans="1:2" ht="20.25" customHeight="1" thickTop="1" thickBot="1">
      <c r="A173" s="225" t="s">
        <v>5</v>
      </c>
      <c r="B173" s="225" t="s">
        <v>3093</v>
      </c>
    </row>
    <row r="174" spans="1:2" ht="20.25" customHeight="1" thickTop="1" thickBot="1">
      <c r="A174" s="225" t="s">
        <v>5</v>
      </c>
      <c r="B174" s="228" t="s">
        <v>3094</v>
      </c>
    </row>
    <row r="175" spans="1:2" ht="20.25" customHeight="1" thickTop="1" thickBot="1">
      <c r="A175" s="225" t="s">
        <v>5</v>
      </c>
      <c r="B175" s="228" t="s">
        <v>3095</v>
      </c>
    </row>
    <row r="176" spans="1:2" ht="20.25" customHeight="1" thickTop="1" thickBot="1">
      <c r="A176" s="225" t="s">
        <v>5</v>
      </c>
      <c r="B176" s="228" t="s">
        <v>3096</v>
      </c>
    </row>
    <row r="177" spans="1:2" ht="20.25" customHeight="1" thickTop="1" thickBot="1">
      <c r="A177" s="225" t="s">
        <v>5</v>
      </c>
      <c r="B177" s="228" t="s">
        <v>3097</v>
      </c>
    </row>
    <row r="178" spans="1:2" ht="20.25" customHeight="1" thickTop="1" thickBot="1">
      <c r="A178" s="225" t="s">
        <v>5</v>
      </c>
      <c r="B178" s="228" t="s">
        <v>3098</v>
      </c>
    </row>
    <row r="179" spans="1:2" ht="20.25" customHeight="1" thickTop="1" thickBot="1">
      <c r="A179" s="225" t="s">
        <v>5</v>
      </c>
      <c r="B179" s="228" t="s">
        <v>3099</v>
      </c>
    </row>
    <row r="180" spans="1:2" ht="20.25" customHeight="1" thickTop="1" thickBot="1">
      <c r="A180" s="225" t="s">
        <v>5</v>
      </c>
      <c r="B180" s="228" t="s">
        <v>3100</v>
      </c>
    </row>
    <row r="181" spans="1:2" ht="20.25" customHeight="1" thickTop="1" thickBot="1">
      <c r="A181" s="225" t="s">
        <v>5</v>
      </c>
      <c r="B181" s="228" t="s">
        <v>3101</v>
      </c>
    </row>
    <row r="182" spans="1:2" ht="20.25" customHeight="1" thickTop="1" thickBot="1">
      <c r="A182" s="225" t="s">
        <v>5</v>
      </c>
      <c r="B182" s="228" t="s">
        <v>3102</v>
      </c>
    </row>
    <row r="183" spans="1:2" ht="20.25" customHeight="1" thickTop="1" thickBot="1">
      <c r="A183" s="225" t="s">
        <v>5</v>
      </c>
      <c r="B183" s="228" t="s">
        <v>3103</v>
      </c>
    </row>
    <row r="184" spans="1:2" ht="20.25" customHeight="1" thickTop="1" thickBot="1">
      <c r="A184" s="225" t="s">
        <v>5</v>
      </c>
      <c r="B184" s="228" t="s">
        <v>3104</v>
      </c>
    </row>
    <row r="185" spans="1:2" ht="20.25" customHeight="1" thickTop="1" thickBot="1">
      <c r="A185" s="225" t="s">
        <v>5</v>
      </c>
      <c r="B185" s="228" t="s">
        <v>3105</v>
      </c>
    </row>
    <row r="186" spans="1:2" ht="20.25" customHeight="1" thickTop="1" thickBot="1">
      <c r="A186" s="225" t="s">
        <v>5</v>
      </c>
      <c r="B186" s="228" t="s">
        <v>3106</v>
      </c>
    </row>
    <row r="187" spans="1:2" ht="20.25" customHeight="1" thickTop="1" thickBot="1">
      <c r="A187" s="225" t="s">
        <v>5</v>
      </c>
      <c r="B187" s="228" t="s">
        <v>3107</v>
      </c>
    </row>
    <row r="188" spans="1:2" ht="20.25" customHeight="1" thickTop="1" thickBot="1">
      <c r="A188" s="225" t="s">
        <v>5</v>
      </c>
      <c r="B188" s="228" t="s">
        <v>3108</v>
      </c>
    </row>
    <row r="189" spans="1:2" ht="20.25" customHeight="1" thickTop="1" thickBot="1">
      <c r="A189" s="225" t="s">
        <v>5</v>
      </c>
      <c r="B189" s="228" t="s">
        <v>3109</v>
      </c>
    </row>
    <row r="190" spans="1:2" ht="20.25" customHeight="1" thickTop="1" thickBot="1">
      <c r="A190" s="225" t="s">
        <v>5</v>
      </c>
      <c r="B190" s="228" t="s">
        <v>3110</v>
      </c>
    </row>
    <row r="191" spans="1:2" ht="20.25" customHeight="1" thickTop="1" thickBot="1">
      <c r="A191" s="225" t="s">
        <v>5</v>
      </c>
      <c r="B191" s="228" t="s">
        <v>3111</v>
      </c>
    </row>
    <row r="192" spans="1:2" ht="20.25" customHeight="1" thickTop="1" thickBot="1">
      <c r="A192" s="225" t="s">
        <v>5</v>
      </c>
      <c r="B192" s="228" t="s">
        <v>3112</v>
      </c>
    </row>
    <row r="193" spans="1:2" ht="20.25" customHeight="1" thickTop="1" thickBot="1">
      <c r="A193" s="225" t="s">
        <v>5</v>
      </c>
      <c r="B193" s="228" t="s">
        <v>3113</v>
      </c>
    </row>
    <row r="194" spans="1:2" ht="20.25" customHeight="1" thickTop="1" thickBot="1">
      <c r="A194" s="225" t="s">
        <v>5</v>
      </c>
      <c r="B194" s="228" t="s">
        <v>3114</v>
      </c>
    </row>
    <row r="195" spans="1:2" ht="20.25" customHeight="1" thickTop="1" thickBot="1">
      <c r="A195" s="225" t="s">
        <v>5</v>
      </c>
      <c r="B195" s="228" t="s">
        <v>3115</v>
      </c>
    </row>
    <row r="196" spans="1:2" ht="20.25" customHeight="1" thickTop="1" thickBot="1">
      <c r="A196" s="225" t="s">
        <v>5</v>
      </c>
      <c r="B196" s="228" t="s">
        <v>3116</v>
      </c>
    </row>
    <row r="197" spans="1:2" ht="20.25" customHeight="1" thickTop="1" thickBot="1">
      <c r="A197" s="225" t="s">
        <v>5</v>
      </c>
      <c r="B197" s="228" t="s">
        <v>3117</v>
      </c>
    </row>
    <row r="198" spans="1:2" ht="20.25" customHeight="1" thickTop="1" thickBot="1">
      <c r="A198" s="225" t="s">
        <v>5</v>
      </c>
      <c r="B198" s="228" t="s">
        <v>3118</v>
      </c>
    </row>
    <row r="199" spans="1:2" ht="20.25" customHeight="1" thickTop="1" thickBot="1">
      <c r="A199" s="225" t="s">
        <v>5</v>
      </c>
      <c r="B199" s="228" t="s">
        <v>3119</v>
      </c>
    </row>
    <row r="200" spans="1:2" ht="20.25" customHeight="1" thickTop="1" thickBot="1">
      <c r="A200" s="225" t="s">
        <v>5</v>
      </c>
      <c r="B200" s="228" t="s">
        <v>3120</v>
      </c>
    </row>
    <row r="201" spans="1:2" ht="20.25" customHeight="1" thickTop="1" thickBot="1">
      <c r="A201" s="225" t="s">
        <v>5</v>
      </c>
      <c r="B201" s="228" t="s">
        <v>3121</v>
      </c>
    </row>
    <row r="202" spans="1:2" ht="20.25" customHeight="1" thickTop="1" thickBot="1">
      <c r="A202" s="225" t="s">
        <v>5</v>
      </c>
      <c r="B202" s="228" t="s">
        <v>3122</v>
      </c>
    </row>
    <row r="203" spans="1:2" ht="20.25" customHeight="1" thickTop="1" thickBot="1">
      <c r="A203" s="225" t="s">
        <v>5</v>
      </c>
      <c r="B203" s="228" t="s">
        <v>3123</v>
      </c>
    </row>
    <row r="204" spans="1:2" ht="20.25" customHeight="1" thickTop="1" thickBot="1">
      <c r="A204" s="225" t="s">
        <v>5</v>
      </c>
      <c r="B204" s="228" t="s">
        <v>3124</v>
      </c>
    </row>
    <row r="205" spans="1:2" ht="20.25" customHeight="1" thickTop="1" thickBot="1">
      <c r="A205" s="225" t="s">
        <v>5</v>
      </c>
      <c r="B205" s="228" t="s">
        <v>3125</v>
      </c>
    </row>
    <row r="206" spans="1:2" ht="20.25" customHeight="1" thickTop="1" thickBot="1">
      <c r="A206" s="225" t="s">
        <v>5</v>
      </c>
      <c r="B206" s="228" t="s">
        <v>3126</v>
      </c>
    </row>
    <row r="207" spans="1:2" ht="20.25" customHeight="1" thickTop="1" thickBot="1">
      <c r="A207" s="225" t="s">
        <v>5</v>
      </c>
      <c r="B207" s="228" t="s">
        <v>3127</v>
      </c>
    </row>
    <row r="208" spans="1:2" ht="20.25" customHeight="1" thickTop="1" thickBot="1">
      <c r="A208" s="225" t="s">
        <v>5</v>
      </c>
      <c r="B208" s="228" t="s">
        <v>3128</v>
      </c>
    </row>
    <row r="209" spans="1:2" ht="20.25" customHeight="1" thickTop="1" thickBot="1">
      <c r="A209" s="225" t="s">
        <v>5</v>
      </c>
      <c r="B209" s="228" t="s">
        <v>3129</v>
      </c>
    </row>
    <row r="210" spans="1:2" ht="20.25" customHeight="1" thickTop="1" thickBot="1">
      <c r="A210" s="225" t="s">
        <v>5</v>
      </c>
      <c r="B210" s="228" t="s">
        <v>3130</v>
      </c>
    </row>
    <row r="211" spans="1:2" ht="20.25" customHeight="1" thickTop="1" thickBot="1">
      <c r="A211" s="225" t="s">
        <v>5</v>
      </c>
      <c r="B211" s="228" t="s">
        <v>3131</v>
      </c>
    </row>
    <row r="212" spans="1:2" ht="20.25" customHeight="1" thickTop="1" thickBot="1">
      <c r="A212" s="225" t="s">
        <v>5</v>
      </c>
      <c r="B212" s="228" t="s">
        <v>3132</v>
      </c>
    </row>
    <row r="213" spans="1:2" ht="20.25" customHeight="1" thickTop="1" thickBot="1">
      <c r="A213" s="225" t="s">
        <v>5</v>
      </c>
      <c r="B213" s="228" t="s">
        <v>3133</v>
      </c>
    </row>
    <row r="214" spans="1:2" ht="20.25" customHeight="1" thickTop="1" thickBot="1">
      <c r="A214" s="225" t="s">
        <v>5</v>
      </c>
      <c r="B214" s="228" t="s">
        <v>3134</v>
      </c>
    </row>
    <row r="215" spans="1:2" ht="20.25" customHeight="1" thickTop="1" thickBot="1">
      <c r="A215" s="225" t="s">
        <v>5</v>
      </c>
      <c r="B215" s="228" t="s">
        <v>3135</v>
      </c>
    </row>
    <row r="216" spans="1:2" ht="20.25" customHeight="1" thickTop="1" thickBot="1">
      <c r="A216" s="225" t="s">
        <v>5</v>
      </c>
      <c r="B216" s="228" t="s">
        <v>3136</v>
      </c>
    </row>
    <row r="217" spans="1:2" ht="20.25" customHeight="1" thickTop="1" thickBot="1">
      <c r="A217" s="225" t="s">
        <v>5</v>
      </c>
      <c r="B217" s="228" t="s">
        <v>3137</v>
      </c>
    </row>
    <row r="218" spans="1:2" ht="20.25" customHeight="1" thickTop="1" thickBot="1">
      <c r="A218" s="225" t="s">
        <v>5</v>
      </c>
      <c r="B218" s="228" t="s">
        <v>3138</v>
      </c>
    </row>
    <row r="219" spans="1:2" ht="20.25" customHeight="1" thickTop="1" thickBot="1">
      <c r="A219" s="225" t="s">
        <v>5</v>
      </c>
      <c r="B219" s="228" t="s">
        <v>3139</v>
      </c>
    </row>
    <row r="220" spans="1:2" ht="20.25" customHeight="1" thickTop="1" thickBot="1">
      <c r="A220" s="225" t="s">
        <v>5</v>
      </c>
      <c r="B220" s="228" t="s">
        <v>3140</v>
      </c>
    </row>
    <row r="221" spans="1:2" ht="20.25" customHeight="1" thickTop="1" thickBot="1">
      <c r="A221" s="225" t="s">
        <v>5</v>
      </c>
      <c r="B221" s="228" t="s">
        <v>3141</v>
      </c>
    </row>
    <row r="222" spans="1:2" ht="20.25" customHeight="1" thickTop="1" thickBot="1">
      <c r="A222" s="225" t="s">
        <v>5</v>
      </c>
      <c r="B222" s="228" t="s">
        <v>3142</v>
      </c>
    </row>
    <row r="223" spans="1:2" ht="20.25" customHeight="1" thickTop="1" thickBot="1">
      <c r="A223" s="225" t="s">
        <v>5</v>
      </c>
      <c r="B223" s="228" t="s">
        <v>3143</v>
      </c>
    </row>
    <row r="224" spans="1:2" ht="20.25" customHeight="1" thickTop="1" thickBot="1">
      <c r="A224" s="225" t="s">
        <v>5</v>
      </c>
      <c r="B224" s="228" t="s">
        <v>3144</v>
      </c>
    </row>
    <row r="225" spans="1:2" ht="20.25" customHeight="1" thickTop="1" thickBot="1">
      <c r="A225" s="225" t="s">
        <v>5</v>
      </c>
      <c r="B225" s="228" t="s">
        <v>3145</v>
      </c>
    </row>
    <row r="226" spans="1:2" ht="20.25" customHeight="1" thickTop="1" thickBot="1">
      <c r="A226" s="225" t="s">
        <v>5</v>
      </c>
      <c r="B226" s="228" t="s">
        <v>3146</v>
      </c>
    </row>
    <row r="227" spans="1:2" ht="20.25" customHeight="1" thickTop="1" thickBot="1">
      <c r="A227" s="225" t="s">
        <v>5</v>
      </c>
      <c r="B227" s="228" t="s">
        <v>3147</v>
      </c>
    </row>
    <row r="228" spans="1:2" ht="20.25" customHeight="1" thickTop="1" thickBot="1">
      <c r="A228" s="225" t="s">
        <v>5</v>
      </c>
      <c r="B228" s="228" t="s">
        <v>3148</v>
      </c>
    </row>
    <row r="229" spans="1:2" ht="20.25" customHeight="1" thickTop="1" thickBot="1">
      <c r="A229" s="225" t="s">
        <v>5</v>
      </c>
      <c r="B229" s="228" t="s">
        <v>3149</v>
      </c>
    </row>
    <row r="230" spans="1:2" ht="20.25" customHeight="1" thickTop="1" thickBot="1">
      <c r="A230" s="225" t="s">
        <v>5</v>
      </c>
      <c r="B230" s="228" t="s">
        <v>3150</v>
      </c>
    </row>
    <row r="231" spans="1:2" ht="20.25" customHeight="1" thickTop="1" thickBot="1">
      <c r="A231" s="225" t="s">
        <v>5</v>
      </c>
      <c r="B231" s="228" t="s">
        <v>3151</v>
      </c>
    </row>
    <row r="232" spans="1:2" ht="20.25" customHeight="1" thickTop="1" thickBot="1">
      <c r="A232" s="225" t="s">
        <v>5</v>
      </c>
      <c r="B232" s="228" t="s">
        <v>3152</v>
      </c>
    </row>
    <row r="233" spans="1:2" ht="20.25" customHeight="1" thickTop="1" thickBot="1">
      <c r="A233" s="225" t="s">
        <v>5</v>
      </c>
      <c r="B233" s="228" t="s">
        <v>3153</v>
      </c>
    </row>
    <row r="234" spans="1:2" ht="20.25" customHeight="1" thickTop="1" thickBot="1">
      <c r="A234" s="225" t="s">
        <v>5</v>
      </c>
      <c r="B234" s="228" t="s">
        <v>2031</v>
      </c>
    </row>
    <row r="235" spans="1:2" ht="20.25" customHeight="1" thickTop="1" thickBot="1">
      <c r="A235" s="225" t="s">
        <v>5</v>
      </c>
      <c r="B235" s="228" t="s">
        <v>3154</v>
      </c>
    </row>
    <row r="236" spans="1:2" ht="20.25" customHeight="1" thickTop="1" thickBot="1">
      <c r="A236" s="225" t="s">
        <v>5</v>
      </c>
      <c r="B236" s="228" t="s">
        <v>3155</v>
      </c>
    </row>
    <row r="237" spans="1:2" ht="20.25" customHeight="1" thickTop="1" thickBot="1">
      <c r="A237" s="225" t="s">
        <v>5</v>
      </c>
      <c r="B237" s="228" t="s">
        <v>3156</v>
      </c>
    </row>
    <row r="238" spans="1:2" ht="20.25" customHeight="1" thickTop="1" thickBot="1">
      <c r="A238" s="225" t="s">
        <v>5</v>
      </c>
      <c r="B238" s="228" t="s">
        <v>3157</v>
      </c>
    </row>
    <row r="239" spans="1:2" ht="20.25" customHeight="1" thickTop="1" thickBot="1">
      <c r="A239" s="225" t="s">
        <v>5</v>
      </c>
      <c r="B239" s="228" t="s">
        <v>3158</v>
      </c>
    </row>
    <row r="240" spans="1:2" ht="20.25" customHeight="1" thickTop="1" thickBot="1">
      <c r="A240" s="225" t="s">
        <v>5</v>
      </c>
      <c r="B240" s="228" t="s">
        <v>3159</v>
      </c>
    </row>
    <row r="241" spans="1:2" ht="20.25" customHeight="1" thickTop="1" thickBot="1">
      <c r="A241" s="225" t="s">
        <v>5</v>
      </c>
      <c r="B241" s="228" t="s">
        <v>3160</v>
      </c>
    </row>
    <row r="242" spans="1:2" ht="20.25" customHeight="1" thickTop="1" thickBot="1">
      <c r="A242" s="225" t="s">
        <v>5</v>
      </c>
      <c r="B242" s="228" t="s">
        <v>3161</v>
      </c>
    </row>
    <row r="243" spans="1:2" ht="20.25" customHeight="1" thickTop="1" thickBot="1">
      <c r="A243" s="225" t="s">
        <v>5</v>
      </c>
      <c r="B243" s="228" t="s">
        <v>3162</v>
      </c>
    </row>
    <row r="244" spans="1:2" ht="20.25" customHeight="1" thickTop="1" thickBot="1">
      <c r="A244" s="225" t="s">
        <v>5</v>
      </c>
      <c r="B244" s="228" t="s">
        <v>3163</v>
      </c>
    </row>
    <row r="245" spans="1:2" ht="20.25" customHeight="1" thickTop="1" thickBot="1">
      <c r="A245" s="225" t="s">
        <v>5</v>
      </c>
      <c r="B245" s="228" t="s">
        <v>3164</v>
      </c>
    </row>
    <row r="246" spans="1:2" ht="20.25" customHeight="1" thickTop="1" thickBot="1">
      <c r="A246" s="225" t="s">
        <v>5</v>
      </c>
      <c r="B246" s="228" t="s">
        <v>3165</v>
      </c>
    </row>
    <row r="247" spans="1:2" ht="20.25" customHeight="1" thickTop="1" thickBot="1">
      <c r="A247" s="225" t="s">
        <v>5</v>
      </c>
      <c r="B247" s="228" t="s">
        <v>3166</v>
      </c>
    </row>
    <row r="248" spans="1:2" ht="20.25" customHeight="1" thickTop="1" thickBot="1">
      <c r="A248" s="225" t="s">
        <v>5</v>
      </c>
      <c r="B248" s="228" t="s">
        <v>3167</v>
      </c>
    </row>
    <row r="249" spans="1:2" ht="20.25" customHeight="1" thickTop="1" thickBot="1">
      <c r="A249" s="225" t="s">
        <v>5</v>
      </c>
      <c r="B249" s="228" t="s">
        <v>3168</v>
      </c>
    </row>
    <row r="250" spans="1:2" ht="20.25" customHeight="1" thickTop="1" thickBot="1">
      <c r="A250" s="225" t="s">
        <v>5</v>
      </c>
      <c r="B250" s="228" t="s">
        <v>3169</v>
      </c>
    </row>
    <row r="251" spans="1:2" ht="20.25" customHeight="1" thickTop="1" thickBot="1">
      <c r="A251" s="225" t="s">
        <v>5</v>
      </c>
      <c r="B251" s="228" t="s">
        <v>3170</v>
      </c>
    </row>
    <row r="252" spans="1:2" ht="20.25" customHeight="1" thickTop="1" thickBot="1">
      <c r="A252" s="225" t="s">
        <v>5</v>
      </c>
      <c r="B252" s="228" t="s">
        <v>3171</v>
      </c>
    </row>
    <row r="253" spans="1:2" ht="20.25" customHeight="1" thickTop="1" thickBot="1">
      <c r="A253" s="225" t="s">
        <v>5</v>
      </c>
      <c r="B253" s="228" t="s">
        <v>3172</v>
      </c>
    </row>
    <row r="254" spans="1:2" ht="20.25" customHeight="1" thickTop="1" thickBot="1">
      <c r="A254" s="225" t="s">
        <v>5</v>
      </c>
      <c r="B254" s="228" t="s">
        <v>3173</v>
      </c>
    </row>
    <row r="255" spans="1:2" ht="20.25" customHeight="1" thickTop="1" thickBot="1">
      <c r="A255" s="225" t="s">
        <v>5</v>
      </c>
      <c r="B255" s="228" t="s">
        <v>3174</v>
      </c>
    </row>
    <row r="256" spans="1:2" ht="20.25" customHeight="1" thickTop="1" thickBot="1">
      <c r="A256" s="225" t="s">
        <v>5</v>
      </c>
      <c r="B256" s="228" t="s">
        <v>3175</v>
      </c>
    </row>
    <row r="257" spans="1:2" ht="20.25" customHeight="1" thickTop="1" thickBot="1">
      <c r="A257" s="225" t="s">
        <v>5</v>
      </c>
      <c r="B257" s="228" t="s">
        <v>3176</v>
      </c>
    </row>
    <row r="258" spans="1:2" ht="20.25" customHeight="1" thickTop="1" thickBot="1">
      <c r="A258" s="225" t="s">
        <v>5</v>
      </c>
      <c r="B258" s="228" t="s">
        <v>3177</v>
      </c>
    </row>
    <row r="259" spans="1:2" ht="20.25" customHeight="1" thickTop="1" thickBot="1">
      <c r="A259" s="225" t="s">
        <v>5</v>
      </c>
      <c r="B259" s="228" t="s">
        <v>3178</v>
      </c>
    </row>
    <row r="260" spans="1:2" ht="20.25" customHeight="1" thickTop="1" thickBot="1">
      <c r="A260" s="225" t="s">
        <v>5</v>
      </c>
      <c r="B260" s="228" t="s">
        <v>3179</v>
      </c>
    </row>
    <row r="261" spans="1:2" ht="20.25" customHeight="1" thickTop="1" thickBot="1">
      <c r="A261" s="225" t="s">
        <v>5</v>
      </c>
      <c r="B261" s="228" t="s">
        <v>3180</v>
      </c>
    </row>
    <row r="262" spans="1:2" ht="20.25" customHeight="1" thickTop="1" thickBot="1">
      <c r="A262" s="225" t="s">
        <v>5</v>
      </c>
      <c r="B262" s="228" t="s">
        <v>2131</v>
      </c>
    </row>
    <row r="263" spans="1:2" ht="20.25" customHeight="1" thickTop="1" thickBot="1">
      <c r="A263" s="225" t="s">
        <v>5</v>
      </c>
      <c r="B263" s="228" t="s">
        <v>3181</v>
      </c>
    </row>
    <row r="264" spans="1:2" ht="20.25" customHeight="1" thickTop="1" thickBot="1">
      <c r="A264" s="225" t="s">
        <v>5</v>
      </c>
      <c r="B264" s="228" t="s">
        <v>3182</v>
      </c>
    </row>
    <row r="265" spans="1:2" ht="20.25" customHeight="1" thickTop="1" thickBot="1">
      <c r="A265" s="225" t="s">
        <v>5</v>
      </c>
      <c r="B265" s="228" t="s">
        <v>3183</v>
      </c>
    </row>
    <row r="266" spans="1:2" ht="20.25" customHeight="1" thickTop="1" thickBot="1">
      <c r="A266" s="225" t="s">
        <v>5</v>
      </c>
      <c r="B266" s="228" t="s">
        <v>3184</v>
      </c>
    </row>
    <row r="267" spans="1:2" ht="20.25" customHeight="1" thickTop="1" thickBot="1">
      <c r="A267" s="225" t="s">
        <v>5</v>
      </c>
      <c r="B267" s="228" t="s">
        <v>3185</v>
      </c>
    </row>
    <row r="268" spans="1:2" ht="20.25" customHeight="1" thickTop="1" thickBot="1">
      <c r="A268" s="225" t="s">
        <v>5</v>
      </c>
      <c r="B268" s="228" t="s">
        <v>3186</v>
      </c>
    </row>
    <row r="269" spans="1:2" ht="20.25" customHeight="1" thickTop="1" thickBot="1">
      <c r="A269" s="225" t="s">
        <v>5</v>
      </c>
      <c r="B269" s="228" t="s">
        <v>3187</v>
      </c>
    </row>
    <row r="270" spans="1:2" ht="20.25" customHeight="1" thickTop="1" thickBot="1">
      <c r="A270" s="225" t="s">
        <v>5</v>
      </c>
      <c r="B270" s="228" t="s">
        <v>3188</v>
      </c>
    </row>
    <row r="271" spans="1:2" ht="20.25" customHeight="1" thickTop="1" thickBot="1">
      <c r="A271" s="225" t="s">
        <v>5</v>
      </c>
      <c r="B271" s="228" t="s">
        <v>3189</v>
      </c>
    </row>
    <row r="272" spans="1:2" ht="20.25" customHeight="1" thickTop="1" thickBot="1">
      <c r="A272" s="225" t="s">
        <v>5</v>
      </c>
      <c r="B272" s="228" t="s">
        <v>3190</v>
      </c>
    </row>
    <row r="273" spans="1:2" ht="20.25" customHeight="1" thickTop="1" thickBot="1">
      <c r="A273" s="225" t="s">
        <v>5</v>
      </c>
      <c r="B273" s="228" t="s">
        <v>3191</v>
      </c>
    </row>
    <row r="274" spans="1:2" ht="20.25" customHeight="1" thickTop="1" thickBot="1">
      <c r="A274" s="225" t="s">
        <v>5</v>
      </c>
      <c r="B274" s="228" t="s">
        <v>3192</v>
      </c>
    </row>
    <row r="275" spans="1:2" ht="20.25" customHeight="1" thickTop="1" thickBot="1">
      <c r="A275" s="225" t="s">
        <v>5</v>
      </c>
      <c r="B275" s="228" t="s">
        <v>3193</v>
      </c>
    </row>
    <row r="276" spans="1:2" ht="20.25" customHeight="1" thickTop="1" thickBot="1">
      <c r="A276" s="225" t="s">
        <v>5</v>
      </c>
      <c r="B276" s="228" t="s">
        <v>3194</v>
      </c>
    </row>
    <row r="277" spans="1:2" ht="20.25" customHeight="1" thickTop="1" thickBot="1">
      <c r="A277" s="225" t="s">
        <v>5</v>
      </c>
      <c r="B277" s="228" t="s">
        <v>3195</v>
      </c>
    </row>
    <row r="278" spans="1:2" ht="20.25" customHeight="1" thickTop="1" thickBot="1">
      <c r="A278" s="225" t="s">
        <v>5</v>
      </c>
      <c r="B278" s="228" t="s">
        <v>3196</v>
      </c>
    </row>
    <row r="279" spans="1:2" ht="20.25" customHeight="1" thickTop="1" thickBot="1">
      <c r="A279" s="225" t="s">
        <v>5</v>
      </c>
      <c r="B279" s="228" t="s">
        <v>3197</v>
      </c>
    </row>
    <row r="280" spans="1:2" ht="20.25" customHeight="1" thickTop="1" thickBot="1">
      <c r="A280" s="225" t="s">
        <v>5</v>
      </c>
      <c r="B280" s="228" t="s">
        <v>3198</v>
      </c>
    </row>
    <row r="281" spans="1:2" ht="20.25" customHeight="1" thickTop="1" thickBot="1">
      <c r="A281" s="225" t="s">
        <v>5</v>
      </c>
      <c r="B281" s="228" t="s">
        <v>3199</v>
      </c>
    </row>
    <row r="282" spans="1:2" ht="20.25" customHeight="1" thickTop="1" thickBot="1">
      <c r="A282" s="225" t="s">
        <v>5</v>
      </c>
      <c r="B282" s="228" t="s">
        <v>3200</v>
      </c>
    </row>
    <row r="283" spans="1:2" ht="20.25" customHeight="1" thickTop="1" thickBot="1">
      <c r="A283" s="225" t="s">
        <v>5</v>
      </c>
      <c r="B283" s="228" t="s">
        <v>3201</v>
      </c>
    </row>
    <row r="284" spans="1:2" ht="20.25" customHeight="1" thickTop="1" thickBot="1">
      <c r="A284" s="225" t="s">
        <v>5</v>
      </c>
      <c r="B284" s="228" t="s">
        <v>3202</v>
      </c>
    </row>
    <row r="285" spans="1:2" ht="20.25" customHeight="1" thickTop="1" thickBot="1">
      <c r="A285" s="225" t="s">
        <v>5</v>
      </c>
      <c r="B285" s="228" t="s">
        <v>3203</v>
      </c>
    </row>
    <row r="286" spans="1:2" ht="20.25" customHeight="1" thickTop="1" thickBot="1">
      <c r="A286" s="225" t="s">
        <v>5</v>
      </c>
      <c r="B286" s="228" t="s">
        <v>3204</v>
      </c>
    </row>
    <row r="287" spans="1:2" ht="20.25" customHeight="1" thickTop="1" thickBot="1">
      <c r="A287" s="225" t="s">
        <v>5</v>
      </c>
      <c r="B287" s="228" t="s">
        <v>3205</v>
      </c>
    </row>
    <row r="288" spans="1:2" ht="20.25" customHeight="1" thickTop="1" thickBot="1">
      <c r="A288" s="225" t="s">
        <v>5</v>
      </c>
      <c r="B288" s="228" t="s">
        <v>3206</v>
      </c>
    </row>
    <row r="289" spans="1:2" ht="20.25" customHeight="1" thickTop="1" thickBot="1">
      <c r="A289" s="225" t="s">
        <v>5</v>
      </c>
      <c r="B289" s="228" t="s">
        <v>3207</v>
      </c>
    </row>
    <row r="290" spans="1:2" ht="20.25" customHeight="1" thickTop="1" thickBot="1">
      <c r="A290" s="225" t="s">
        <v>5</v>
      </c>
      <c r="B290" s="228" t="s">
        <v>3208</v>
      </c>
    </row>
    <row r="291" spans="1:2" ht="20.25" customHeight="1" thickTop="1" thickBot="1">
      <c r="A291" s="225" t="s">
        <v>6</v>
      </c>
      <c r="B291" s="228" t="s">
        <v>614</v>
      </c>
    </row>
    <row r="292" spans="1:2" ht="20.25" customHeight="1" thickTop="1" thickBot="1">
      <c r="A292" s="224" t="s">
        <v>6</v>
      </c>
      <c r="B292" s="224" t="s">
        <v>617</v>
      </c>
    </row>
    <row r="293" spans="1:2" ht="20.25" customHeight="1" thickTop="1" thickBot="1">
      <c r="A293" s="225" t="s">
        <v>6</v>
      </c>
      <c r="B293" s="229" t="s">
        <v>619</v>
      </c>
    </row>
    <row r="294" spans="1:2" ht="20.25" customHeight="1" thickTop="1" thickBot="1">
      <c r="A294" s="225" t="s">
        <v>6</v>
      </c>
      <c r="B294" s="229" t="s">
        <v>574</v>
      </c>
    </row>
    <row r="295" spans="1:2" ht="20.25" customHeight="1" thickTop="1" thickBot="1">
      <c r="A295" s="225" t="s">
        <v>6</v>
      </c>
      <c r="B295" s="229" t="s">
        <v>622</v>
      </c>
    </row>
    <row r="296" spans="1:2" ht="20.25" customHeight="1" thickTop="1" thickBot="1">
      <c r="A296" s="225" t="s">
        <v>6</v>
      </c>
      <c r="B296" s="229" t="s">
        <v>125</v>
      </c>
    </row>
    <row r="297" spans="1:2" ht="20.25" customHeight="1" thickTop="1" thickBot="1">
      <c r="A297" s="225" t="s">
        <v>6</v>
      </c>
      <c r="B297" s="229" t="s">
        <v>88</v>
      </c>
    </row>
    <row r="298" spans="1:2" ht="20.25" customHeight="1" thickTop="1" thickBot="1">
      <c r="A298" s="225" t="s">
        <v>6</v>
      </c>
      <c r="B298" s="229" t="s">
        <v>626</v>
      </c>
    </row>
    <row r="299" spans="1:2" ht="20.25" customHeight="1" thickTop="1" thickBot="1">
      <c r="A299" s="225" t="s">
        <v>6</v>
      </c>
      <c r="B299" s="229" t="s">
        <v>628</v>
      </c>
    </row>
    <row r="300" spans="1:2" ht="20.25" customHeight="1" thickTop="1" thickBot="1">
      <c r="A300" s="225" t="s">
        <v>6</v>
      </c>
      <c r="B300" s="229" t="s">
        <v>330</v>
      </c>
    </row>
    <row r="301" spans="1:2" ht="20.25" customHeight="1" thickTop="1" thickBot="1">
      <c r="A301" s="225" t="s">
        <v>6</v>
      </c>
      <c r="B301" s="229" t="s">
        <v>629</v>
      </c>
    </row>
    <row r="302" spans="1:2" ht="20.25" customHeight="1" thickTop="1" thickBot="1">
      <c r="A302" s="225" t="s">
        <v>6</v>
      </c>
      <c r="B302" s="229" t="s">
        <v>630</v>
      </c>
    </row>
    <row r="303" spans="1:2" ht="20.25" customHeight="1" thickTop="1" thickBot="1">
      <c r="A303" s="225" t="s">
        <v>6</v>
      </c>
      <c r="B303" s="229" t="s">
        <v>631</v>
      </c>
    </row>
    <row r="304" spans="1:2" ht="20.25" customHeight="1" thickTop="1" thickBot="1">
      <c r="A304" s="225" t="s">
        <v>6</v>
      </c>
      <c r="B304" s="229" t="s">
        <v>632</v>
      </c>
    </row>
    <row r="305" spans="1:2" ht="20.25" customHeight="1" thickTop="1" thickBot="1">
      <c r="A305" s="225" t="s">
        <v>6</v>
      </c>
      <c r="B305" s="229" t="s">
        <v>633</v>
      </c>
    </row>
    <row r="306" spans="1:2" ht="20.25" customHeight="1" thickTop="1" thickBot="1">
      <c r="A306" s="225" t="s">
        <v>6</v>
      </c>
      <c r="B306" s="229" t="s">
        <v>634</v>
      </c>
    </row>
    <row r="307" spans="1:2" ht="20.25" customHeight="1" thickTop="1" thickBot="1">
      <c r="A307" s="225" t="s">
        <v>6</v>
      </c>
      <c r="B307" s="229" t="s">
        <v>635</v>
      </c>
    </row>
    <row r="308" spans="1:2" ht="20.25" customHeight="1" thickTop="1" thickBot="1">
      <c r="A308" s="225" t="s">
        <v>6</v>
      </c>
      <c r="B308" s="229" t="s">
        <v>636</v>
      </c>
    </row>
    <row r="309" spans="1:2" ht="20.25" customHeight="1" thickTop="1" thickBot="1">
      <c r="A309" s="225" t="s">
        <v>6</v>
      </c>
      <c r="B309" s="229" t="s">
        <v>637</v>
      </c>
    </row>
    <row r="310" spans="1:2" ht="20.25" customHeight="1" thickTop="1" thickBot="1">
      <c r="A310" s="225" t="s">
        <v>6</v>
      </c>
      <c r="B310" s="229" t="s">
        <v>638</v>
      </c>
    </row>
    <row r="311" spans="1:2" ht="20.25" customHeight="1" thickTop="1" thickBot="1">
      <c r="A311" s="225" t="s">
        <v>6</v>
      </c>
      <c r="B311" s="229" t="s">
        <v>639</v>
      </c>
    </row>
    <row r="312" spans="1:2" ht="20.25" customHeight="1" thickTop="1" thickBot="1">
      <c r="A312" s="225" t="s">
        <v>6</v>
      </c>
      <c r="B312" s="229" t="s">
        <v>94</v>
      </c>
    </row>
    <row r="313" spans="1:2" ht="20.25" customHeight="1" thickTop="1" thickBot="1">
      <c r="A313" s="225" t="s">
        <v>6</v>
      </c>
      <c r="B313" s="229" t="s">
        <v>130</v>
      </c>
    </row>
    <row r="314" spans="1:2" ht="20.25" customHeight="1" thickTop="1" thickBot="1">
      <c r="A314" s="225" t="s">
        <v>6</v>
      </c>
      <c r="B314" s="229" t="s">
        <v>132</v>
      </c>
    </row>
    <row r="315" spans="1:2" ht="20.25" customHeight="1" thickTop="1" thickBot="1">
      <c r="A315" s="225" t="s">
        <v>6</v>
      </c>
      <c r="B315" s="229" t="s">
        <v>640</v>
      </c>
    </row>
    <row r="316" spans="1:2" ht="20.25" customHeight="1" thickTop="1" thickBot="1">
      <c r="A316" s="225" t="s">
        <v>6</v>
      </c>
      <c r="B316" s="229" t="s">
        <v>641</v>
      </c>
    </row>
    <row r="317" spans="1:2" ht="20.25" customHeight="1" thickTop="1" thickBot="1">
      <c r="A317" s="225" t="s">
        <v>6</v>
      </c>
      <c r="B317" s="229" t="s">
        <v>642</v>
      </c>
    </row>
    <row r="318" spans="1:2" ht="20.25" customHeight="1" thickTop="1" thickBot="1">
      <c r="A318" s="225" t="s">
        <v>6</v>
      </c>
      <c r="B318" s="229" t="s">
        <v>487</v>
      </c>
    </row>
    <row r="319" spans="1:2" ht="20.25" customHeight="1" thickTop="1" thickBot="1">
      <c r="A319" s="225" t="s">
        <v>6</v>
      </c>
      <c r="B319" s="229" t="s">
        <v>643</v>
      </c>
    </row>
    <row r="320" spans="1:2" ht="20.25" customHeight="1" thickTop="1" thickBot="1">
      <c r="A320" s="225" t="s">
        <v>6</v>
      </c>
      <c r="B320" s="229" t="s">
        <v>134</v>
      </c>
    </row>
    <row r="321" spans="1:2" ht="20.25" customHeight="1" thickTop="1" thickBot="1">
      <c r="A321" s="225" t="s">
        <v>6</v>
      </c>
      <c r="B321" s="229" t="s">
        <v>644</v>
      </c>
    </row>
    <row r="322" spans="1:2" ht="20.25" customHeight="1" thickTop="1" thickBot="1">
      <c r="A322" s="225" t="s">
        <v>6</v>
      </c>
      <c r="B322" s="229" t="s">
        <v>646</v>
      </c>
    </row>
    <row r="323" spans="1:2" ht="20.25" customHeight="1" thickTop="1" thickBot="1">
      <c r="A323" s="225" t="s">
        <v>6</v>
      </c>
      <c r="B323" s="229" t="s">
        <v>647</v>
      </c>
    </row>
    <row r="324" spans="1:2" ht="20.25" customHeight="1" thickTop="1" thickBot="1">
      <c r="A324" s="225" t="s">
        <v>6</v>
      </c>
      <c r="B324" s="229" t="s">
        <v>135</v>
      </c>
    </row>
    <row r="325" spans="1:2" ht="20.25" customHeight="1" thickTop="1" thickBot="1">
      <c r="A325" s="225" t="s">
        <v>6</v>
      </c>
      <c r="B325" s="229" t="s">
        <v>649</v>
      </c>
    </row>
    <row r="326" spans="1:2" ht="20.25" customHeight="1" thickTop="1" thickBot="1">
      <c r="A326" s="225" t="s">
        <v>6</v>
      </c>
      <c r="B326" s="229" t="s">
        <v>650</v>
      </c>
    </row>
    <row r="327" spans="1:2" ht="20.25" customHeight="1" thickTop="1" thickBot="1">
      <c r="A327" s="225" t="s">
        <v>6</v>
      </c>
      <c r="B327" s="229" t="s">
        <v>651</v>
      </c>
    </row>
    <row r="328" spans="1:2" ht="20.25" customHeight="1" thickTop="1" thickBot="1">
      <c r="A328" s="225" t="s">
        <v>6</v>
      </c>
      <c r="B328" s="229" t="s">
        <v>652</v>
      </c>
    </row>
    <row r="329" spans="1:2" ht="20.25" customHeight="1" thickTop="1" thickBot="1">
      <c r="A329" s="225" t="s">
        <v>6</v>
      </c>
      <c r="B329" s="229" t="s">
        <v>137</v>
      </c>
    </row>
    <row r="330" spans="1:2" ht="20.25" customHeight="1" thickTop="1" thickBot="1">
      <c r="A330" s="225" t="s">
        <v>6</v>
      </c>
      <c r="B330" s="229" t="s">
        <v>525</v>
      </c>
    </row>
    <row r="331" spans="1:2" ht="20.25" customHeight="1" thickTop="1" thickBot="1">
      <c r="A331" s="225" t="s">
        <v>6</v>
      </c>
      <c r="B331" s="229" t="s">
        <v>653</v>
      </c>
    </row>
    <row r="332" spans="1:2" ht="20.25" customHeight="1" thickTop="1" thickBot="1">
      <c r="A332" s="225" t="s">
        <v>6</v>
      </c>
      <c r="B332" s="229" t="s">
        <v>654</v>
      </c>
    </row>
    <row r="333" spans="1:2" ht="20.25" customHeight="1" thickTop="1" thickBot="1">
      <c r="A333" s="225" t="s">
        <v>6</v>
      </c>
      <c r="B333" s="229" t="s">
        <v>138</v>
      </c>
    </row>
    <row r="334" spans="1:2" ht="20.25" customHeight="1" thickTop="1" thickBot="1">
      <c r="A334" s="225" t="s">
        <v>6</v>
      </c>
      <c r="B334" s="229" t="s">
        <v>656</v>
      </c>
    </row>
    <row r="335" spans="1:2" ht="20.25" customHeight="1" thickTop="1" thickBot="1">
      <c r="A335" s="225" t="s">
        <v>6</v>
      </c>
      <c r="B335" s="229" t="s">
        <v>657</v>
      </c>
    </row>
    <row r="336" spans="1:2" ht="20.25" customHeight="1" thickTop="1" thickBot="1">
      <c r="A336" s="225" t="s">
        <v>6</v>
      </c>
      <c r="B336" s="229" t="s">
        <v>658</v>
      </c>
    </row>
    <row r="337" spans="1:2" ht="20.25" customHeight="1" thickTop="1" thickBot="1">
      <c r="A337" s="225" t="s">
        <v>6</v>
      </c>
      <c r="B337" s="229" t="s">
        <v>659</v>
      </c>
    </row>
    <row r="338" spans="1:2" ht="20.25" customHeight="1" thickTop="1" thickBot="1">
      <c r="A338" s="225" t="s">
        <v>6</v>
      </c>
      <c r="B338" s="229" t="s">
        <v>660</v>
      </c>
    </row>
    <row r="339" spans="1:2" ht="20.25" customHeight="1" thickTop="1" thickBot="1">
      <c r="A339" s="225" t="s">
        <v>6</v>
      </c>
      <c r="B339" s="229" t="s">
        <v>661</v>
      </c>
    </row>
    <row r="340" spans="1:2" ht="20.25" customHeight="1" thickTop="1" thickBot="1">
      <c r="A340" s="225" t="s">
        <v>6</v>
      </c>
      <c r="B340" s="229" t="s">
        <v>139</v>
      </c>
    </row>
    <row r="341" spans="1:2" ht="20.25" customHeight="1" thickTop="1" thickBot="1">
      <c r="A341" s="225" t="s">
        <v>6</v>
      </c>
      <c r="B341" s="229" t="s">
        <v>662</v>
      </c>
    </row>
    <row r="342" spans="1:2" ht="20.25" customHeight="1" thickTop="1" thickBot="1">
      <c r="A342" s="225" t="s">
        <v>6</v>
      </c>
      <c r="B342" s="229" t="s">
        <v>663</v>
      </c>
    </row>
    <row r="343" spans="1:2" ht="20.25" customHeight="1" thickTop="1" thickBot="1">
      <c r="A343" s="225" t="s">
        <v>6</v>
      </c>
      <c r="B343" s="229" t="s">
        <v>664</v>
      </c>
    </row>
    <row r="344" spans="1:2" ht="20.25" customHeight="1" thickTop="1" thickBot="1">
      <c r="A344" s="225" t="s">
        <v>6</v>
      </c>
      <c r="B344" s="229" t="s">
        <v>665</v>
      </c>
    </row>
    <row r="345" spans="1:2" ht="20.25" customHeight="1" thickTop="1" thickBot="1">
      <c r="A345" s="225" t="s">
        <v>6</v>
      </c>
      <c r="B345" s="229" t="s">
        <v>666</v>
      </c>
    </row>
    <row r="346" spans="1:2" ht="20.25" customHeight="1" thickTop="1" thickBot="1">
      <c r="A346" s="225" t="s">
        <v>6</v>
      </c>
      <c r="B346" s="229" t="s">
        <v>667</v>
      </c>
    </row>
    <row r="347" spans="1:2" ht="20.25" customHeight="1" thickTop="1" thickBot="1">
      <c r="A347" s="225" t="s">
        <v>6</v>
      </c>
      <c r="B347" s="229" t="s">
        <v>668</v>
      </c>
    </row>
    <row r="348" spans="1:2" ht="20.25" customHeight="1" thickTop="1" thickBot="1">
      <c r="A348" s="225" t="s">
        <v>6</v>
      </c>
      <c r="B348" s="229" t="s">
        <v>141</v>
      </c>
    </row>
    <row r="349" spans="1:2" ht="20.25" customHeight="1" thickTop="1" thickBot="1">
      <c r="A349" s="225" t="s">
        <v>6</v>
      </c>
      <c r="B349" s="229" t="s">
        <v>142</v>
      </c>
    </row>
    <row r="350" spans="1:2" ht="20.25" customHeight="1" thickTop="1" thickBot="1">
      <c r="A350" s="225" t="s">
        <v>6</v>
      </c>
      <c r="B350" s="229" t="s">
        <v>669</v>
      </c>
    </row>
    <row r="351" spans="1:2" ht="20.25" customHeight="1" thickTop="1" thickBot="1">
      <c r="A351" s="225" t="s">
        <v>6</v>
      </c>
      <c r="B351" s="229" t="s">
        <v>670</v>
      </c>
    </row>
    <row r="352" spans="1:2" ht="20.25" customHeight="1" thickTop="1" thickBot="1">
      <c r="A352" s="225" t="s">
        <v>6</v>
      </c>
      <c r="B352" s="229" t="s">
        <v>671</v>
      </c>
    </row>
    <row r="353" spans="1:2" ht="20.25" customHeight="1" thickTop="1" thickBot="1">
      <c r="A353" s="225" t="s">
        <v>6</v>
      </c>
      <c r="B353" s="229" t="s">
        <v>673</v>
      </c>
    </row>
    <row r="354" spans="1:2" ht="20.25" customHeight="1" thickTop="1" thickBot="1">
      <c r="A354" s="225" t="s">
        <v>6</v>
      </c>
      <c r="B354" s="229" t="s">
        <v>674</v>
      </c>
    </row>
    <row r="355" spans="1:2" ht="20.25" customHeight="1" thickTop="1" thickBot="1">
      <c r="A355" s="225" t="s">
        <v>6</v>
      </c>
      <c r="B355" s="229" t="s">
        <v>675</v>
      </c>
    </row>
    <row r="356" spans="1:2" ht="20.25" customHeight="1" thickTop="1" thickBot="1">
      <c r="A356" s="225" t="s">
        <v>6</v>
      </c>
      <c r="B356" s="229" t="s">
        <v>676</v>
      </c>
    </row>
    <row r="357" spans="1:2" ht="20.25" customHeight="1" thickTop="1" thickBot="1">
      <c r="A357" s="225" t="s">
        <v>6</v>
      </c>
      <c r="B357" s="229" t="s">
        <v>677</v>
      </c>
    </row>
    <row r="358" spans="1:2" ht="20.25" customHeight="1" thickTop="1" thickBot="1">
      <c r="A358" s="225" t="s">
        <v>6</v>
      </c>
      <c r="B358" s="229" t="s">
        <v>678</v>
      </c>
    </row>
    <row r="359" spans="1:2" ht="20.25" customHeight="1" thickTop="1" thickBot="1">
      <c r="A359" s="225" t="s">
        <v>6</v>
      </c>
      <c r="B359" s="229" t="s">
        <v>3209</v>
      </c>
    </row>
    <row r="360" spans="1:2" ht="20.25" customHeight="1" thickTop="1" thickBot="1">
      <c r="A360" s="225" t="s">
        <v>6</v>
      </c>
      <c r="B360" s="229" t="s">
        <v>680</v>
      </c>
    </row>
    <row r="361" spans="1:2" ht="20.25" customHeight="1" thickTop="1" thickBot="1">
      <c r="A361" s="225" t="s">
        <v>6</v>
      </c>
      <c r="B361" s="229" t="s">
        <v>681</v>
      </c>
    </row>
    <row r="362" spans="1:2" ht="20.25" customHeight="1" thickTop="1" thickBot="1">
      <c r="A362" s="225" t="s">
        <v>6</v>
      </c>
      <c r="B362" s="229" t="s">
        <v>682</v>
      </c>
    </row>
    <row r="363" spans="1:2" ht="20.25" customHeight="1" thickTop="1" thickBot="1">
      <c r="A363" s="225" t="s">
        <v>6</v>
      </c>
      <c r="B363" s="229" t="s">
        <v>476</v>
      </c>
    </row>
    <row r="364" spans="1:2" ht="20.25" customHeight="1" thickTop="1" thickBot="1">
      <c r="A364" s="225" t="s">
        <v>6</v>
      </c>
      <c r="B364" s="229" t="s">
        <v>683</v>
      </c>
    </row>
    <row r="365" spans="1:2" ht="20.25" customHeight="1" thickTop="1" thickBot="1">
      <c r="A365" s="225" t="s">
        <v>6</v>
      </c>
      <c r="B365" s="229" t="s">
        <v>684</v>
      </c>
    </row>
    <row r="366" spans="1:2" ht="20.25" customHeight="1" thickTop="1" thickBot="1">
      <c r="A366" s="225" t="s">
        <v>6</v>
      </c>
      <c r="B366" s="229" t="s">
        <v>159</v>
      </c>
    </row>
    <row r="367" spans="1:2" ht="20.25" customHeight="1" thickTop="1" thickBot="1">
      <c r="A367" s="225" t="s">
        <v>6</v>
      </c>
      <c r="B367" s="229" t="s">
        <v>685</v>
      </c>
    </row>
    <row r="368" spans="1:2" ht="20.25" customHeight="1" thickTop="1" thickBot="1">
      <c r="A368" s="225" t="s">
        <v>6</v>
      </c>
      <c r="B368" s="229" t="s">
        <v>686</v>
      </c>
    </row>
    <row r="369" spans="1:2" ht="20.25" customHeight="1" thickTop="1" thickBot="1">
      <c r="A369" s="225" t="s">
        <v>6</v>
      </c>
      <c r="B369" s="229" t="s">
        <v>143</v>
      </c>
    </row>
    <row r="370" spans="1:2" ht="20.25" customHeight="1" thickTop="1" thickBot="1">
      <c r="A370" s="225" t="s">
        <v>6</v>
      </c>
      <c r="B370" s="229" t="s">
        <v>687</v>
      </c>
    </row>
    <row r="371" spans="1:2" ht="20.25" customHeight="1" thickTop="1" thickBot="1">
      <c r="A371" s="225" t="s">
        <v>6</v>
      </c>
      <c r="B371" s="229" t="s">
        <v>688</v>
      </c>
    </row>
    <row r="372" spans="1:2" ht="20.25" customHeight="1" thickTop="1" thickBot="1">
      <c r="A372" s="225" t="s">
        <v>6</v>
      </c>
      <c r="B372" s="229" t="s">
        <v>690</v>
      </c>
    </row>
    <row r="373" spans="1:2" ht="20.25" customHeight="1" thickTop="1" thickBot="1">
      <c r="A373" s="225" t="s">
        <v>6</v>
      </c>
      <c r="B373" s="229" t="s">
        <v>615</v>
      </c>
    </row>
    <row r="374" spans="1:2" ht="20.25" customHeight="1" thickTop="1" thickBot="1">
      <c r="A374" s="225" t="s">
        <v>6</v>
      </c>
      <c r="B374" s="229" t="s">
        <v>691</v>
      </c>
    </row>
    <row r="375" spans="1:2" ht="20.25" customHeight="1" thickTop="1" thickBot="1">
      <c r="A375" s="225" t="s">
        <v>6</v>
      </c>
      <c r="B375" s="229" t="s">
        <v>692</v>
      </c>
    </row>
    <row r="376" spans="1:2" ht="20.25" customHeight="1" thickTop="1" thickBot="1">
      <c r="A376" s="225" t="s">
        <v>6</v>
      </c>
      <c r="B376" s="229" t="s">
        <v>693</v>
      </c>
    </row>
    <row r="377" spans="1:2" ht="20.25" customHeight="1" thickTop="1" thickBot="1">
      <c r="A377" s="225" t="s">
        <v>6</v>
      </c>
      <c r="B377" s="229" t="s">
        <v>694</v>
      </c>
    </row>
    <row r="378" spans="1:2" ht="20.25" customHeight="1" thickTop="1" thickBot="1">
      <c r="A378" s="225" t="s">
        <v>6</v>
      </c>
      <c r="B378" s="229" t="s">
        <v>695</v>
      </c>
    </row>
    <row r="379" spans="1:2" ht="20.25" customHeight="1" thickTop="1" thickBot="1">
      <c r="A379" s="225" t="s">
        <v>6</v>
      </c>
      <c r="B379" s="229" t="s">
        <v>696</v>
      </c>
    </row>
    <row r="380" spans="1:2" ht="20.25" customHeight="1" thickTop="1" thickBot="1">
      <c r="A380" s="225" t="s">
        <v>6</v>
      </c>
      <c r="B380" s="229" t="s">
        <v>566</v>
      </c>
    </row>
    <row r="381" spans="1:2" ht="20.25" customHeight="1" thickTop="1" thickBot="1">
      <c r="A381" s="225" t="s">
        <v>6</v>
      </c>
      <c r="B381" s="229" t="s">
        <v>697</v>
      </c>
    </row>
    <row r="382" spans="1:2" ht="20.25" customHeight="1" thickTop="1" thickBot="1">
      <c r="A382" s="225" t="s">
        <v>6</v>
      </c>
      <c r="B382" s="229" t="s">
        <v>698</v>
      </c>
    </row>
    <row r="383" spans="1:2" ht="20.25" customHeight="1" thickTop="1" thickBot="1">
      <c r="A383" s="225" t="s">
        <v>6</v>
      </c>
      <c r="B383" s="229" t="s">
        <v>699</v>
      </c>
    </row>
    <row r="384" spans="1:2" ht="20.25" customHeight="1" thickTop="1" thickBot="1">
      <c r="A384" s="225" t="s">
        <v>6</v>
      </c>
      <c r="B384" s="229" t="s">
        <v>613</v>
      </c>
    </row>
    <row r="385" spans="1:2" ht="20.25" customHeight="1" thickTop="1" thickBot="1">
      <c r="A385" s="225" t="s">
        <v>6</v>
      </c>
      <c r="B385" s="229" t="s">
        <v>700</v>
      </c>
    </row>
    <row r="386" spans="1:2" ht="20.25" customHeight="1" thickTop="1" thickBot="1">
      <c r="A386" s="225" t="s">
        <v>6</v>
      </c>
      <c r="B386" s="229" t="s">
        <v>701</v>
      </c>
    </row>
    <row r="387" spans="1:2" ht="20.25" customHeight="1" thickTop="1" thickBot="1">
      <c r="A387" s="225" t="s">
        <v>6</v>
      </c>
      <c r="B387" s="229" t="s">
        <v>145</v>
      </c>
    </row>
    <row r="388" spans="1:2" ht="20.25" customHeight="1" thickTop="1" thickBot="1">
      <c r="A388" s="225" t="s">
        <v>6</v>
      </c>
      <c r="B388" s="229" t="s">
        <v>146</v>
      </c>
    </row>
    <row r="389" spans="1:2" ht="20.25" customHeight="1" thickTop="1" thickBot="1">
      <c r="A389" s="225" t="s">
        <v>6</v>
      </c>
      <c r="B389" s="229" t="s">
        <v>702</v>
      </c>
    </row>
    <row r="390" spans="1:2" ht="20.25" customHeight="1" thickTop="1" thickBot="1">
      <c r="A390" s="225" t="s">
        <v>6</v>
      </c>
      <c r="B390" s="229" t="s">
        <v>147</v>
      </c>
    </row>
    <row r="391" spans="1:2" ht="20.25" customHeight="1" thickTop="1" thickBot="1">
      <c r="A391" s="225" t="s">
        <v>6</v>
      </c>
      <c r="B391" s="229" t="s">
        <v>703</v>
      </c>
    </row>
    <row r="392" spans="1:2" ht="20.25" customHeight="1" thickTop="1" thickBot="1">
      <c r="A392" s="225" t="s">
        <v>6</v>
      </c>
      <c r="B392" s="229" t="s">
        <v>602</v>
      </c>
    </row>
    <row r="393" spans="1:2" ht="20.25" customHeight="1" thickTop="1" thickBot="1">
      <c r="A393" s="225" t="s">
        <v>6</v>
      </c>
      <c r="B393" s="229" t="s">
        <v>704</v>
      </c>
    </row>
    <row r="394" spans="1:2" ht="20.25" customHeight="1" thickTop="1" thickBot="1">
      <c r="A394" s="225" t="s">
        <v>6</v>
      </c>
      <c r="B394" s="229" t="s">
        <v>705</v>
      </c>
    </row>
    <row r="395" spans="1:2" ht="20.25" customHeight="1" thickTop="1" thickBot="1">
      <c r="A395" s="225" t="s">
        <v>6</v>
      </c>
      <c r="B395" s="229" t="s">
        <v>148</v>
      </c>
    </row>
    <row r="396" spans="1:2" ht="20.25" customHeight="1" thickTop="1" thickBot="1">
      <c r="A396" s="225" t="s">
        <v>6</v>
      </c>
      <c r="B396" s="229" t="s">
        <v>150</v>
      </c>
    </row>
    <row r="397" spans="1:2" ht="20.25" customHeight="1" thickTop="1" thickBot="1">
      <c r="A397" s="225" t="s">
        <v>6</v>
      </c>
      <c r="B397" s="229" t="s">
        <v>706</v>
      </c>
    </row>
    <row r="398" spans="1:2" ht="20.25" customHeight="1" thickTop="1" thickBot="1">
      <c r="A398" s="225" t="s">
        <v>6</v>
      </c>
      <c r="B398" s="229" t="s">
        <v>707</v>
      </c>
    </row>
    <row r="399" spans="1:2" ht="20.25" customHeight="1" thickTop="1" thickBot="1">
      <c r="A399" s="225" t="s">
        <v>6</v>
      </c>
      <c r="B399" s="229" t="s">
        <v>160</v>
      </c>
    </row>
    <row r="400" spans="1:2" ht="20.25" customHeight="1" thickTop="1" thickBot="1">
      <c r="A400" s="225" t="s">
        <v>6</v>
      </c>
      <c r="B400" s="229" t="s">
        <v>708</v>
      </c>
    </row>
    <row r="401" spans="1:2" ht="20.25" customHeight="1" thickTop="1" thickBot="1">
      <c r="A401" s="225" t="s">
        <v>6</v>
      </c>
      <c r="B401" s="229" t="s">
        <v>709</v>
      </c>
    </row>
    <row r="402" spans="1:2" ht="20.25" customHeight="1" thickTop="1" thickBot="1">
      <c r="A402" s="225" t="s">
        <v>6</v>
      </c>
      <c r="B402" s="229" t="s">
        <v>151</v>
      </c>
    </row>
    <row r="403" spans="1:2" ht="20.25" customHeight="1" thickTop="1" thickBot="1">
      <c r="A403" s="225" t="s">
        <v>6</v>
      </c>
      <c r="B403" s="229" t="s">
        <v>710</v>
      </c>
    </row>
    <row r="404" spans="1:2" ht="20.25" customHeight="1" thickTop="1" thickBot="1">
      <c r="A404" s="225" t="s">
        <v>6</v>
      </c>
      <c r="B404" s="229" t="s">
        <v>350</v>
      </c>
    </row>
    <row r="405" spans="1:2" ht="20.25" customHeight="1" thickTop="1" thickBot="1">
      <c r="A405" s="225" t="s">
        <v>6</v>
      </c>
      <c r="B405" s="229" t="s">
        <v>152</v>
      </c>
    </row>
    <row r="406" spans="1:2" ht="20.25" customHeight="1" thickTop="1" thickBot="1">
      <c r="A406" s="225" t="s">
        <v>6</v>
      </c>
      <c r="B406" s="229" t="s">
        <v>711</v>
      </c>
    </row>
    <row r="407" spans="1:2" ht="20.25" customHeight="1" thickTop="1" thickBot="1">
      <c r="A407" s="225" t="s">
        <v>6</v>
      </c>
      <c r="B407" s="229" t="s">
        <v>578</v>
      </c>
    </row>
    <row r="408" spans="1:2" ht="20.25" customHeight="1" thickTop="1" thickBot="1">
      <c r="A408" s="225" t="s">
        <v>6</v>
      </c>
      <c r="B408" s="229" t="s">
        <v>712</v>
      </c>
    </row>
    <row r="409" spans="1:2" ht="20.25" customHeight="1" thickTop="1" thickBot="1">
      <c r="A409" s="225" t="s">
        <v>6</v>
      </c>
      <c r="B409" s="229" t="s">
        <v>713</v>
      </c>
    </row>
    <row r="410" spans="1:2" ht="20.25" customHeight="1" thickTop="1" thickBot="1">
      <c r="A410" s="225" t="s">
        <v>6</v>
      </c>
      <c r="B410" s="229" t="s">
        <v>714</v>
      </c>
    </row>
    <row r="411" spans="1:2" ht="20.25" customHeight="1" thickTop="1" thickBot="1">
      <c r="A411" s="225" t="s">
        <v>6</v>
      </c>
      <c r="B411" s="229" t="s">
        <v>716</v>
      </c>
    </row>
    <row r="412" spans="1:2" ht="20.25" customHeight="1" thickTop="1" thickBot="1">
      <c r="A412" s="225" t="s">
        <v>6</v>
      </c>
      <c r="B412" s="229" t="s">
        <v>717</v>
      </c>
    </row>
    <row r="413" spans="1:2" ht="20.25" customHeight="1" thickTop="1" thickBot="1">
      <c r="A413" s="225" t="s">
        <v>6</v>
      </c>
      <c r="B413" s="229" t="s">
        <v>718</v>
      </c>
    </row>
    <row r="414" spans="1:2" ht="20.25" customHeight="1" thickTop="1" thickBot="1">
      <c r="A414" s="225" t="s">
        <v>6</v>
      </c>
      <c r="B414" s="229" t="s">
        <v>719</v>
      </c>
    </row>
    <row r="415" spans="1:2" ht="20.25" customHeight="1" thickTop="1" thickBot="1">
      <c r="A415" s="225" t="s">
        <v>6</v>
      </c>
      <c r="B415" s="229" t="s">
        <v>354</v>
      </c>
    </row>
    <row r="416" spans="1:2" ht="20.25" customHeight="1" thickTop="1" thickBot="1">
      <c r="A416" s="225" t="s">
        <v>6</v>
      </c>
      <c r="B416" s="229" t="s">
        <v>720</v>
      </c>
    </row>
    <row r="417" spans="1:2" ht="20.25" customHeight="1" thickTop="1" thickBot="1">
      <c r="A417" s="225" t="s">
        <v>6</v>
      </c>
      <c r="B417" s="229" t="s">
        <v>722</v>
      </c>
    </row>
    <row r="418" spans="1:2" ht="20.25" customHeight="1" thickTop="1" thickBot="1">
      <c r="A418" s="225" t="s">
        <v>6</v>
      </c>
      <c r="B418" s="229" t="s">
        <v>724</v>
      </c>
    </row>
    <row r="419" spans="1:2" ht="20.25" customHeight="1" thickTop="1" thickBot="1">
      <c r="A419" s="225" t="s">
        <v>6</v>
      </c>
      <c r="B419" s="229" t="s">
        <v>546</v>
      </c>
    </row>
    <row r="420" spans="1:2" ht="20.25" customHeight="1" thickTop="1" thickBot="1">
      <c r="A420" s="225" t="s">
        <v>6</v>
      </c>
      <c r="B420" s="229" t="s">
        <v>725</v>
      </c>
    </row>
    <row r="421" spans="1:2" ht="20.25" customHeight="1" thickTop="1" thickBot="1">
      <c r="A421" s="225" t="s">
        <v>6</v>
      </c>
      <c r="B421" s="229" t="s">
        <v>726</v>
      </c>
    </row>
    <row r="422" spans="1:2" ht="20.25" customHeight="1" thickTop="1" thickBot="1">
      <c r="A422" s="225" t="s">
        <v>6</v>
      </c>
      <c r="B422" s="229" t="s">
        <v>727</v>
      </c>
    </row>
    <row r="423" spans="1:2" ht="20.25" customHeight="1" thickTop="1" thickBot="1">
      <c r="A423" s="225" t="s">
        <v>6</v>
      </c>
      <c r="B423" s="229" t="s">
        <v>728</v>
      </c>
    </row>
    <row r="424" spans="1:2" ht="20.25" customHeight="1" thickTop="1" thickBot="1">
      <c r="A424" s="225" t="s">
        <v>6</v>
      </c>
      <c r="B424" s="229" t="s">
        <v>729</v>
      </c>
    </row>
    <row r="425" spans="1:2" ht="20.25" customHeight="1" thickTop="1" thickBot="1">
      <c r="A425" s="225" t="s">
        <v>6</v>
      </c>
      <c r="B425" s="229" t="s">
        <v>730</v>
      </c>
    </row>
    <row r="426" spans="1:2" ht="20.25" customHeight="1" thickTop="1" thickBot="1">
      <c r="A426" s="225" t="s">
        <v>6</v>
      </c>
      <c r="B426" s="229" t="s">
        <v>154</v>
      </c>
    </row>
    <row r="427" spans="1:2" ht="20.25" customHeight="1" thickTop="1" thickBot="1">
      <c r="A427" s="225" t="s">
        <v>6</v>
      </c>
      <c r="B427" s="229" t="s">
        <v>523</v>
      </c>
    </row>
    <row r="428" spans="1:2" ht="20.25" customHeight="1" thickTop="1" thickBot="1">
      <c r="A428" s="225" t="s">
        <v>6</v>
      </c>
      <c r="B428" s="229" t="s">
        <v>2415</v>
      </c>
    </row>
    <row r="429" spans="1:2" ht="20.25" customHeight="1" thickTop="1" thickBot="1">
      <c r="A429" s="225" t="s">
        <v>6</v>
      </c>
      <c r="B429" s="229" t="s">
        <v>731</v>
      </c>
    </row>
    <row r="430" spans="1:2" ht="20.25" customHeight="1" thickTop="1" thickBot="1">
      <c r="A430" s="225" t="s">
        <v>6</v>
      </c>
      <c r="B430" s="229" t="s">
        <v>161</v>
      </c>
    </row>
    <row r="431" spans="1:2" ht="20.25" customHeight="1" thickTop="1" thickBot="1">
      <c r="A431" s="225" t="s">
        <v>6</v>
      </c>
      <c r="B431" s="229" t="s">
        <v>732</v>
      </c>
    </row>
    <row r="432" spans="1:2" ht="20.25" customHeight="1" thickTop="1" thickBot="1">
      <c r="A432" s="225" t="s">
        <v>6</v>
      </c>
      <c r="B432" s="229" t="s">
        <v>733</v>
      </c>
    </row>
    <row r="433" spans="1:2" ht="20.25" customHeight="1" thickTop="1" thickBot="1">
      <c r="A433" s="225" t="s">
        <v>6</v>
      </c>
      <c r="B433" s="229" t="s">
        <v>734</v>
      </c>
    </row>
    <row r="434" spans="1:2" ht="20.25" customHeight="1" thickTop="1" thickBot="1">
      <c r="A434" s="225" t="s">
        <v>6</v>
      </c>
      <c r="B434" s="229" t="s">
        <v>735</v>
      </c>
    </row>
    <row r="435" spans="1:2" ht="20.25" customHeight="1" thickTop="1" thickBot="1">
      <c r="A435" s="225" t="s">
        <v>6</v>
      </c>
      <c r="B435" s="229" t="s">
        <v>162</v>
      </c>
    </row>
    <row r="436" spans="1:2" ht="20.25" customHeight="1" thickTop="1" thickBot="1">
      <c r="A436" s="225" t="s">
        <v>6</v>
      </c>
      <c r="B436" s="229" t="s">
        <v>163</v>
      </c>
    </row>
    <row r="437" spans="1:2" ht="20.25" customHeight="1" thickTop="1" thickBot="1">
      <c r="A437" s="225" t="s">
        <v>6</v>
      </c>
      <c r="B437" s="229" t="s">
        <v>736</v>
      </c>
    </row>
    <row r="438" spans="1:2" ht="20.25" customHeight="1" thickTop="1" thickBot="1">
      <c r="A438" s="225" t="s">
        <v>6</v>
      </c>
      <c r="B438" s="229" t="s">
        <v>737</v>
      </c>
    </row>
    <row r="439" spans="1:2" ht="20.25" customHeight="1" thickTop="1" thickBot="1">
      <c r="A439" s="225" t="s">
        <v>6</v>
      </c>
      <c r="B439" s="229" t="s">
        <v>620</v>
      </c>
    </row>
    <row r="440" spans="1:2" ht="20.25" customHeight="1" thickTop="1" thickBot="1">
      <c r="A440" s="225" t="s">
        <v>6</v>
      </c>
      <c r="B440" s="229" t="s">
        <v>738</v>
      </c>
    </row>
    <row r="441" spans="1:2" ht="20.25" customHeight="1" thickTop="1" thickBot="1">
      <c r="A441" s="225" t="s">
        <v>6</v>
      </c>
      <c r="B441" s="229" t="s">
        <v>157</v>
      </c>
    </row>
    <row r="442" spans="1:2" ht="20.25" customHeight="1" thickTop="1" thickBot="1">
      <c r="A442" s="225" t="s">
        <v>6</v>
      </c>
      <c r="B442" s="229" t="s">
        <v>164</v>
      </c>
    </row>
    <row r="443" spans="1:2" ht="20.25" customHeight="1" thickTop="1" thickBot="1">
      <c r="A443" s="225" t="s">
        <v>6</v>
      </c>
      <c r="B443" s="229" t="s">
        <v>739</v>
      </c>
    </row>
    <row r="444" spans="1:2" ht="20.25" customHeight="1" thickTop="1" thickBot="1">
      <c r="A444" s="225" t="s">
        <v>6</v>
      </c>
      <c r="B444" s="229" t="s">
        <v>165</v>
      </c>
    </row>
    <row r="445" spans="1:2" ht="20.25" customHeight="1" thickTop="1" thickBot="1">
      <c r="A445" s="225" t="s">
        <v>6</v>
      </c>
      <c r="B445" s="229" t="s">
        <v>740</v>
      </c>
    </row>
    <row r="446" spans="1:2" ht="20.25" customHeight="1" thickTop="1" thickBot="1">
      <c r="A446" s="225" t="s">
        <v>6</v>
      </c>
      <c r="B446" s="229" t="s">
        <v>158</v>
      </c>
    </row>
    <row r="447" spans="1:2" ht="20.25" customHeight="1" thickTop="1" thickBot="1">
      <c r="A447" s="225" t="s">
        <v>6</v>
      </c>
      <c r="B447" s="229" t="s">
        <v>741</v>
      </c>
    </row>
    <row r="448" spans="1:2" ht="20.25" customHeight="1" thickTop="1" thickBot="1">
      <c r="A448" s="225" t="s">
        <v>6</v>
      </c>
      <c r="B448" s="229" t="s">
        <v>166</v>
      </c>
    </row>
    <row r="449" spans="1:2" ht="20.25" customHeight="1" thickTop="1" thickBot="1">
      <c r="A449" s="225" t="s">
        <v>6</v>
      </c>
      <c r="B449" s="229" t="s">
        <v>167</v>
      </c>
    </row>
    <row r="450" spans="1:2" ht="20.25" customHeight="1" thickTop="1" thickBot="1">
      <c r="A450" s="225" t="s">
        <v>6</v>
      </c>
      <c r="B450" s="229" t="s">
        <v>742</v>
      </c>
    </row>
    <row r="451" spans="1:2" ht="20.25" customHeight="1" thickTop="1" thickBot="1">
      <c r="A451" s="225" t="s">
        <v>6</v>
      </c>
      <c r="B451" s="229" t="s">
        <v>168</v>
      </c>
    </row>
    <row r="452" spans="1:2" ht="20.25" customHeight="1" thickTop="1" thickBot="1">
      <c r="A452" s="225" t="s">
        <v>6</v>
      </c>
      <c r="B452" s="229" t="s">
        <v>169</v>
      </c>
    </row>
    <row r="453" spans="1:2" ht="20.25" customHeight="1" thickTop="1" thickBot="1">
      <c r="A453" s="225" t="s">
        <v>6</v>
      </c>
      <c r="B453" s="229" t="s">
        <v>743</v>
      </c>
    </row>
    <row r="454" spans="1:2" ht="20.25" customHeight="1" thickTop="1" thickBot="1">
      <c r="A454" s="225" t="s">
        <v>6</v>
      </c>
      <c r="B454" s="229" t="s">
        <v>99</v>
      </c>
    </row>
    <row r="455" spans="1:2" ht="20.25" customHeight="1" thickTop="1" thickBot="1">
      <c r="A455" s="225" t="s">
        <v>6</v>
      </c>
      <c r="B455" s="229" t="s">
        <v>616</v>
      </c>
    </row>
    <row r="456" spans="1:2" ht="20.25" customHeight="1" thickTop="1" thickBot="1">
      <c r="A456" s="225" t="s">
        <v>6</v>
      </c>
      <c r="B456" s="229" t="s">
        <v>618</v>
      </c>
    </row>
    <row r="457" spans="1:2" ht="20.25" customHeight="1" thickTop="1" thickBot="1">
      <c r="A457" s="225" t="s">
        <v>6</v>
      </c>
      <c r="B457" s="229" t="s">
        <v>623</v>
      </c>
    </row>
    <row r="458" spans="1:2" ht="20.25" customHeight="1" thickTop="1" thickBot="1">
      <c r="A458" s="225" t="s">
        <v>6</v>
      </c>
      <c r="B458" s="229" t="s">
        <v>627</v>
      </c>
    </row>
    <row r="459" spans="1:2" ht="20.25" customHeight="1" thickTop="1" thickBot="1">
      <c r="A459" s="224" t="s">
        <v>7</v>
      </c>
      <c r="B459" s="224" t="s">
        <v>577</v>
      </c>
    </row>
    <row r="460" spans="1:2" ht="20.25" customHeight="1" thickTop="1" thickBot="1">
      <c r="A460" s="225" t="s">
        <v>7</v>
      </c>
      <c r="B460" s="229" t="s">
        <v>3210</v>
      </c>
    </row>
    <row r="461" spans="1:2" ht="20.25" customHeight="1" thickTop="1" thickBot="1">
      <c r="A461" s="225" t="s">
        <v>7</v>
      </c>
      <c r="B461" s="229" t="s">
        <v>574</v>
      </c>
    </row>
    <row r="462" spans="1:2" ht="20.25" customHeight="1" thickTop="1" thickBot="1">
      <c r="A462" s="225" t="s">
        <v>7</v>
      </c>
      <c r="B462" s="229" t="s">
        <v>3211</v>
      </c>
    </row>
    <row r="463" spans="1:2" ht="20.25" customHeight="1" thickTop="1" thickBot="1">
      <c r="A463" s="225" t="s">
        <v>7</v>
      </c>
      <c r="B463" s="229" t="s">
        <v>1617</v>
      </c>
    </row>
    <row r="464" spans="1:2" ht="20.25" customHeight="1" thickTop="1" thickBot="1">
      <c r="A464" s="225" t="s">
        <v>7</v>
      </c>
      <c r="B464" s="229" t="s">
        <v>2419</v>
      </c>
    </row>
    <row r="465" spans="1:2" ht="20.25" customHeight="1" thickTop="1" thickBot="1">
      <c r="A465" s="225" t="s">
        <v>7</v>
      </c>
      <c r="B465" s="229" t="s">
        <v>2422</v>
      </c>
    </row>
    <row r="466" spans="1:2" ht="20.25" customHeight="1" thickTop="1" thickBot="1">
      <c r="A466" s="225" t="s">
        <v>7</v>
      </c>
      <c r="B466" s="229" t="s">
        <v>141</v>
      </c>
    </row>
    <row r="467" spans="1:2" ht="20.25" customHeight="1" thickTop="1" thickBot="1">
      <c r="A467" s="225" t="s">
        <v>7</v>
      </c>
      <c r="B467" s="229" t="s">
        <v>1297</v>
      </c>
    </row>
    <row r="468" spans="1:2" ht="20.25" customHeight="1" thickTop="1" thickBot="1">
      <c r="A468" s="225" t="s">
        <v>7</v>
      </c>
      <c r="B468" s="229" t="s">
        <v>2433</v>
      </c>
    </row>
    <row r="469" spans="1:2" ht="20.25" customHeight="1" thickTop="1" thickBot="1">
      <c r="A469" s="225" t="s">
        <v>7</v>
      </c>
      <c r="B469" s="229" t="s">
        <v>2432</v>
      </c>
    </row>
    <row r="470" spans="1:2" ht="20.25" customHeight="1" thickTop="1" thickBot="1">
      <c r="A470" s="225" t="s">
        <v>7</v>
      </c>
      <c r="B470" s="229" t="s">
        <v>135</v>
      </c>
    </row>
    <row r="471" spans="1:2" ht="20.25" customHeight="1" thickTop="1" thickBot="1">
      <c r="A471" s="225" t="s">
        <v>7</v>
      </c>
      <c r="B471" s="229" t="s">
        <v>700</v>
      </c>
    </row>
    <row r="472" spans="1:2" ht="20.25" customHeight="1" thickTop="1" thickBot="1">
      <c r="A472" s="225" t="s">
        <v>7</v>
      </c>
      <c r="B472" s="229" t="s">
        <v>512</v>
      </c>
    </row>
    <row r="473" spans="1:2" ht="20.25" customHeight="1" thickTop="1" thickBot="1">
      <c r="A473" s="225" t="s">
        <v>7</v>
      </c>
      <c r="B473" s="229" t="s">
        <v>489</v>
      </c>
    </row>
    <row r="474" spans="1:2" ht="20.25" customHeight="1" thickTop="1" thickBot="1">
      <c r="A474" s="225" t="s">
        <v>7</v>
      </c>
      <c r="B474" s="229" t="s">
        <v>487</v>
      </c>
    </row>
    <row r="475" spans="1:2" ht="20.25" customHeight="1" thickTop="1" thickBot="1">
      <c r="A475" s="225" t="s">
        <v>7</v>
      </c>
      <c r="B475" s="229" t="s">
        <v>2426</v>
      </c>
    </row>
    <row r="476" spans="1:2" ht="20.25" customHeight="1" thickTop="1" thickBot="1">
      <c r="A476" s="225" t="s">
        <v>7</v>
      </c>
      <c r="B476" s="229" t="s">
        <v>2442</v>
      </c>
    </row>
    <row r="477" spans="1:2" ht="20.25" customHeight="1" thickTop="1" thickBot="1">
      <c r="A477" s="225" t="s">
        <v>7</v>
      </c>
      <c r="B477" s="229" t="s">
        <v>1343</v>
      </c>
    </row>
    <row r="478" spans="1:2" ht="20.25" customHeight="1" thickTop="1" thickBot="1">
      <c r="A478" s="225" t="s">
        <v>7</v>
      </c>
      <c r="B478" s="229" t="s">
        <v>2438</v>
      </c>
    </row>
    <row r="479" spans="1:2" ht="20.25" customHeight="1" thickTop="1" thickBot="1">
      <c r="A479" s="225" t="s">
        <v>7</v>
      </c>
      <c r="B479" s="229" t="s">
        <v>2440</v>
      </c>
    </row>
    <row r="480" spans="1:2" ht="20.25" customHeight="1" thickTop="1" thickBot="1">
      <c r="A480" s="225" t="s">
        <v>7</v>
      </c>
      <c r="B480" s="229" t="s">
        <v>1598</v>
      </c>
    </row>
    <row r="481" spans="1:2" ht="20.25" customHeight="1" thickTop="1" thickBot="1">
      <c r="A481" s="225" t="s">
        <v>7</v>
      </c>
      <c r="B481" s="229" t="s">
        <v>1886</v>
      </c>
    </row>
    <row r="482" spans="1:2" ht="20.25" customHeight="1" thickTop="1" thickBot="1">
      <c r="A482" s="225" t="s">
        <v>7</v>
      </c>
      <c r="B482" s="229" t="s">
        <v>2436</v>
      </c>
    </row>
    <row r="483" spans="1:2" ht="20.25" customHeight="1" thickTop="1" thickBot="1">
      <c r="A483" s="225" t="s">
        <v>7</v>
      </c>
      <c r="B483" s="229" t="s">
        <v>3212</v>
      </c>
    </row>
    <row r="484" spans="1:2" ht="20.25" customHeight="1" thickTop="1" thickBot="1">
      <c r="A484" s="225" t="s">
        <v>7</v>
      </c>
      <c r="B484" s="229" t="s">
        <v>2454</v>
      </c>
    </row>
    <row r="485" spans="1:2" ht="20.25" customHeight="1" thickTop="1" thickBot="1">
      <c r="A485" s="225" t="s">
        <v>7</v>
      </c>
      <c r="B485" s="229" t="s">
        <v>2453</v>
      </c>
    </row>
    <row r="486" spans="1:2" ht="20.25" customHeight="1" thickTop="1" thickBot="1">
      <c r="A486" s="225" t="s">
        <v>7</v>
      </c>
      <c r="B486" s="229" t="s">
        <v>2452</v>
      </c>
    </row>
    <row r="487" spans="1:2" ht="20.25" customHeight="1" thickTop="1" thickBot="1">
      <c r="A487" s="225" t="s">
        <v>7</v>
      </c>
      <c r="B487" s="229" t="s">
        <v>706</v>
      </c>
    </row>
    <row r="488" spans="1:2" ht="20.25" customHeight="1" thickTop="1" thickBot="1">
      <c r="A488" s="225" t="s">
        <v>7</v>
      </c>
      <c r="B488" s="229" t="s">
        <v>338</v>
      </c>
    </row>
    <row r="489" spans="1:2" ht="20.25" customHeight="1" thickTop="1" thickBot="1">
      <c r="A489" s="225" t="s">
        <v>7</v>
      </c>
      <c r="B489" s="229" t="s">
        <v>2446</v>
      </c>
    </row>
    <row r="490" spans="1:2" ht="20.25" customHeight="1" thickTop="1" thickBot="1">
      <c r="A490" s="225" t="s">
        <v>7</v>
      </c>
      <c r="B490" s="232" t="s">
        <v>354</v>
      </c>
    </row>
    <row r="491" spans="1:2" ht="20.25" customHeight="1" thickTop="1" thickBot="1">
      <c r="A491" s="225" t="s">
        <v>7</v>
      </c>
      <c r="B491" s="229" t="s">
        <v>1289</v>
      </c>
    </row>
    <row r="492" spans="1:2" ht="20.25" customHeight="1" thickTop="1" thickBot="1">
      <c r="A492" s="225" t="s">
        <v>7</v>
      </c>
      <c r="B492" s="229" t="s">
        <v>673</v>
      </c>
    </row>
    <row r="493" spans="1:2" ht="20.25" customHeight="1" thickTop="1" thickBot="1">
      <c r="A493" s="225" t="s">
        <v>7</v>
      </c>
      <c r="B493" s="229" t="s">
        <v>2455</v>
      </c>
    </row>
    <row r="494" spans="1:2" ht="20.25" customHeight="1" thickTop="1" thickBot="1">
      <c r="A494" s="225" t="s">
        <v>7</v>
      </c>
      <c r="B494" s="229" t="s">
        <v>2449</v>
      </c>
    </row>
    <row r="495" spans="1:2" ht="20.25" customHeight="1" thickTop="1" thickBot="1">
      <c r="A495" s="225" t="s">
        <v>7</v>
      </c>
      <c r="B495" s="229" t="s">
        <v>1868</v>
      </c>
    </row>
    <row r="496" spans="1:2" ht="20.25" customHeight="1" thickTop="1" thickBot="1">
      <c r="A496" s="225" t="s">
        <v>7</v>
      </c>
      <c r="B496" s="229" t="s">
        <v>2458</v>
      </c>
    </row>
    <row r="497" spans="1:2" ht="20.25" customHeight="1" thickTop="1" thickBot="1">
      <c r="A497" s="225" t="s">
        <v>7</v>
      </c>
      <c r="B497" s="229" t="s">
        <v>741</v>
      </c>
    </row>
    <row r="498" spans="1:2" ht="20.25" customHeight="1" thickTop="1" thickBot="1">
      <c r="A498" s="225" t="s">
        <v>7</v>
      </c>
      <c r="B498" s="229" t="s">
        <v>1579</v>
      </c>
    </row>
    <row r="499" spans="1:2" ht="20.25" customHeight="1" thickTop="1" thickBot="1">
      <c r="A499" s="225" t="s">
        <v>7</v>
      </c>
      <c r="B499" s="229" t="s">
        <v>503</v>
      </c>
    </row>
    <row r="500" spans="1:2" ht="20.25" customHeight="1" thickTop="1" thickBot="1">
      <c r="A500" s="225" t="s">
        <v>7</v>
      </c>
      <c r="B500" s="232" t="s">
        <v>2462</v>
      </c>
    </row>
    <row r="501" spans="1:2" ht="20.25" customHeight="1" thickTop="1" thickBot="1">
      <c r="A501" s="225" t="s">
        <v>7</v>
      </c>
      <c r="B501" s="229" t="s">
        <v>2461</v>
      </c>
    </row>
    <row r="502" spans="1:2" ht="20.25" customHeight="1" thickTop="1" thickBot="1">
      <c r="A502" s="225" t="s">
        <v>7</v>
      </c>
      <c r="B502" s="229" t="s">
        <v>91</v>
      </c>
    </row>
    <row r="503" spans="1:2" ht="20.25" customHeight="1" thickTop="1" thickBot="1">
      <c r="A503" s="225" t="s">
        <v>7</v>
      </c>
      <c r="B503" s="229" t="s">
        <v>3213</v>
      </c>
    </row>
    <row r="504" spans="1:2" ht="20.25" customHeight="1" thickTop="1" thickBot="1">
      <c r="A504" s="225" t="s">
        <v>7</v>
      </c>
      <c r="B504" s="229" t="s">
        <v>2456</v>
      </c>
    </row>
    <row r="505" spans="1:2" ht="20.25" customHeight="1" thickTop="1" thickBot="1">
      <c r="A505" s="225" t="s">
        <v>7</v>
      </c>
      <c r="B505" s="229" t="s">
        <v>2457</v>
      </c>
    </row>
    <row r="506" spans="1:2" ht="20.25" customHeight="1" thickTop="1" thickBot="1">
      <c r="A506" s="225" t="s">
        <v>7</v>
      </c>
      <c r="B506" s="229" t="s">
        <v>2459</v>
      </c>
    </row>
    <row r="507" spans="1:2" ht="20.25" customHeight="1" thickTop="1" thickBot="1">
      <c r="A507" s="225" t="s">
        <v>7</v>
      </c>
      <c r="B507" s="232" t="s">
        <v>593</v>
      </c>
    </row>
    <row r="508" spans="1:2" ht="20.25" customHeight="1" thickTop="1" thickBot="1">
      <c r="A508" s="225" t="s">
        <v>7</v>
      </c>
      <c r="B508" s="229" t="s">
        <v>2460</v>
      </c>
    </row>
    <row r="509" spans="1:2" ht="20.25" customHeight="1" thickTop="1" thickBot="1">
      <c r="A509" s="225" t="s">
        <v>7</v>
      </c>
      <c r="B509" s="229" t="s">
        <v>1207</v>
      </c>
    </row>
    <row r="510" spans="1:2" ht="20.25" customHeight="1" thickTop="1" thickBot="1">
      <c r="A510" s="225" t="s">
        <v>7</v>
      </c>
      <c r="B510" s="229" t="s">
        <v>2466</v>
      </c>
    </row>
    <row r="511" spans="1:2" ht="20.25" customHeight="1" thickTop="1" thickBot="1">
      <c r="A511" s="225" t="s">
        <v>7</v>
      </c>
      <c r="B511" s="229" t="s">
        <v>626</v>
      </c>
    </row>
    <row r="512" spans="1:2" ht="20.25" customHeight="1" thickTop="1" thickBot="1">
      <c r="A512" s="225" t="s">
        <v>7</v>
      </c>
      <c r="B512" s="229" t="s">
        <v>2467</v>
      </c>
    </row>
    <row r="513" spans="1:2" ht="20.25" customHeight="1" thickTop="1" thickBot="1">
      <c r="A513" s="225" t="s">
        <v>7</v>
      </c>
      <c r="B513" s="232" t="s">
        <v>2468</v>
      </c>
    </row>
    <row r="514" spans="1:2" ht="20.25" customHeight="1" thickTop="1" thickBot="1">
      <c r="A514" s="225" t="s">
        <v>7</v>
      </c>
      <c r="B514" s="229" t="s">
        <v>1564</v>
      </c>
    </row>
    <row r="515" spans="1:2" ht="20.25" customHeight="1" thickTop="1" thickBot="1">
      <c r="A515" s="225" t="s">
        <v>7</v>
      </c>
      <c r="B515" s="229" t="s">
        <v>322</v>
      </c>
    </row>
    <row r="516" spans="1:2" ht="20.25" customHeight="1" thickTop="1" thickBot="1">
      <c r="A516" s="225" t="s">
        <v>7</v>
      </c>
      <c r="B516" s="229" t="s">
        <v>1296</v>
      </c>
    </row>
    <row r="517" spans="1:2" ht="20.25" customHeight="1" thickTop="1" thickBot="1">
      <c r="A517" s="225" t="s">
        <v>7</v>
      </c>
      <c r="B517" s="229" t="s">
        <v>2463</v>
      </c>
    </row>
    <row r="518" spans="1:2" ht="20.25" customHeight="1" thickTop="1" thickBot="1">
      <c r="A518" s="225" t="s">
        <v>7</v>
      </c>
      <c r="B518" s="229" t="s">
        <v>2464</v>
      </c>
    </row>
    <row r="519" spans="1:2" ht="20.25" customHeight="1" thickTop="1" thickBot="1">
      <c r="A519" s="225" t="s">
        <v>7</v>
      </c>
      <c r="B519" s="229" t="s">
        <v>2465</v>
      </c>
    </row>
    <row r="520" spans="1:2" ht="20.25" customHeight="1" thickTop="1" thickBot="1">
      <c r="A520" s="225" t="s">
        <v>7</v>
      </c>
      <c r="B520" s="229" t="s">
        <v>2469</v>
      </c>
    </row>
    <row r="521" spans="1:2" ht="20.25" customHeight="1" thickTop="1" thickBot="1">
      <c r="A521" s="225" t="s">
        <v>7</v>
      </c>
      <c r="B521" s="229" t="s">
        <v>1699</v>
      </c>
    </row>
    <row r="522" spans="1:2" ht="20.25" customHeight="1" thickTop="1" thickBot="1">
      <c r="A522" s="225" t="s">
        <v>7</v>
      </c>
      <c r="B522" s="229" t="s">
        <v>2266</v>
      </c>
    </row>
    <row r="523" spans="1:2" ht="20.25" customHeight="1" thickTop="1" thickBot="1">
      <c r="A523" s="225" t="s">
        <v>7</v>
      </c>
      <c r="B523" s="229" t="s">
        <v>1440</v>
      </c>
    </row>
    <row r="524" spans="1:2" ht="20.25" customHeight="1" thickTop="1" thickBot="1">
      <c r="A524" s="225" t="s">
        <v>7</v>
      </c>
      <c r="B524" s="229" t="s">
        <v>2470</v>
      </c>
    </row>
    <row r="525" spans="1:2" ht="20.25" customHeight="1" thickTop="1" thickBot="1">
      <c r="A525" s="225" t="s">
        <v>7</v>
      </c>
      <c r="B525" s="229" t="s">
        <v>2472</v>
      </c>
    </row>
    <row r="526" spans="1:2" ht="20.25" customHeight="1" thickTop="1" thickBot="1">
      <c r="A526" s="225" t="s">
        <v>7</v>
      </c>
      <c r="B526" s="229" t="s">
        <v>1254</v>
      </c>
    </row>
    <row r="527" spans="1:2" ht="20.25" customHeight="1" thickTop="1" thickBot="1">
      <c r="A527" s="225" t="s">
        <v>7</v>
      </c>
      <c r="B527" s="229" t="s">
        <v>2471</v>
      </c>
    </row>
    <row r="528" spans="1:2" ht="20.25" customHeight="1" thickTop="1" thickBot="1">
      <c r="A528" s="225" t="s">
        <v>7</v>
      </c>
      <c r="B528" s="232" t="s">
        <v>2473</v>
      </c>
    </row>
    <row r="529" spans="1:2" ht="20.25" customHeight="1" thickTop="1" thickBot="1">
      <c r="A529" s="225" t="s">
        <v>7</v>
      </c>
      <c r="B529" s="229" t="s">
        <v>2474</v>
      </c>
    </row>
    <row r="530" spans="1:2" ht="20.25" customHeight="1" thickTop="1" thickBot="1">
      <c r="A530" s="225" t="s">
        <v>7</v>
      </c>
      <c r="B530" s="229" t="s">
        <v>1560</v>
      </c>
    </row>
    <row r="531" spans="1:2" ht="20.25" customHeight="1" thickTop="1" thickBot="1">
      <c r="A531" s="225" t="s">
        <v>7</v>
      </c>
      <c r="B531" s="229" t="s">
        <v>1453</v>
      </c>
    </row>
    <row r="532" spans="1:2" ht="20.25" customHeight="1" thickTop="1" thickBot="1">
      <c r="A532" s="225" t="s">
        <v>7</v>
      </c>
      <c r="B532" s="229" t="s">
        <v>2475</v>
      </c>
    </row>
    <row r="533" spans="1:2" ht="20.25" customHeight="1" thickTop="1" thickBot="1">
      <c r="A533" s="225" t="s">
        <v>7</v>
      </c>
      <c r="B533" s="229" t="s">
        <v>1579</v>
      </c>
    </row>
    <row r="534" spans="1:2" ht="20.25" customHeight="1" thickTop="1" thickBot="1">
      <c r="A534" s="225" t="s">
        <v>7</v>
      </c>
      <c r="B534" s="229" t="s">
        <v>2476</v>
      </c>
    </row>
    <row r="535" spans="1:2" ht="20.25" customHeight="1" thickTop="1" thickBot="1">
      <c r="A535" s="225" t="s">
        <v>7</v>
      </c>
      <c r="B535" s="229" t="s">
        <v>524</v>
      </c>
    </row>
    <row r="536" spans="1:2" ht="20.25" customHeight="1" thickTop="1" thickBot="1">
      <c r="A536" s="225" t="s">
        <v>7</v>
      </c>
      <c r="B536" s="229" t="s">
        <v>2477</v>
      </c>
    </row>
    <row r="537" spans="1:2" ht="20.25" customHeight="1" thickTop="1" thickBot="1">
      <c r="A537" s="225" t="s">
        <v>7</v>
      </c>
      <c r="B537" s="232" t="s">
        <v>2480</v>
      </c>
    </row>
    <row r="538" spans="1:2" ht="20.25" customHeight="1" thickTop="1" thickBot="1">
      <c r="A538" s="225" t="s">
        <v>7</v>
      </c>
      <c r="B538" s="229" t="s">
        <v>2478</v>
      </c>
    </row>
    <row r="539" spans="1:2" ht="20.25" customHeight="1" thickTop="1" thickBot="1">
      <c r="A539" s="225" t="s">
        <v>7</v>
      </c>
      <c r="B539" s="229" t="s">
        <v>2481</v>
      </c>
    </row>
    <row r="540" spans="1:2" ht="20.25" customHeight="1" thickTop="1" thickBot="1">
      <c r="A540" s="225" t="s">
        <v>7</v>
      </c>
      <c r="B540" s="229" t="s">
        <v>2487</v>
      </c>
    </row>
    <row r="541" spans="1:2" ht="20.25" customHeight="1" thickTop="1" thickBot="1">
      <c r="A541" s="225" t="s">
        <v>7</v>
      </c>
      <c r="B541" s="229" t="s">
        <v>2489</v>
      </c>
    </row>
    <row r="542" spans="1:2" ht="20.25" customHeight="1" thickTop="1" thickBot="1">
      <c r="A542" s="225" t="s">
        <v>7</v>
      </c>
      <c r="B542" s="229" t="s">
        <v>354</v>
      </c>
    </row>
    <row r="543" spans="1:2" ht="20.25" customHeight="1" thickTop="1" thickBot="1">
      <c r="A543" s="225" t="s">
        <v>7</v>
      </c>
      <c r="B543" s="229" t="s">
        <v>2488</v>
      </c>
    </row>
    <row r="544" spans="1:2" ht="20.25" customHeight="1" thickTop="1" thickBot="1">
      <c r="A544" s="225" t="s">
        <v>7</v>
      </c>
      <c r="B544" s="229" t="s">
        <v>2490</v>
      </c>
    </row>
    <row r="545" spans="1:2" ht="20.25" customHeight="1" thickTop="1" thickBot="1">
      <c r="A545" s="225" t="s">
        <v>7</v>
      </c>
      <c r="B545" s="229" t="s">
        <v>2491</v>
      </c>
    </row>
    <row r="546" spans="1:2" ht="20.25" customHeight="1" thickTop="1" thickBot="1">
      <c r="A546" s="225" t="s">
        <v>7</v>
      </c>
      <c r="B546" s="229" t="s">
        <v>2482</v>
      </c>
    </row>
    <row r="547" spans="1:2" ht="20.25" customHeight="1" thickTop="1" thickBot="1">
      <c r="A547" s="225" t="s">
        <v>7</v>
      </c>
      <c r="B547" s="232" t="s">
        <v>159</v>
      </c>
    </row>
    <row r="548" spans="1:2" ht="20.25" customHeight="1" thickTop="1" thickBot="1">
      <c r="A548" s="225" t="s">
        <v>7</v>
      </c>
      <c r="B548" s="232" t="s">
        <v>1930</v>
      </c>
    </row>
    <row r="549" spans="1:2" ht="20.25" customHeight="1" thickTop="1" thickBot="1">
      <c r="A549" s="225" t="s">
        <v>7</v>
      </c>
      <c r="B549" s="232" t="s">
        <v>3214</v>
      </c>
    </row>
    <row r="550" spans="1:2" ht="20.25" customHeight="1" thickTop="1" thickBot="1">
      <c r="A550" s="225" t="s">
        <v>7</v>
      </c>
      <c r="B550" s="232" t="s">
        <v>2484</v>
      </c>
    </row>
    <row r="551" spans="1:2" ht="20.25" customHeight="1" thickTop="1" thickBot="1">
      <c r="A551" s="225" t="s">
        <v>7</v>
      </c>
      <c r="B551" s="229" t="s">
        <v>2485</v>
      </c>
    </row>
    <row r="552" spans="1:2" ht="20.25" customHeight="1" thickTop="1" thickBot="1">
      <c r="A552" s="225" t="s">
        <v>7</v>
      </c>
      <c r="B552" s="229" t="s">
        <v>1457</v>
      </c>
    </row>
    <row r="553" spans="1:2" ht="20.25" customHeight="1" thickTop="1" thickBot="1">
      <c r="A553" s="225" t="s">
        <v>7</v>
      </c>
      <c r="B553" s="229" t="s">
        <v>2486</v>
      </c>
    </row>
    <row r="554" spans="1:2" ht="20.25" customHeight="1" thickTop="1" thickBot="1">
      <c r="A554" s="225" t="s">
        <v>7</v>
      </c>
      <c r="B554" s="229" t="s">
        <v>124</v>
      </c>
    </row>
    <row r="555" spans="1:2" ht="20.25" customHeight="1" thickTop="1" thickBot="1">
      <c r="A555" s="225" t="s">
        <v>7</v>
      </c>
      <c r="B555" s="229" t="s">
        <v>2495</v>
      </c>
    </row>
    <row r="556" spans="1:2" ht="20.25" customHeight="1" thickTop="1" thickBot="1">
      <c r="A556" s="225" t="s">
        <v>7</v>
      </c>
      <c r="B556" s="229" t="s">
        <v>2494</v>
      </c>
    </row>
    <row r="557" spans="1:2" ht="20.25" customHeight="1" thickTop="1" thickBot="1">
      <c r="A557" s="225" t="s">
        <v>7</v>
      </c>
      <c r="B557" s="229" t="s">
        <v>2497</v>
      </c>
    </row>
    <row r="558" spans="1:2" ht="20.25" customHeight="1" thickTop="1" thickBot="1">
      <c r="A558" s="225" t="s">
        <v>7</v>
      </c>
      <c r="B558" s="232" t="s">
        <v>125</v>
      </c>
    </row>
    <row r="559" spans="1:2" ht="20.25" customHeight="1" thickTop="1" thickBot="1">
      <c r="A559" s="225" t="s">
        <v>7</v>
      </c>
      <c r="B559" s="232" t="s">
        <v>2493</v>
      </c>
    </row>
    <row r="560" spans="1:2" ht="20.25" customHeight="1" thickTop="1" thickBot="1">
      <c r="A560" s="225" t="s">
        <v>7</v>
      </c>
      <c r="B560" s="232" t="s">
        <v>612</v>
      </c>
    </row>
    <row r="561" spans="1:2" ht="20.25" customHeight="1" thickTop="1" thickBot="1">
      <c r="A561" s="225" t="s">
        <v>7</v>
      </c>
      <c r="B561" s="229" t="s">
        <v>2498</v>
      </c>
    </row>
    <row r="562" spans="1:2" ht="20.25" customHeight="1" thickTop="1" thickBot="1">
      <c r="A562" s="225" t="s">
        <v>7</v>
      </c>
      <c r="B562" s="229" t="s">
        <v>2427</v>
      </c>
    </row>
    <row r="563" spans="1:2" ht="20.25" customHeight="1" thickTop="1" thickBot="1">
      <c r="A563" s="225" t="s">
        <v>7</v>
      </c>
      <c r="B563" s="229" t="s">
        <v>2499</v>
      </c>
    </row>
    <row r="564" spans="1:2" ht="20.25" customHeight="1" thickTop="1" thickBot="1">
      <c r="A564" s="225" t="s">
        <v>7</v>
      </c>
      <c r="B564" s="229" t="s">
        <v>2500</v>
      </c>
    </row>
    <row r="565" spans="1:2" ht="20.25" customHeight="1" thickTop="1" thickBot="1">
      <c r="A565" s="225" t="s">
        <v>7</v>
      </c>
      <c r="B565" s="229" t="s">
        <v>135</v>
      </c>
    </row>
    <row r="566" spans="1:2" ht="20.25" customHeight="1" thickTop="1" thickBot="1">
      <c r="A566" s="225" t="s">
        <v>7</v>
      </c>
      <c r="B566" s="229" t="s">
        <v>2502</v>
      </c>
    </row>
    <row r="567" spans="1:2" ht="20.25" customHeight="1" thickTop="1" thickBot="1">
      <c r="A567" s="225" t="s">
        <v>7</v>
      </c>
      <c r="B567" s="229" t="s">
        <v>661</v>
      </c>
    </row>
    <row r="568" spans="1:2" ht="20.25" customHeight="1" thickTop="1" thickBot="1">
      <c r="A568" s="225" t="s">
        <v>7</v>
      </c>
      <c r="B568" s="232" t="s">
        <v>1234</v>
      </c>
    </row>
    <row r="569" spans="1:2" ht="20.25" customHeight="1" thickTop="1" thickBot="1">
      <c r="A569" s="225" t="s">
        <v>7</v>
      </c>
      <c r="B569" s="232" t="s">
        <v>1558</v>
      </c>
    </row>
    <row r="570" spans="1:2" ht="20.25" customHeight="1" thickTop="1" thickBot="1">
      <c r="A570" s="225" t="s">
        <v>7</v>
      </c>
      <c r="B570" s="229" t="s">
        <v>1770</v>
      </c>
    </row>
    <row r="571" spans="1:2" ht="20.25" customHeight="1" thickTop="1" thickBot="1">
      <c r="A571" s="225" t="s">
        <v>7</v>
      </c>
      <c r="B571" s="229" t="s">
        <v>2507</v>
      </c>
    </row>
    <row r="572" spans="1:2" ht="20.25" customHeight="1" thickTop="1" thickBot="1">
      <c r="A572" s="225" t="s">
        <v>7</v>
      </c>
      <c r="B572" s="229" t="s">
        <v>1932</v>
      </c>
    </row>
    <row r="573" spans="1:2" ht="20.25" customHeight="1" thickTop="1" thickBot="1">
      <c r="A573" s="225" t="s">
        <v>7</v>
      </c>
      <c r="B573" s="229" t="s">
        <v>2504</v>
      </c>
    </row>
    <row r="574" spans="1:2" ht="20.25" customHeight="1" thickTop="1" thickBot="1">
      <c r="A574" s="225" t="s">
        <v>7</v>
      </c>
      <c r="B574" s="229" t="s">
        <v>1289</v>
      </c>
    </row>
    <row r="575" spans="1:2" ht="20.25" customHeight="1" thickTop="1" thickBot="1">
      <c r="A575" s="225" t="s">
        <v>7</v>
      </c>
      <c r="B575" s="229" t="s">
        <v>2430</v>
      </c>
    </row>
    <row r="576" spans="1:2" ht="20.25" customHeight="1" thickTop="1" thickBot="1">
      <c r="A576" s="225" t="s">
        <v>7</v>
      </c>
      <c r="B576" s="229" t="s">
        <v>2503</v>
      </c>
    </row>
    <row r="577" spans="1:2" ht="20.25" customHeight="1" thickTop="1" thickBot="1">
      <c r="A577" s="225" t="s">
        <v>7</v>
      </c>
      <c r="B577" s="229" t="s">
        <v>1332</v>
      </c>
    </row>
    <row r="578" spans="1:2" ht="20.25" customHeight="1" thickTop="1" thickBot="1">
      <c r="A578" s="225" t="s">
        <v>7</v>
      </c>
      <c r="B578" s="229" t="s">
        <v>2428</v>
      </c>
    </row>
    <row r="579" spans="1:2" ht="20.25" customHeight="1" thickTop="1" thickBot="1">
      <c r="A579" s="225" t="s">
        <v>7</v>
      </c>
      <c r="B579" s="232" t="s">
        <v>2429</v>
      </c>
    </row>
    <row r="580" spans="1:2" ht="20.25" customHeight="1" thickTop="1" thickBot="1">
      <c r="A580" s="225" t="s">
        <v>7</v>
      </c>
      <c r="B580" s="229" t="s">
        <v>1923</v>
      </c>
    </row>
    <row r="581" spans="1:2" ht="20.25" customHeight="1" thickTop="1" thickBot="1">
      <c r="A581" s="225" t="s">
        <v>7</v>
      </c>
      <c r="B581" s="229" t="s">
        <v>146</v>
      </c>
    </row>
    <row r="582" spans="1:2" ht="20.25" customHeight="1" thickTop="1" thickBot="1">
      <c r="A582" s="225" t="s">
        <v>7</v>
      </c>
      <c r="B582" s="229" t="s">
        <v>2431</v>
      </c>
    </row>
    <row r="583" spans="1:2" ht="20.25" customHeight="1" thickTop="1" thickBot="1">
      <c r="A583" s="225" t="s">
        <v>7</v>
      </c>
      <c r="B583" s="229" t="s">
        <v>741</v>
      </c>
    </row>
    <row r="584" spans="1:2" ht="20.25" customHeight="1" thickTop="1" thickBot="1">
      <c r="A584" s="225" t="s">
        <v>7</v>
      </c>
      <c r="B584" s="229" t="s">
        <v>2492</v>
      </c>
    </row>
    <row r="585" spans="1:2" ht="20.25" customHeight="1" thickTop="1" thickBot="1">
      <c r="A585" s="225" t="s">
        <v>7</v>
      </c>
      <c r="B585" s="229" t="s">
        <v>1449</v>
      </c>
    </row>
    <row r="586" spans="1:2" ht="20.25" customHeight="1" thickTop="1" thickBot="1">
      <c r="A586" s="225" t="s">
        <v>7</v>
      </c>
      <c r="B586" s="232" t="s">
        <v>2418</v>
      </c>
    </row>
    <row r="587" spans="1:2" ht="20.25" customHeight="1" thickTop="1" thickBot="1">
      <c r="A587" s="225" t="s">
        <v>7</v>
      </c>
      <c r="B587" s="232" t="s">
        <v>667</v>
      </c>
    </row>
    <row r="588" spans="1:2" ht="20.25" customHeight="1" thickTop="1" thickBot="1">
      <c r="A588" s="225" t="s">
        <v>7</v>
      </c>
      <c r="B588" s="232" t="s">
        <v>2420</v>
      </c>
    </row>
    <row r="589" spans="1:2" ht="20.25" customHeight="1" thickTop="1" thickBot="1">
      <c r="A589" s="225" t="s">
        <v>7</v>
      </c>
      <c r="B589" s="232" t="s">
        <v>2509</v>
      </c>
    </row>
    <row r="590" spans="1:2" ht="20.25" customHeight="1" thickTop="1" thickBot="1">
      <c r="A590" s="225" t="s">
        <v>7</v>
      </c>
      <c r="B590" s="229" t="s">
        <v>2510</v>
      </c>
    </row>
    <row r="591" spans="1:2" ht="20.25" customHeight="1" thickTop="1" thickBot="1">
      <c r="A591" s="225" t="s">
        <v>7</v>
      </c>
      <c r="B591" s="229" t="s">
        <v>2512</v>
      </c>
    </row>
    <row r="592" spans="1:2" ht="20.25" customHeight="1" thickTop="1" thickBot="1">
      <c r="A592" s="225" t="s">
        <v>7</v>
      </c>
      <c r="B592" s="229" t="s">
        <v>2511</v>
      </c>
    </row>
    <row r="593" spans="1:2" ht="20.25" customHeight="1" thickTop="1" thickBot="1">
      <c r="A593" s="225" t="s">
        <v>7</v>
      </c>
      <c r="B593" s="229" t="s">
        <v>342</v>
      </c>
    </row>
    <row r="594" spans="1:2" ht="20.25" customHeight="1" thickTop="1" thickBot="1">
      <c r="A594" s="225" t="s">
        <v>7</v>
      </c>
      <c r="B594" s="229" t="s">
        <v>1197</v>
      </c>
    </row>
    <row r="595" spans="1:2" ht="20.25" customHeight="1" thickTop="1" thickBot="1">
      <c r="A595" s="225" t="s">
        <v>7</v>
      </c>
      <c r="B595" s="229" t="s">
        <v>639</v>
      </c>
    </row>
    <row r="596" spans="1:2" ht="20.25" customHeight="1" thickTop="1" thickBot="1">
      <c r="A596" s="225" t="s">
        <v>7</v>
      </c>
      <c r="B596" s="232" t="s">
        <v>968</v>
      </c>
    </row>
    <row r="597" spans="1:2" ht="20.25" customHeight="1" thickTop="1" thickBot="1">
      <c r="A597" s="225" t="s">
        <v>7</v>
      </c>
      <c r="B597" s="232" t="s">
        <v>703</v>
      </c>
    </row>
    <row r="598" spans="1:2" ht="20.25" customHeight="1" thickTop="1" thickBot="1">
      <c r="A598" s="225" t="s">
        <v>7</v>
      </c>
      <c r="B598" s="232" t="s">
        <v>2515</v>
      </c>
    </row>
    <row r="599" spans="1:2" ht="20.25" customHeight="1" thickTop="1" thickBot="1">
      <c r="A599" s="225" t="s">
        <v>7</v>
      </c>
      <c r="B599" s="232" t="s">
        <v>2516</v>
      </c>
    </row>
    <row r="600" spans="1:2" ht="20.25" customHeight="1" thickTop="1" thickBot="1">
      <c r="A600" s="225" t="s">
        <v>7</v>
      </c>
      <c r="B600" s="229" t="s">
        <v>2519</v>
      </c>
    </row>
    <row r="601" spans="1:2" ht="20.25" customHeight="1" thickTop="1" thickBot="1">
      <c r="A601" s="225" t="s">
        <v>7</v>
      </c>
      <c r="B601" s="229" t="s">
        <v>2434</v>
      </c>
    </row>
    <row r="602" spans="1:2" ht="20.25" customHeight="1" thickTop="1" thickBot="1">
      <c r="A602" s="225" t="s">
        <v>7</v>
      </c>
      <c r="B602" s="229" t="s">
        <v>2521</v>
      </c>
    </row>
    <row r="603" spans="1:2" ht="20.25" customHeight="1" thickTop="1" thickBot="1">
      <c r="A603" s="225" t="s">
        <v>7</v>
      </c>
      <c r="B603" s="229" t="s">
        <v>2520</v>
      </c>
    </row>
    <row r="604" spans="1:2" ht="20.25" customHeight="1" thickTop="1" thickBot="1">
      <c r="A604" s="225" t="s">
        <v>7</v>
      </c>
      <c r="B604" s="229" t="s">
        <v>2522</v>
      </c>
    </row>
    <row r="605" spans="1:2" ht="20.25" customHeight="1" thickTop="1" thickBot="1">
      <c r="A605" s="225" t="s">
        <v>7</v>
      </c>
      <c r="B605" s="229" t="s">
        <v>1209</v>
      </c>
    </row>
    <row r="606" spans="1:2" ht="20.25" customHeight="1" thickTop="1" thickBot="1">
      <c r="A606" s="225" t="s">
        <v>7</v>
      </c>
      <c r="B606" s="229" t="s">
        <v>1610</v>
      </c>
    </row>
    <row r="607" spans="1:2" ht="20.25" customHeight="1" thickTop="1" thickBot="1">
      <c r="A607" s="225" t="s">
        <v>7</v>
      </c>
      <c r="B607" s="229" t="s">
        <v>2524</v>
      </c>
    </row>
    <row r="608" spans="1:2" ht="20.25" customHeight="1" thickTop="1" thickBot="1">
      <c r="A608" s="225" t="s">
        <v>7</v>
      </c>
      <c r="B608" s="229" t="s">
        <v>2528</v>
      </c>
    </row>
    <row r="609" spans="1:2" ht="20.25" customHeight="1" thickTop="1" thickBot="1">
      <c r="A609" s="225" t="s">
        <v>7</v>
      </c>
      <c r="B609" s="229" t="s">
        <v>2523</v>
      </c>
    </row>
    <row r="610" spans="1:2" ht="20.25" customHeight="1" thickTop="1" thickBot="1">
      <c r="A610" s="225" t="s">
        <v>7</v>
      </c>
      <c r="B610" s="229" t="s">
        <v>2526</v>
      </c>
    </row>
    <row r="611" spans="1:2" ht="20.25" customHeight="1" thickTop="1" thickBot="1">
      <c r="A611" s="225" t="s">
        <v>7</v>
      </c>
      <c r="B611" s="232" t="s">
        <v>2529</v>
      </c>
    </row>
    <row r="612" spans="1:2" ht="20.25" customHeight="1" thickTop="1" thickBot="1">
      <c r="A612" s="225" t="s">
        <v>7</v>
      </c>
      <c r="B612" s="232" t="s">
        <v>2525</v>
      </c>
    </row>
    <row r="613" spans="1:2" ht="20.25" customHeight="1" thickTop="1" thickBot="1">
      <c r="A613" s="225" t="s">
        <v>7</v>
      </c>
      <c r="B613" s="232" t="s">
        <v>2527</v>
      </c>
    </row>
    <row r="614" spans="1:2" ht="20.25" customHeight="1" thickTop="1" thickBot="1">
      <c r="A614" s="225" t="s">
        <v>7</v>
      </c>
      <c r="B614" s="232" t="s">
        <v>2531</v>
      </c>
    </row>
    <row r="615" spans="1:2" ht="20.25" customHeight="1" thickTop="1" thickBot="1">
      <c r="A615" s="225" t="s">
        <v>7</v>
      </c>
      <c r="B615" s="232" t="s">
        <v>2532</v>
      </c>
    </row>
    <row r="616" spans="1:2" ht="20.25" customHeight="1" thickTop="1" thickBot="1">
      <c r="A616" s="225" t="s">
        <v>7</v>
      </c>
      <c r="B616" s="232" t="s">
        <v>2530</v>
      </c>
    </row>
    <row r="617" spans="1:2" ht="20.25" customHeight="1" thickTop="1" thickBot="1">
      <c r="A617" s="225" t="s">
        <v>7</v>
      </c>
      <c r="B617" s="229" t="s">
        <v>2533</v>
      </c>
    </row>
    <row r="618" spans="1:2" ht="20.25" customHeight="1" thickTop="1" thickBot="1">
      <c r="A618" s="225" t="s">
        <v>7</v>
      </c>
      <c r="B618" s="229" t="s">
        <v>1343</v>
      </c>
    </row>
    <row r="619" spans="1:2" ht="20.25" customHeight="1" thickTop="1" thickBot="1">
      <c r="A619" s="225" t="s">
        <v>7</v>
      </c>
      <c r="B619" s="232" t="s">
        <v>2541</v>
      </c>
    </row>
    <row r="620" spans="1:2" ht="20.25" customHeight="1" thickTop="1" thickBot="1">
      <c r="A620" s="225" t="s">
        <v>7</v>
      </c>
      <c r="B620" s="229" t="s">
        <v>2542</v>
      </c>
    </row>
    <row r="621" spans="1:2" ht="20.25" customHeight="1" thickTop="1" thickBot="1">
      <c r="A621" s="225" t="s">
        <v>7</v>
      </c>
      <c r="B621" s="229" t="s">
        <v>2441</v>
      </c>
    </row>
    <row r="622" spans="1:2" ht="20.25" customHeight="1" thickTop="1" thickBot="1">
      <c r="A622" s="225" t="s">
        <v>7</v>
      </c>
      <c r="B622" s="229" t="s">
        <v>1184</v>
      </c>
    </row>
    <row r="623" spans="1:2" ht="20.25" customHeight="1" thickTop="1" thickBot="1">
      <c r="A623" s="225" t="s">
        <v>7</v>
      </c>
      <c r="B623" s="229" t="s">
        <v>2539</v>
      </c>
    </row>
    <row r="624" spans="1:2" ht="20.25" customHeight="1" thickTop="1" thickBot="1">
      <c r="A624" s="225" t="s">
        <v>7</v>
      </c>
      <c r="B624" s="229" t="s">
        <v>2543</v>
      </c>
    </row>
    <row r="625" spans="1:2" ht="20.25" customHeight="1" thickTop="1" thickBot="1">
      <c r="A625" s="225" t="s">
        <v>7</v>
      </c>
      <c r="B625" s="229" t="s">
        <v>1598</v>
      </c>
    </row>
    <row r="626" spans="1:2" ht="20.25" customHeight="1" thickTop="1" thickBot="1">
      <c r="A626" s="225" t="s">
        <v>7</v>
      </c>
      <c r="B626" s="229" t="s">
        <v>2544</v>
      </c>
    </row>
    <row r="627" spans="1:2" ht="20.25" customHeight="1" thickTop="1" thickBot="1">
      <c r="A627" s="225" t="s">
        <v>7</v>
      </c>
      <c r="B627" s="232" t="s">
        <v>2545</v>
      </c>
    </row>
    <row r="628" spans="1:2" ht="20.25" customHeight="1" thickTop="1" thickBot="1">
      <c r="A628" s="225" t="s">
        <v>7</v>
      </c>
      <c r="B628" s="232" t="s">
        <v>2546</v>
      </c>
    </row>
    <row r="629" spans="1:2" ht="20.25" customHeight="1" thickTop="1" thickBot="1">
      <c r="A629" s="225" t="s">
        <v>7</v>
      </c>
      <c r="B629" s="229" t="s">
        <v>2547</v>
      </c>
    </row>
    <row r="630" spans="1:2" ht="20.25" customHeight="1" thickTop="1" thickBot="1">
      <c r="A630" s="225" t="s">
        <v>7</v>
      </c>
      <c r="B630" s="229" t="s">
        <v>2537</v>
      </c>
    </row>
    <row r="631" spans="1:2" ht="20.25" customHeight="1" thickTop="1" thickBot="1">
      <c r="A631" s="225" t="s">
        <v>7</v>
      </c>
      <c r="B631" s="229" t="s">
        <v>2536</v>
      </c>
    </row>
    <row r="632" spans="1:2" ht="20.25" customHeight="1" thickTop="1" thickBot="1">
      <c r="A632" s="225" t="s">
        <v>7</v>
      </c>
      <c r="B632" s="229" t="s">
        <v>580</v>
      </c>
    </row>
    <row r="633" spans="1:2" ht="20.25" customHeight="1" thickTop="1" thickBot="1">
      <c r="A633" s="225" t="s">
        <v>7</v>
      </c>
      <c r="B633" s="229" t="s">
        <v>1257</v>
      </c>
    </row>
    <row r="634" spans="1:2" ht="20.25" customHeight="1" thickTop="1" thickBot="1">
      <c r="A634" s="225" t="s">
        <v>7</v>
      </c>
      <c r="B634" s="229" t="s">
        <v>2535</v>
      </c>
    </row>
    <row r="635" spans="1:2" ht="20.25" customHeight="1" thickTop="1" thickBot="1">
      <c r="A635" s="225" t="s">
        <v>7</v>
      </c>
      <c r="B635" s="229" t="s">
        <v>2439</v>
      </c>
    </row>
    <row r="636" spans="1:2" ht="20.25" customHeight="1" thickTop="1" thickBot="1">
      <c r="A636" s="225" t="s">
        <v>7</v>
      </c>
      <c r="B636" s="232" t="s">
        <v>2538</v>
      </c>
    </row>
    <row r="637" spans="1:2" ht="20.25" customHeight="1" thickTop="1" thickBot="1">
      <c r="A637" s="225" t="s">
        <v>7</v>
      </c>
      <c r="B637" s="232" t="s">
        <v>2517</v>
      </c>
    </row>
    <row r="638" spans="1:2" ht="20.25" customHeight="1" thickTop="1" thickBot="1">
      <c r="A638" s="225" t="s">
        <v>7</v>
      </c>
      <c r="B638" s="229" t="s">
        <v>2518</v>
      </c>
    </row>
    <row r="639" spans="1:2" ht="20.25" customHeight="1" thickTop="1" thickBot="1">
      <c r="A639" s="225" t="s">
        <v>7</v>
      </c>
      <c r="B639" s="232" t="s">
        <v>1185</v>
      </c>
    </row>
    <row r="640" spans="1:2" ht="20.25" customHeight="1" thickTop="1" thickBot="1">
      <c r="A640" s="225" t="s">
        <v>7</v>
      </c>
      <c r="B640" s="232" t="s">
        <v>1248</v>
      </c>
    </row>
    <row r="641" spans="1:2" ht="20.25" customHeight="1" thickTop="1" thickBot="1">
      <c r="A641" s="225" t="s">
        <v>7</v>
      </c>
      <c r="B641" s="232" t="s">
        <v>322</v>
      </c>
    </row>
    <row r="642" spans="1:2" ht="20.25" customHeight="1" thickTop="1" thickBot="1">
      <c r="A642" s="225" t="s">
        <v>7</v>
      </c>
      <c r="B642" s="232" t="s">
        <v>2435</v>
      </c>
    </row>
    <row r="643" spans="1:2" ht="20.25" customHeight="1" thickTop="1" thickBot="1">
      <c r="A643" s="225" t="s">
        <v>7</v>
      </c>
      <c r="B643" s="229" t="s">
        <v>88</v>
      </c>
    </row>
    <row r="644" spans="1:2" ht="20.25" customHeight="1" thickTop="1" thickBot="1">
      <c r="A644" s="225" t="s">
        <v>7</v>
      </c>
      <c r="B644" s="229" t="s">
        <v>2444</v>
      </c>
    </row>
    <row r="645" spans="1:2" ht="20.25" customHeight="1" thickTop="1" thickBot="1">
      <c r="A645" s="225" t="s">
        <v>7</v>
      </c>
      <c r="B645" s="229" t="s">
        <v>574</v>
      </c>
    </row>
    <row r="646" spans="1:2" ht="20.25" customHeight="1" thickTop="1" thickBot="1">
      <c r="A646" s="225" t="s">
        <v>7</v>
      </c>
      <c r="B646" s="229" t="s">
        <v>2445</v>
      </c>
    </row>
    <row r="647" spans="1:2" ht="20.25" customHeight="1" thickTop="1" thickBot="1">
      <c r="A647" s="225" t="s">
        <v>7</v>
      </c>
      <c r="B647" s="232" t="s">
        <v>1333</v>
      </c>
    </row>
    <row r="648" spans="1:2" ht="20.25" customHeight="1" thickTop="1" thickBot="1">
      <c r="A648" s="225" t="s">
        <v>7</v>
      </c>
      <c r="B648" s="229" t="s">
        <v>2447</v>
      </c>
    </row>
    <row r="649" spans="1:2" ht="20.25" customHeight="1" thickTop="1" thickBot="1">
      <c r="A649" s="225" t="s">
        <v>7</v>
      </c>
      <c r="B649" s="229" t="s">
        <v>2443</v>
      </c>
    </row>
    <row r="650" spans="1:2" ht="20.25" customHeight="1" thickTop="1" thickBot="1">
      <c r="A650" s="225" t="s">
        <v>7</v>
      </c>
      <c r="B650" s="229" t="s">
        <v>2548</v>
      </c>
    </row>
    <row r="651" spans="1:2" ht="20.25" customHeight="1" thickTop="1" thickBot="1">
      <c r="A651" s="225" t="s">
        <v>7</v>
      </c>
      <c r="B651" s="229" t="s">
        <v>2549</v>
      </c>
    </row>
    <row r="652" spans="1:2" ht="20.25" customHeight="1" thickTop="1" thickBot="1">
      <c r="A652" s="225" t="s">
        <v>7</v>
      </c>
      <c r="B652" s="229" t="s">
        <v>659</v>
      </c>
    </row>
    <row r="653" spans="1:2" ht="20.25" customHeight="1" thickTop="1" thickBot="1">
      <c r="A653" s="225" t="s">
        <v>7</v>
      </c>
      <c r="B653" s="229" t="s">
        <v>2423</v>
      </c>
    </row>
    <row r="654" spans="1:2" ht="20.25" customHeight="1" thickTop="1" thickBot="1">
      <c r="A654" s="225" t="s">
        <v>7</v>
      </c>
      <c r="B654" s="229" t="s">
        <v>2417</v>
      </c>
    </row>
    <row r="655" spans="1:2" ht="20.25" customHeight="1" thickTop="1" thickBot="1">
      <c r="A655" s="225" t="s">
        <v>7</v>
      </c>
      <c r="B655" s="229" t="s">
        <v>1189</v>
      </c>
    </row>
    <row r="656" spans="1:2" ht="20.25" customHeight="1" thickTop="1" thickBot="1">
      <c r="A656" s="225" t="s">
        <v>7</v>
      </c>
      <c r="B656" s="229" t="s">
        <v>512</v>
      </c>
    </row>
    <row r="657" spans="1:2" ht="20.25" customHeight="1" thickTop="1" thickBot="1">
      <c r="A657" s="225" t="s">
        <v>7</v>
      </c>
      <c r="B657" s="229" t="s">
        <v>2421</v>
      </c>
    </row>
    <row r="658" spans="1:2" ht="20.25" customHeight="1" thickTop="1" thickBot="1">
      <c r="A658" s="225" t="s">
        <v>7</v>
      </c>
      <c r="B658" s="229" t="s">
        <v>2416</v>
      </c>
    </row>
    <row r="659" spans="1:2" ht="20.25" customHeight="1" thickTop="1" thickBot="1">
      <c r="A659" s="224" t="s">
        <v>8</v>
      </c>
      <c r="B659" s="224" t="s">
        <v>3215</v>
      </c>
    </row>
    <row r="660" spans="1:2" ht="20.25" customHeight="1" thickTop="1" thickBot="1">
      <c r="A660" s="225" t="s">
        <v>8</v>
      </c>
      <c r="B660" s="229" t="s">
        <v>1189</v>
      </c>
    </row>
    <row r="661" spans="1:2" ht="20.25" customHeight="1" thickTop="1" thickBot="1">
      <c r="A661" s="225" t="s">
        <v>8</v>
      </c>
      <c r="B661" s="229" t="s">
        <v>141</v>
      </c>
    </row>
    <row r="662" spans="1:2" ht="20.25" customHeight="1" thickTop="1" thickBot="1">
      <c r="A662" s="225" t="s">
        <v>8</v>
      </c>
      <c r="B662" s="229" t="s">
        <v>1868</v>
      </c>
    </row>
    <row r="663" spans="1:2" ht="20.25" customHeight="1" thickTop="1" thickBot="1">
      <c r="A663" s="225" t="s">
        <v>8</v>
      </c>
      <c r="B663" s="229" t="s">
        <v>1870</v>
      </c>
    </row>
    <row r="664" spans="1:2" ht="20.25" customHeight="1" thickTop="1" thickBot="1">
      <c r="A664" s="225" t="s">
        <v>8</v>
      </c>
      <c r="B664" s="229" t="s">
        <v>1872</v>
      </c>
    </row>
    <row r="665" spans="1:2" ht="20.25" customHeight="1" thickTop="1" thickBot="1">
      <c r="A665" s="225" t="s">
        <v>8</v>
      </c>
      <c r="B665" s="229" t="s">
        <v>580</v>
      </c>
    </row>
    <row r="666" spans="1:2" ht="20.25" customHeight="1" thickTop="1" thickBot="1">
      <c r="A666" s="225" t="s">
        <v>8</v>
      </c>
      <c r="B666" s="229" t="s">
        <v>1876</v>
      </c>
    </row>
    <row r="667" spans="1:2" ht="20.25" customHeight="1" thickTop="1" thickBot="1">
      <c r="A667" s="225" t="s">
        <v>8</v>
      </c>
      <c r="B667" s="229" t="s">
        <v>1875</v>
      </c>
    </row>
    <row r="668" spans="1:2" ht="20.25" customHeight="1" thickTop="1" thickBot="1">
      <c r="A668" s="225" t="s">
        <v>8</v>
      </c>
      <c r="B668" s="229" t="s">
        <v>3216</v>
      </c>
    </row>
    <row r="669" spans="1:2" ht="20.25" customHeight="1" thickTop="1" thickBot="1">
      <c r="A669" s="225" t="s">
        <v>8</v>
      </c>
      <c r="B669" s="232" t="s">
        <v>354</v>
      </c>
    </row>
    <row r="670" spans="1:2" ht="20.25" customHeight="1" thickTop="1" thickBot="1">
      <c r="A670" s="225" t="s">
        <v>8</v>
      </c>
      <c r="B670" s="233" t="s">
        <v>1329</v>
      </c>
    </row>
    <row r="671" spans="1:2" ht="20.25" customHeight="1" thickTop="1" thickBot="1">
      <c r="A671" s="225" t="s">
        <v>8</v>
      </c>
      <c r="B671" s="234" t="s">
        <v>1880</v>
      </c>
    </row>
    <row r="672" spans="1:2" ht="20.25" customHeight="1" thickTop="1" thickBot="1">
      <c r="A672" s="225" t="s">
        <v>8</v>
      </c>
      <c r="B672" s="232" t="s">
        <v>1882</v>
      </c>
    </row>
    <row r="673" spans="1:2" ht="20.25" customHeight="1" thickTop="1" thickBot="1">
      <c r="A673" s="225" t="s">
        <v>8</v>
      </c>
      <c r="B673" s="232" t="s">
        <v>1884</v>
      </c>
    </row>
    <row r="674" spans="1:2" ht="20.25" customHeight="1" thickTop="1" thickBot="1">
      <c r="A674" s="225" t="s">
        <v>8</v>
      </c>
      <c r="B674" s="232" t="s">
        <v>1898</v>
      </c>
    </row>
    <row r="675" spans="1:2" ht="20.25" customHeight="1" thickTop="1" thickBot="1">
      <c r="A675" s="225" t="s">
        <v>8</v>
      </c>
      <c r="B675" s="235" t="s">
        <v>574</v>
      </c>
    </row>
    <row r="676" spans="1:2" ht="20.25" customHeight="1" thickTop="1" thickBot="1">
      <c r="A676" s="225" t="s">
        <v>8</v>
      </c>
      <c r="B676" s="232" t="s">
        <v>570</v>
      </c>
    </row>
    <row r="677" spans="1:2" ht="20.25" customHeight="1" thickTop="1" thickBot="1">
      <c r="A677" s="225" t="s">
        <v>8</v>
      </c>
      <c r="B677" s="232" t="s">
        <v>566</v>
      </c>
    </row>
    <row r="678" spans="1:2" ht="20.25" customHeight="1" thickTop="1" thickBot="1">
      <c r="A678" s="225" t="s">
        <v>8</v>
      </c>
      <c r="B678" s="232" t="s">
        <v>1901</v>
      </c>
    </row>
    <row r="679" spans="1:2" ht="20.25" customHeight="1" thickTop="1" thickBot="1">
      <c r="A679" s="225" t="s">
        <v>8</v>
      </c>
      <c r="B679" s="232" t="s">
        <v>1886</v>
      </c>
    </row>
    <row r="680" spans="1:2" ht="20.25" customHeight="1" thickTop="1" thickBot="1">
      <c r="A680" s="225" t="s">
        <v>8</v>
      </c>
      <c r="B680" s="232" t="s">
        <v>1888</v>
      </c>
    </row>
    <row r="681" spans="1:2" ht="20.25" customHeight="1" thickTop="1" thickBot="1">
      <c r="A681" s="225" t="s">
        <v>8</v>
      </c>
      <c r="B681" s="232" t="s">
        <v>1890</v>
      </c>
    </row>
    <row r="682" spans="1:2" ht="20.25" customHeight="1" thickTop="1" thickBot="1">
      <c r="A682" s="225" t="s">
        <v>8</v>
      </c>
      <c r="B682" s="232" t="s">
        <v>1505</v>
      </c>
    </row>
    <row r="683" spans="1:2" ht="20.25" customHeight="1" thickTop="1" thickBot="1">
      <c r="A683" s="225" t="s">
        <v>8</v>
      </c>
      <c r="B683" s="232" t="s">
        <v>1895</v>
      </c>
    </row>
    <row r="684" spans="1:2" ht="20.25" customHeight="1" thickTop="1" thickBot="1">
      <c r="A684" s="225" t="s">
        <v>8</v>
      </c>
      <c r="B684" s="233" t="s">
        <v>1897</v>
      </c>
    </row>
    <row r="685" spans="1:2" ht="20.25" customHeight="1" thickTop="1" thickBot="1">
      <c r="A685" s="225" t="s">
        <v>8</v>
      </c>
      <c r="B685" s="232" t="s">
        <v>1903</v>
      </c>
    </row>
    <row r="686" spans="1:2" ht="20.25" customHeight="1" thickTop="1" thickBot="1">
      <c r="A686" s="225" t="s">
        <v>8</v>
      </c>
      <c r="B686" s="232" t="s">
        <v>1905</v>
      </c>
    </row>
    <row r="687" spans="1:2" ht="20.25" customHeight="1" thickTop="1" thickBot="1">
      <c r="A687" s="225" t="s">
        <v>8</v>
      </c>
      <c r="B687" s="232" t="s">
        <v>1907</v>
      </c>
    </row>
    <row r="688" spans="1:2" ht="20.25" customHeight="1" thickTop="1" thickBot="1">
      <c r="A688" s="225" t="s">
        <v>8</v>
      </c>
      <c r="B688" s="232" t="s">
        <v>1448</v>
      </c>
    </row>
    <row r="689" spans="1:2" ht="20.25" customHeight="1" thickTop="1" thickBot="1">
      <c r="A689" s="225" t="s">
        <v>8</v>
      </c>
      <c r="B689" s="232" t="s">
        <v>593</v>
      </c>
    </row>
    <row r="690" spans="1:2" ht="20.25" customHeight="1" thickTop="1" thickBot="1">
      <c r="A690" s="225" t="s">
        <v>8</v>
      </c>
      <c r="B690" s="232" t="s">
        <v>696</v>
      </c>
    </row>
    <row r="691" spans="1:2" ht="20.25" customHeight="1" thickTop="1" thickBot="1">
      <c r="A691" s="225" t="s">
        <v>8</v>
      </c>
      <c r="B691" s="232" t="s">
        <v>1910</v>
      </c>
    </row>
    <row r="692" spans="1:2" ht="20.25" customHeight="1" thickTop="1" thickBot="1">
      <c r="A692" s="225" t="s">
        <v>8</v>
      </c>
      <c r="B692" s="232" t="s">
        <v>1900</v>
      </c>
    </row>
    <row r="693" spans="1:2" ht="20.25" customHeight="1" thickTop="1" thickBot="1">
      <c r="A693" s="225" t="s">
        <v>8</v>
      </c>
      <c r="B693" s="232" t="s">
        <v>1902</v>
      </c>
    </row>
    <row r="694" spans="1:2" ht="20.25" customHeight="1" thickTop="1" thickBot="1">
      <c r="A694" s="225" t="s">
        <v>8</v>
      </c>
      <c r="B694" s="233" t="s">
        <v>475</v>
      </c>
    </row>
    <row r="695" spans="1:2" ht="20.25" customHeight="1" thickTop="1" thickBot="1">
      <c r="A695" s="225" t="s">
        <v>8</v>
      </c>
      <c r="B695" s="232" t="s">
        <v>1911</v>
      </c>
    </row>
    <row r="696" spans="1:2" ht="20.25" customHeight="1" thickTop="1" thickBot="1">
      <c r="A696" s="225" t="s">
        <v>8</v>
      </c>
      <c r="B696" s="232" t="s">
        <v>1906</v>
      </c>
    </row>
    <row r="697" spans="1:2" ht="20.25" customHeight="1" thickTop="1" thickBot="1">
      <c r="A697" s="225" t="s">
        <v>8</v>
      </c>
      <c r="B697" s="232" t="s">
        <v>1277</v>
      </c>
    </row>
    <row r="698" spans="1:2" ht="20.25" customHeight="1" thickTop="1" thickBot="1">
      <c r="A698" s="225" t="s">
        <v>8</v>
      </c>
      <c r="B698" s="232" t="s">
        <v>476</v>
      </c>
    </row>
    <row r="699" spans="1:2" ht="20.25" customHeight="1" thickTop="1" thickBot="1">
      <c r="A699" s="225" t="s">
        <v>8</v>
      </c>
      <c r="B699" s="232" t="s">
        <v>1912</v>
      </c>
    </row>
    <row r="700" spans="1:2" ht="20.25" customHeight="1" thickTop="1" thickBot="1">
      <c r="A700" s="225" t="s">
        <v>8</v>
      </c>
      <c r="B700" s="233" t="s">
        <v>1913</v>
      </c>
    </row>
    <row r="701" spans="1:2" ht="20.25" customHeight="1" thickTop="1" thickBot="1">
      <c r="A701" s="225" t="s">
        <v>8</v>
      </c>
      <c r="B701" s="232" t="s">
        <v>1914</v>
      </c>
    </row>
    <row r="702" spans="1:2" ht="20.25" customHeight="1" thickTop="1" thickBot="1">
      <c r="A702" s="225" t="s">
        <v>8</v>
      </c>
      <c r="B702" s="232" t="s">
        <v>1803</v>
      </c>
    </row>
    <row r="703" spans="1:2" ht="20.25" customHeight="1" thickTop="1" thickBot="1">
      <c r="A703" s="225" t="s">
        <v>8</v>
      </c>
      <c r="B703" s="232" t="s">
        <v>1360</v>
      </c>
    </row>
    <row r="704" spans="1:2" ht="20.25" customHeight="1" thickTop="1" thickBot="1">
      <c r="A704" s="225" t="s">
        <v>8</v>
      </c>
      <c r="B704" s="232" t="s">
        <v>1806</v>
      </c>
    </row>
    <row r="705" spans="1:2" ht="20.25" customHeight="1" thickTop="1" thickBot="1">
      <c r="A705" s="225" t="s">
        <v>8</v>
      </c>
      <c r="B705" s="232" t="s">
        <v>354</v>
      </c>
    </row>
    <row r="706" spans="1:2" ht="20.25" customHeight="1" thickTop="1" thickBot="1">
      <c r="A706" s="225" t="s">
        <v>8</v>
      </c>
      <c r="B706" s="234" t="s">
        <v>1916</v>
      </c>
    </row>
    <row r="707" spans="1:2" ht="20.25" customHeight="1" thickTop="1" thickBot="1">
      <c r="A707" s="225" t="s">
        <v>8</v>
      </c>
      <c r="B707" s="232" t="s">
        <v>1804</v>
      </c>
    </row>
    <row r="708" spans="1:2" ht="20.25" customHeight="1" thickTop="1" thickBot="1">
      <c r="A708" s="225" t="s">
        <v>8</v>
      </c>
      <c r="B708" s="232" t="s">
        <v>1562</v>
      </c>
    </row>
    <row r="709" spans="1:2" ht="20.25" customHeight="1" thickTop="1" thickBot="1">
      <c r="A709" s="225" t="s">
        <v>8</v>
      </c>
      <c r="B709" s="232" t="s">
        <v>547</v>
      </c>
    </row>
    <row r="710" spans="1:2" ht="20.25" customHeight="1" thickTop="1" thickBot="1">
      <c r="A710" s="225" t="s">
        <v>8</v>
      </c>
      <c r="B710" s="232" t="s">
        <v>1812</v>
      </c>
    </row>
    <row r="711" spans="1:2" ht="20.25" customHeight="1" thickTop="1" thickBot="1">
      <c r="A711" s="225" t="s">
        <v>8</v>
      </c>
      <c r="B711" s="232" t="s">
        <v>1917</v>
      </c>
    </row>
    <row r="712" spans="1:2" ht="20.25" customHeight="1" thickTop="1" thickBot="1">
      <c r="A712" s="225" t="s">
        <v>8</v>
      </c>
      <c r="B712" s="232" t="s">
        <v>1808</v>
      </c>
    </row>
    <row r="713" spans="1:2" ht="20.25" customHeight="1" thickTop="1" thickBot="1">
      <c r="A713" s="225" t="s">
        <v>8</v>
      </c>
      <c r="B713" s="232" t="s">
        <v>1810</v>
      </c>
    </row>
    <row r="714" spans="1:2" ht="20.25" customHeight="1" thickTop="1" thickBot="1">
      <c r="A714" s="225" t="s">
        <v>8</v>
      </c>
      <c r="B714" s="232" t="s">
        <v>1817</v>
      </c>
    </row>
    <row r="715" spans="1:2" ht="20.25" customHeight="1" thickTop="1" thickBot="1">
      <c r="A715" s="225" t="s">
        <v>8</v>
      </c>
      <c r="B715" s="232" t="s">
        <v>1814</v>
      </c>
    </row>
    <row r="716" spans="1:2" ht="20.25" customHeight="1" thickTop="1" thickBot="1">
      <c r="A716" s="225" t="s">
        <v>8</v>
      </c>
      <c r="B716" s="232" t="s">
        <v>1820</v>
      </c>
    </row>
    <row r="717" spans="1:2" ht="20.25" customHeight="1" thickTop="1" thickBot="1">
      <c r="A717" s="225" t="s">
        <v>8</v>
      </c>
      <c r="B717" s="232" t="s">
        <v>3217</v>
      </c>
    </row>
    <row r="718" spans="1:2" ht="20.25" customHeight="1" thickTop="1" thickBot="1">
      <c r="A718" s="225" t="s">
        <v>8</v>
      </c>
      <c r="B718" s="227" t="s">
        <v>719</v>
      </c>
    </row>
    <row r="719" spans="1:2" ht="20.25" customHeight="1" thickTop="1" thickBot="1">
      <c r="A719" s="225" t="s">
        <v>8</v>
      </c>
      <c r="B719" s="232" t="s">
        <v>1918</v>
      </c>
    </row>
    <row r="720" spans="1:2" ht="20.25" customHeight="1" thickTop="1" thickBot="1">
      <c r="A720" s="225" t="s">
        <v>8</v>
      </c>
      <c r="B720" s="232" t="s">
        <v>3218</v>
      </c>
    </row>
    <row r="721" spans="1:2" ht="20.25" customHeight="1" thickTop="1" thickBot="1">
      <c r="A721" s="225" t="s">
        <v>8</v>
      </c>
      <c r="B721" s="232" t="s">
        <v>1919</v>
      </c>
    </row>
    <row r="722" spans="1:2" ht="20.25" customHeight="1" thickTop="1" thickBot="1">
      <c r="A722" s="225" t="s">
        <v>8</v>
      </c>
      <c r="B722" s="232" t="s">
        <v>1827</v>
      </c>
    </row>
    <row r="723" spans="1:2" ht="20.25" customHeight="1" thickTop="1" thickBot="1">
      <c r="A723" s="225" t="s">
        <v>8</v>
      </c>
      <c r="B723" s="232" t="s">
        <v>1829</v>
      </c>
    </row>
    <row r="724" spans="1:2" ht="20.25" customHeight="1" thickTop="1" thickBot="1">
      <c r="A724" s="225" t="s">
        <v>8</v>
      </c>
      <c r="B724" s="232" t="s">
        <v>1920</v>
      </c>
    </row>
    <row r="725" spans="1:2" ht="20.25" customHeight="1" thickTop="1" thickBot="1">
      <c r="A725" s="225" t="s">
        <v>8</v>
      </c>
      <c r="B725" s="232" t="s">
        <v>1830</v>
      </c>
    </row>
    <row r="726" spans="1:2" ht="20.25" customHeight="1" thickTop="1" thickBot="1">
      <c r="A726" s="225" t="s">
        <v>8</v>
      </c>
      <c r="B726" s="232" t="s">
        <v>507</v>
      </c>
    </row>
    <row r="727" spans="1:2" ht="20.25" customHeight="1" thickTop="1" thickBot="1">
      <c r="A727" s="225" t="s">
        <v>8</v>
      </c>
      <c r="B727" s="232" t="s">
        <v>1831</v>
      </c>
    </row>
    <row r="728" spans="1:2" ht="20.25" customHeight="1" thickTop="1" thickBot="1">
      <c r="A728" s="225" t="s">
        <v>8</v>
      </c>
      <c r="B728" s="232" t="s">
        <v>741</v>
      </c>
    </row>
    <row r="729" spans="1:2" ht="20.25" customHeight="1" thickTop="1" thickBot="1">
      <c r="A729" s="225" t="s">
        <v>8</v>
      </c>
      <c r="B729" s="233" t="s">
        <v>612</v>
      </c>
    </row>
    <row r="730" spans="1:2" ht="20.25" customHeight="1" thickTop="1" thickBot="1">
      <c r="A730" s="225" t="s">
        <v>8</v>
      </c>
      <c r="B730" s="232" t="s">
        <v>1352</v>
      </c>
    </row>
    <row r="731" spans="1:2" ht="20.25" customHeight="1" thickTop="1" thickBot="1">
      <c r="A731" s="225" t="s">
        <v>8</v>
      </c>
      <c r="B731" s="232" t="s">
        <v>1839</v>
      </c>
    </row>
    <row r="732" spans="1:2" ht="20.25" customHeight="1" thickTop="1" thickBot="1">
      <c r="A732" s="225" t="s">
        <v>8</v>
      </c>
      <c r="B732" s="236" t="s">
        <v>1816</v>
      </c>
    </row>
    <row r="733" spans="1:2" ht="20.25" customHeight="1" thickTop="1" thickBot="1">
      <c r="A733" s="225" t="s">
        <v>8</v>
      </c>
      <c r="B733" s="232" t="s">
        <v>1841</v>
      </c>
    </row>
    <row r="734" spans="1:2" ht="20.25" customHeight="1" thickTop="1" thickBot="1">
      <c r="A734" s="225" t="s">
        <v>8</v>
      </c>
      <c r="B734" s="232" t="s">
        <v>661</v>
      </c>
    </row>
    <row r="735" spans="1:2" ht="20.25" customHeight="1" thickTop="1" thickBot="1">
      <c r="A735" s="225" t="s">
        <v>8</v>
      </c>
      <c r="B735" s="232" t="s">
        <v>1843</v>
      </c>
    </row>
    <row r="736" spans="1:2" ht="20.25" customHeight="1" thickTop="1" thickBot="1">
      <c r="A736" s="225" t="s">
        <v>8</v>
      </c>
      <c r="B736" s="233" t="s">
        <v>1847</v>
      </c>
    </row>
    <row r="737" spans="1:2" ht="20.25" customHeight="1" thickTop="1" thickBot="1">
      <c r="A737" s="225" t="s">
        <v>8</v>
      </c>
      <c r="B737" s="233" t="s">
        <v>1818</v>
      </c>
    </row>
    <row r="738" spans="1:2" ht="20.25" customHeight="1" thickTop="1" thickBot="1">
      <c r="A738" s="225" t="s">
        <v>8</v>
      </c>
      <c r="B738" s="233" t="s">
        <v>1849</v>
      </c>
    </row>
    <row r="739" spans="1:2" ht="20.25" customHeight="1" thickTop="1" thickBot="1">
      <c r="A739" s="225" t="s">
        <v>8</v>
      </c>
      <c r="B739" s="233" t="s">
        <v>1853</v>
      </c>
    </row>
    <row r="740" spans="1:2" ht="20.25" customHeight="1" thickTop="1" thickBot="1">
      <c r="A740" s="225" t="s">
        <v>8</v>
      </c>
      <c r="B740" s="232" t="s">
        <v>1921</v>
      </c>
    </row>
    <row r="741" spans="1:2" ht="20.25" customHeight="1" thickTop="1" thickBot="1">
      <c r="A741" s="225" t="s">
        <v>8</v>
      </c>
      <c r="B741" s="232" t="s">
        <v>1856</v>
      </c>
    </row>
    <row r="742" spans="1:2" ht="20.25" customHeight="1" thickTop="1" thickBot="1">
      <c r="A742" s="225" t="s">
        <v>8</v>
      </c>
      <c r="B742" s="232" t="s">
        <v>1922</v>
      </c>
    </row>
    <row r="743" spans="1:2" ht="20.25" customHeight="1" thickTop="1" thickBot="1">
      <c r="A743" s="225" t="s">
        <v>8</v>
      </c>
      <c r="B743" s="232" t="s">
        <v>1923</v>
      </c>
    </row>
    <row r="744" spans="1:2" ht="20.25" customHeight="1" thickTop="1" thickBot="1">
      <c r="A744" s="225" t="s">
        <v>8</v>
      </c>
      <c r="B744" s="233" t="s">
        <v>1861</v>
      </c>
    </row>
    <row r="745" spans="1:2" ht="20.25" customHeight="1" thickTop="1" thickBot="1">
      <c r="A745" s="225" t="s">
        <v>8</v>
      </c>
      <c r="B745" s="232" t="s">
        <v>1863</v>
      </c>
    </row>
    <row r="746" spans="1:2" ht="20.25" customHeight="1" thickTop="1" thickBot="1">
      <c r="A746" s="225" t="s">
        <v>8</v>
      </c>
      <c r="B746" s="232" t="s">
        <v>1821</v>
      </c>
    </row>
    <row r="747" spans="1:2" ht="20.25" customHeight="1" thickTop="1" thickBot="1">
      <c r="A747" s="225" t="s">
        <v>8</v>
      </c>
      <c r="B747" s="232" t="s">
        <v>1582</v>
      </c>
    </row>
    <row r="748" spans="1:2" ht="20.25" customHeight="1" thickTop="1" thickBot="1">
      <c r="A748" s="225" t="s">
        <v>8</v>
      </c>
      <c r="B748" s="232" t="s">
        <v>1924</v>
      </c>
    </row>
    <row r="749" spans="1:2" ht="20.25" customHeight="1" thickTop="1" thickBot="1">
      <c r="A749" s="225" t="s">
        <v>8</v>
      </c>
      <c r="B749" s="180" t="s">
        <v>1925</v>
      </c>
    </row>
    <row r="750" spans="1:2" ht="20.25" customHeight="1" thickTop="1" thickBot="1">
      <c r="A750" s="225" t="s">
        <v>8</v>
      </c>
      <c r="B750" s="232" t="s">
        <v>1866</v>
      </c>
    </row>
    <row r="751" spans="1:2" ht="20.25" customHeight="1" thickTop="1" thickBot="1">
      <c r="A751" s="225" t="s">
        <v>8</v>
      </c>
      <c r="B751" s="233" t="s">
        <v>3219</v>
      </c>
    </row>
    <row r="752" spans="1:2" ht="20.25" customHeight="1" thickTop="1" thickBot="1">
      <c r="A752" s="225" t="s">
        <v>8</v>
      </c>
      <c r="B752" s="235" t="s">
        <v>1867</v>
      </c>
    </row>
    <row r="753" spans="1:2" ht="20.25" customHeight="1" thickTop="1" thickBot="1">
      <c r="A753" s="225" t="s">
        <v>8</v>
      </c>
      <c r="B753" s="232" t="s">
        <v>342</v>
      </c>
    </row>
    <row r="754" spans="1:2" ht="20.25" customHeight="1" thickTop="1" thickBot="1">
      <c r="A754" s="225" t="s">
        <v>8</v>
      </c>
      <c r="B754" s="232" t="s">
        <v>1873</v>
      </c>
    </row>
    <row r="755" spans="1:2" ht="20.25" customHeight="1" thickTop="1" thickBot="1">
      <c r="A755" s="225" t="s">
        <v>8</v>
      </c>
      <c r="B755" s="233" t="s">
        <v>1926</v>
      </c>
    </row>
    <row r="756" spans="1:2" ht="20.25" customHeight="1" thickTop="1" thickBot="1">
      <c r="A756" s="225" t="s">
        <v>8</v>
      </c>
      <c r="B756" s="233" t="s">
        <v>1874</v>
      </c>
    </row>
    <row r="757" spans="1:2" ht="20.25" customHeight="1" thickTop="1" thickBot="1">
      <c r="A757" s="225" t="s">
        <v>8</v>
      </c>
      <c r="B757" s="232" t="s">
        <v>629</v>
      </c>
    </row>
    <row r="758" spans="1:2" ht="20.25" customHeight="1" thickTop="1" thickBot="1">
      <c r="A758" s="225" t="s">
        <v>8</v>
      </c>
      <c r="B758" s="232" t="s">
        <v>1877</v>
      </c>
    </row>
    <row r="759" spans="1:2" ht="20.25" customHeight="1" thickTop="1" thickBot="1">
      <c r="A759" s="225" t="s">
        <v>8</v>
      </c>
      <c r="B759" s="232" t="s">
        <v>3220</v>
      </c>
    </row>
    <row r="760" spans="1:2" ht="20.25" customHeight="1" thickTop="1" thickBot="1">
      <c r="A760" s="225" t="s">
        <v>8</v>
      </c>
      <c r="B760" s="234" t="s">
        <v>1878</v>
      </c>
    </row>
    <row r="761" spans="1:2" ht="20.25" customHeight="1" thickTop="1" thickBot="1">
      <c r="A761" s="225" t="s">
        <v>8</v>
      </c>
      <c r="B761" s="237" t="s">
        <v>967</v>
      </c>
    </row>
    <row r="762" spans="1:2" ht="20.25" customHeight="1" thickTop="1" thickBot="1">
      <c r="A762" s="225" t="s">
        <v>8</v>
      </c>
      <c r="B762" s="234" t="s">
        <v>1823</v>
      </c>
    </row>
    <row r="763" spans="1:2" ht="20.25" customHeight="1" thickTop="1" thickBot="1">
      <c r="A763" s="225" t="s">
        <v>8</v>
      </c>
      <c r="B763" s="232" t="s">
        <v>1296</v>
      </c>
    </row>
    <row r="764" spans="1:2" ht="20.25" customHeight="1" thickTop="1" thickBot="1">
      <c r="A764" s="225" t="s">
        <v>8</v>
      </c>
      <c r="B764" s="232" t="s">
        <v>1927</v>
      </c>
    </row>
    <row r="765" spans="1:2" ht="20.25" customHeight="1" thickTop="1" thickBot="1">
      <c r="A765" s="225" t="s">
        <v>8</v>
      </c>
      <c r="B765" s="230" t="s">
        <v>613</v>
      </c>
    </row>
    <row r="766" spans="1:2" ht="20.25" customHeight="1" thickTop="1" thickBot="1">
      <c r="A766" s="225" t="s">
        <v>8</v>
      </c>
      <c r="B766" s="232" t="s">
        <v>141</v>
      </c>
    </row>
    <row r="767" spans="1:2" ht="20.25" customHeight="1" thickTop="1" thickBot="1">
      <c r="A767" s="225" t="s">
        <v>8</v>
      </c>
      <c r="B767" s="232" t="s">
        <v>1930</v>
      </c>
    </row>
    <row r="768" spans="1:2" ht="20.25" customHeight="1" thickTop="1" thickBot="1">
      <c r="A768" s="225" t="s">
        <v>8</v>
      </c>
      <c r="B768" s="232" t="s">
        <v>520</v>
      </c>
    </row>
    <row r="769" spans="1:2" ht="20.25" customHeight="1" thickTop="1" thickBot="1">
      <c r="A769" s="225" t="s">
        <v>8</v>
      </c>
      <c r="B769" s="232" t="s">
        <v>1931</v>
      </c>
    </row>
    <row r="770" spans="1:2" ht="20.25" customHeight="1" thickTop="1" thickBot="1">
      <c r="A770" s="225" t="s">
        <v>8</v>
      </c>
      <c r="B770" s="232" t="s">
        <v>1643</v>
      </c>
    </row>
    <row r="771" spans="1:2" ht="20.25" customHeight="1" thickTop="1" thickBot="1">
      <c r="A771" s="225" t="s">
        <v>8</v>
      </c>
      <c r="B771" s="232" t="s">
        <v>696</v>
      </c>
    </row>
    <row r="772" spans="1:2" ht="20.25" customHeight="1" thickTop="1" thickBot="1">
      <c r="A772" s="225" t="s">
        <v>8</v>
      </c>
      <c r="B772" s="230" t="s">
        <v>1832</v>
      </c>
    </row>
    <row r="773" spans="1:2" ht="20.25" customHeight="1" thickTop="1" thickBot="1">
      <c r="A773" s="225" t="s">
        <v>8</v>
      </c>
      <c r="B773" s="232" t="s">
        <v>1883</v>
      </c>
    </row>
    <row r="774" spans="1:2" ht="20.25" customHeight="1" thickTop="1" thickBot="1">
      <c r="A774" s="225" t="s">
        <v>8</v>
      </c>
      <c r="B774" s="232" t="s">
        <v>1885</v>
      </c>
    </row>
    <row r="775" spans="1:2" ht="20.25" customHeight="1" thickTop="1" thickBot="1">
      <c r="A775" s="225" t="s">
        <v>8</v>
      </c>
      <c r="B775" s="232" t="s">
        <v>968</v>
      </c>
    </row>
    <row r="776" spans="1:2" ht="20.25" customHeight="1" thickTop="1" thickBot="1">
      <c r="A776" s="225" t="s">
        <v>8</v>
      </c>
      <c r="B776" s="232" t="s">
        <v>1887</v>
      </c>
    </row>
    <row r="777" spans="1:2" ht="20.25" customHeight="1" thickTop="1" thickBot="1">
      <c r="A777" s="225" t="s">
        <v>8</v>
      </c>
      <c r="B777" s="232" t="s">
        <v>576</v>
      </c>
    </row>
    <row r="778" spans="1:2" ht="20.25" customHeight="1" thickTop="1" thickBot="1">
      <c r="A778" s="225" t="s">
        <v>8</v>
      </c>
      <c r="B778" s="232" t="s">
        <v>1834</v>
      </c>
    </row>
    <row r="779" spans="1:2" ht="20.25" customHeight="1" thickTop="1" thickBot="1">
      <c r="A779" s="225" t="s">
        <v>8</v>
      </c>
      <c r="B779" s="230" t="s">
        <v>1836</v>
      </c>
    </row>
    <row r="780" spans="1:2" ht="20.25" customHeight="1" thickTop="1" thickBot="1">
      <c r="A780" s="225" t="s">
        <v>8</v>
      </c>
      <c r="B780" s="232" t="s">
        <v>624</v>
      </c>
    </row>
    <row r="781" spans="1:2" ht="20.25" customHeight="1" thickTop="1" thickBot="1">
      <c r="A781" s="225" t="s">
        <v>8</v>
      </c>
      <c r="B781" s="230" t="s">
        <v>1932</v>
      </c>
    </row>
    <row r="782" spans="1:2" ht="20.25" customHeight="1" thickTop="1" thickBot="1">
      <c r="A782" s="225" t="s">
        <v>8</v>
      </c>
      <c r="B782" s="232" t="s">
        <v>1933</v>
      </c>
    </row>
    <row r="783" spans="1:2" ht="20.25" customHeight="1" thickTop="1" thickBot="1">
      <c r="A783" s="225" t="s">
        <v>8</v>
      </c>
      <c r="B783" s="230" t="s">
        <v>698</v>
      </c>
    </row>
    <row r="784" spans="1:2" ht="20.25" customHeight="1" thickTop="1" thickBot="1">
      <c r="A784" s="225" t="s">
        <v>8</v>
      </c>
      <c r="B784" s="232" t="s">
        <v>1892</v>
      </c>
    </row>
    <row r="785" spans="1:2" ht="20.25" customHeight="1" thickTop="1" thickBot="1">
      <c r="A785" s="225" t="s">
        <v>8</v>
      </c>
      <c r="B785" s="230" t="s">
        <v>1838</v>
      </c>
    </row>
    <row r="786" spans="1:2" ht="20.25" customHeight="1" thickTop="1" thickBot="1">
      <c r="A786" s="225" t="s">
        <v>8</v>
      </c>
      <c r="B786" s="232" t="s">
        <v>1840</v>
      </c>
    </row>
    <row r="787" spans="1:2" ht="20.25" customHeight="1" thickTop="1" thickBot="1">
      <c r="A787" s="225" t="s">
        <v>8</v>
      </c>
      <c r="B787" s="232" t="s">
        <v>1934</v>
      </c>
    </row>
    <row r="788" spans="1:2" ht="20.25" customHeight="1" thickTop="1" thickBot="1">
      <c r="A788" s="225" t="s">
        <v>8</v>
      </c>
      <c r="B788" s="234" t="s">
        <v>162</v>
      </c>
    </row>
    <row r="789" spans="1:2" ht="20.25" customHeight="1" thickTop="1" thickBot="1">
      <c r="A789" s="225" t="s">
        <v>8</v>
      </c>
      <c r="B789" s="232" t="s">
        <v>1935</v>
      </c>
    </row>
    <row r="790" spans="1:2" ht="20.25" customHeight="1" thickTop="1" thickBot="1">
      <c r="A790" s="225" t="s">
        <v>8</v>
      </c>
      <c r="B790" s="232" t="s">
        <v>1844</v>
      </c>
    </row>
    <row r="791" spans="1:2" ht="20.25" customHeight="1" thickTop="1" thickBot="1">
      <c r="A791" s="225" t="s">
        <v>8</v>
      </c>
      <c r="B791" s="232" t="s">
        <v>1894</v>
      </c>
    </row>
    <row r="792" spans="1:2" ht="20.25" customHeight="1" thickTop="1" thickBot="1">
      <c r="A792" s="225" t="s">
        <v>8</v>
      </c>
      <c r="B792" s="232" t="s">
        <v>1896</v>
      </c>
    </row>
    <row r="793" spans="1:2" ht="20.25" customHeight="1" thickTop="1" thickBot="1">
      <c r="A793" s="225" t="s">
        <v>8</v>
      </c>
      <c r="B793" s="232" t="s">
        <v>600</v>
      </c>
    </row>
    <row r="794" spans="1:2" ht="20.25" customHeight="1" thickTop="1" thickBot="1">
      <c r="A794" s="225" t="s">
        <v>8</v>
      </c>
      <c r="B794" s="232" t="s">
        <v>1846</v>
      </c>
    </row>
    <row r="795" spans="1:2" ht="20.25" customHeight="1" thickTop="1" thickBot="1">
      <c r="A795" s="225" t="s">
        <v>8</v>
      </c>
      <c r="B795" s="232" t="s">
        <v>580</v>
      </c>
    </row>
    <row r="796" spans="1:2" ht="20.25" customHeight="1" thickTop="1" thickBot="1">
      <c r="A796" s="225" t="s">
        <v>8</v>
      </c>
      <c r="B796" s="232" t="s">
        <v>1850</v>
      </c>
    </row>
    <row r="797" spans="1:2" ht="20.25" customHeight="1" thickTop="1" thickBot="1">
      <c r="A797" s="225" t="s">
        <v>8</v>
      </c>
      <c r="B797" s="230" t="s">
        <v>1852</v>
      </c>
    </row>
    <row r="798" spans="1:2" ht="20.25" customHeight="1" thickTop="1" thickBot="1">
      <c r="A798" s="225" t="s">
        <v>8</v>
      </c>
      <c r="B798" s="230" t="s">
        <v>1854</v>
      </c>
    </row>
    <row r="799" spans="1:2" ht="20.25" customHeight="1" thickTop="1" thickBot="1">
      <c r="A799" s="225" t="s">
        <v>8</v>
      </c>
      <c r="B799" s="232" t="s">
        <v>680</v>
      </c>
    </row>
    <row r="800" spans="1:2" ht="20.25" customHeight="1" thickTop="1" thickBot="1">
      <c r="A800" s="225" t="s">
        <v>8</v>
      </c>
      <c r="B800" s="234" t="s">
        <v>1327</v>
      </c>
    </row>
    <row r="801" spans="1:2" ht="20.25" customHeight="1" thickTop="1" thickBot="1">
      <c r="A801" s="225" t="s">
        <v>8</v>
      </c>
      <c r="B801" s="230" t="s">
        <v>1858</v>
      </c>
    </row>
    <row r="802" spans="1:2" ht="20.25" customHeight="1" thickTop="1" thickBot="1">
      <c r="A802" s="225" t="s">
        <v>8</v>
      </c>
      <c r="B802" s="238" t="s">
        <v>1860</v>
      </c>
    </row>
    <row r="803" spans="1:2" ht="20.25" customHeight="1" thickTop="1" thickBot="1">
      <c r="A803" s="225" t="s">
        <v>8</v>
      </c>
      <c r="B803" s="232" t="s">
        <v>1862</v>
      </c>
    </row>
    <row r="804" spans="1:2" ht="20.25" customHeight="1" thickTop="1" thickBot="1">
      <c r="A804" s="225" t="s">
        <v>8</v>
      </c>
      <c r="B804" s="232" t="s">
        <v>1864</v>
      </c>
    </row>
    <row r="805" spans="1:2" ht="20.25" customHeight="1" thickTop="1" thickBot="1">
      <c r="A805" s="225" t="s">
        <v>8</v>
      </c>
      <c r="B805" s="230" t="s">
        <v>3221</v>
      </c>
    </row>
    <row r="806" spans="1:2" ht="20.25" customHeight="1" thickTop="1" thickBot="1">
      <c r="A806" s="224" t="s">
        <v>9</v>
      </c>
      <c r="B806" s="224" t="s">
        <v>3222</v>
      </c>
    </row>
    <row r="807" spans="1:2" ht="20.25" customHeight="1" thickTop="1" thickBot="1">
      <c r="A807" s="225" t="s">
        <v>9</v>
      </c>
      <c r="B807" s="232" t="s">
        <v>3223</v>
      </c>
    </row>
    <row r="808" spans="1:2" ht="20.25" customHeight="1" thickTop="1" thickBot="1">
      <c r="A808" s="225" t="s">
        <v>9</v>
      </c>
      <c r="B808" s="232" t="s">
        <v>3224</v>
      </c>
    </row>
    <row r="809" spans="1:2" ht="20.25" customHeight="1" thickTop="1" thickBot="1">
      <c r="A809" s="225" t="s">
        <v>9</v>
      </c>
      <c r="B809" s="230" t="s">
        <v>3225</v>
      </c>
    </row>
    <row r="810" spans="1:2" ht="20.25" customHeight="1" thickTop="1" thickBot="1">
      <c r="A810" s="225" t="s">
        <v>9</v>
      </c>
      <c r="B810" s="230" t="s">
        <v>3226</v>
      </c>
    </row>
    <row r="811" spans="1:2" ht="20.25" customHeight="1" thickTop="1" thickBot="1">
      <c r="A811" s="225" t="s">
        <v>9</v>
      </c>
      <c r="B811" s="230" t="s">
        <v>2343</v>
      </c>
    </row>
    <row r="812" spans="1:2" ht="20.25" customHeight="1" thickTop="1" thickBot="1">
      <c r="A812" s="225" t="s">
        <v>9</v>
      </c>
      <c r="B812" s="232" t="s">
        <v>3227</v>
      </c>
    </row>
    <row r="813" spans="1:2" ht="20.25" customHeight="1" thickTop="1" thickBot="1">
      <c r="A813" s="225" t="s">
        <v>9</v>
      </c>
      <c r="B813" s="232" t="s">
        <v>3228</v>
      </c>
    </row>
    <row r="814" spans="1:2" ht="20.25" customHeight="1" thickTop="1" thickBot="1">
      <c r="A814" s="225" t="s">
        <v>9</v>
      </c>
      <c r="B814" s="230" t="s">
        <v>2345</v>
      </c>
    </row>
    <row r="815" spans="1:2" ht="20.25" customHeight="1" thickTop="1" thickBot="1">
      <c r="A815" s="225" t="s">
        <v>9</v>
      </c>
      <c r="B815" s="232" t="s">
        <v>2348</v>
      </c>
    </row>
    <row r="816" spans="1:2" ht="20.25" customHeight="1" thickTop="1" thickBot="1">
      <c r="A816" s="225" t="s">
        <v>9</v>
      </c>
      <c r="B816" s="232" t="s">
        <v>3229</v>
      </c>
    </row>
    <row r="817" spans="1:2" ht="20.25" customHeight="1" thickTop="1" thickBot="1">
      <c r="A817" s="225" t="s">
        <v>9</v>
      </c>
      <c r="B817" s="232" t="s">
        <v>3230</v>
      </c>
    </row>
    <row r="818" spans="1:2" ht="20.25" customHeight="1" thickTop="1" thickBot="1">
      <c r="A818" s="225" t="s">
        <v>9</v>
      </c>
      <c r="B818" s="232" t="s">
        <v>3231</v>
      </c>
    </row>
    <row r="819" spans="1:2" ht="20.25" customHeight="1" thickTop="1" thickBot="1">
      <c r="A819" s="225" t="s">
        <v>9</v>
      </c>
      <c r="B819" s="232" t="s">
        <v>3232</v>
      </c>
    </row>
    <row r="820" spans="1:2" ht="20.25" customHeight="1" thickTop="1" thickBot="1">
      <c r="A820" s="225" t="s">
        <v>9</v>
      </c>
      <c r="B820" s="230" t="s">
        <v>3233</v>
      </c>
    </row>
    <row r="821" spans="1:2" ht="20.25" customHeight="1" thickTop="1" thickBot="1">
      <c r="A821" s="225" t="s">
        <v>9</v>
      </c>
      <c r="B821" s="232" t="s">
        <v>3234</v>
      </c>
    </row>
    <row r="822" spans="1:2" ht="20.25" customHeight="1" thickTop="1" thickBot="1">
      <c r="A822" s="225" t="s">
        <v>9</v>
      </c>
      <c r="B822" s="232" t="s">
        <v>3235</v>
      </c>
    </row>
    <row r="823" spans="1:2" ht="20.25" customHeight="1" thickTop="1" thickBot="1">
      <c r="A823" s="225" t="s">
        <v>9</v>
      </c>
      <c r="B823" s="232" t="s">
        <v>2352</v>
      </c>
    </row>
    <row r="824" spans="1:2" ht="20.25" customHeight="1" thickTop="1" thickBot="1">
      <c r="A824" s="225" t="s">
        <v>9</v>
      </c>
      <c r="B824" s="232" t="s">
        <v>3236</v>
      </c>
    </row>
    <row r="825" spans="1:2" ht="20.25" customHeight="1" thickTop="1" thickBot="1">
      <c r="A825" s="225" t="s">
        <v>9</v>
      </c>
      <c r="B825" s="232" t="s">
        <v>2383</v>
      </c>
    </row>
    <row r="826" spans="1:2" ht="20.25" customHeight="1" thickTop="1" thickBot="1">
      <c r="A826" s="225" t="s">
        <v>9</v>
      </c>
      <c r="B826" s="232" t="s">
        <v>2384</v>
      </c>
    </row>
    <row r="827" spans="1:2" ht="20.25" customHeight="1" thickTop="1" thickBot="1">
      <c r="A827" s="225" t="s">
        <v>9</v>
      </c>
      <c r="B827" s="230" t="s">
        <v>2359</v>
      </c>
    </row>
    <row r="828" spans="1:2" ht="20.25" customHeight="1" thickTop="1" thickBot="1">
      <c r="A828" s="225" t="s">
        <v>9</v>
      </c>
      <c r="B828" s="232" t="s">
        <v>3237</v>
      </c>
    </row>
    <row r="829" spans="1:2" ht="20.25" customHeight="1" thickTop="1" thickBot="1">
      <c r="A829" s="225" t="s">
        <v>9</v>
      </c>
      <c r="B829" s="232" t="s">
        <v>3238</v>
      </c>
    </row>
    <row r="830" spans="1:2" ht="20.25" customHeight="1" thickTop="1" thickBot="1">
      <c r="A830" s="225" t="s">
        <v>9</v>
      </c>
      <c r="B830" s="232" t="s">
        <v>3239</v>
      </c>
    </row>
    <row r="831" spans="1:2" ht="20.25" customHeight="1" thickTop="1" thickBot="1">
      <c r="A831" s="225" t="s">
        <v>9</v>
      </c>
      <c r="B831" s="230" t="s">
        <v>3240</v>
      </c>
    </row>
    <row r="832" spans="1:2" ht="20.25" customHeight="1" thickTop="1" thickBot="1">
      <c r="A832" s="225" t="s">
        <v>9</v>
      </c>
      <c r="B832" s="232" t="s">
        <v>3241</v>
      </c>
    </row>
    <row r="833" spans="1:2" ht="20.25" customHeight="1" thickTop="1" thickBot="1">
      <c r="A833" s="225" t="s">
        <v>9</v>
      </c>
      <c r="B833" s="232" t="s">
        <v>3242</v>
      </c>
    </row>
    <row r="834" spans="1:2" ht="20.25" customHeight="1" thickTop="1" thickBot="1">
      <c r="A834" s="225" t="s">
        <v>9</v>
      </c>
      <c r="B834" s="232" t="s">
        <v>2363</v>
      </c>
    </row>
    <row r="835" spans="1:2" ht="20.25" customHeight="1" thickTop="1" thickBot="1">
      <c r="A835" s="225" t="s">
        <v>9</v>
      </c>
      <c r="B835" s="232" t="s">
        <v>3243</v>
      </c>
    </row>
    <row r="836" spans="1:2" ht="20.25" customHeight="1" thickTop="1" thickBot="1">
      <c r="A836" s="225" t="s">
        <v>9</v>
      </c>
      <c r="B836" s="230" t="s">
        <v>3244</v>
      </c>
    </row>
    <row r="837" spans="1:2" ht="20.25" customHeight="1" thickTop="1" thickBot="1">
      <c r="A837" s="225" t="s">
        <v>9</v>
      </c>
      <c r="B837" s="230" t="s">
        <v>3245</v>
      </c>
    </row>
    <row r="838" spans="1:2" ht="20.25" customHeight="1" thickTop="1" thickBot="1">
      <c r="A838" s="225" t="s">
        <v>9</v>
      </c>
      <c r="B838" s="232" t="s">
        <v>3246</v>
      </c>
    </row>
    <row r="839" spans="1:2" ht="20.25" customHeight="1" thickTop="1" thickBot="1">
      <c r="A839" s="225" t="s">
        <v>9</v>
      </c>
      <c r="B839" s="232" t="s">
        <v>3247</v>
      </c>
    </row>
    <row r="840" spans="1:2" ht="20.25" customHeight="1" thickTop="1" thickBot="1">
      <c r="A840" s="225" t="s">
        <v>9</v>
      </c>
      <c r="B840" s="232" t="s">
        <v>3248</v>
      </c>
    </row>
    <row r="841" spans="1:2" ht="20.25" customHeight="1" thickTop="1" thickBot="1">
      <c r="A841" s="225" t="s">
        <v>9</v>
      </c>
      <c r="B841" s="230" t="s">
        <v>3249</v>
      </c>
    </row>
    <row r="842" spans="1:2" ht="20.25" customHeight="1" thickTop="1" thickBot="1">
      <c r="A842" s="225" t="s">
        <v>9</v>
      </c>
      <c r="B842" s="230" t="s">
        <v>3250</v>
      </c>
    </row>
    <row r="843" spans="1:2" ht="20.25" customHeight="1" thickTop="1" thickBot="1">
      <c r="A843" s="225" t="s">
        <v>9</v>
      </c>
      <c r="B843" s="232" t="s">
        <v>3251</v>
      </c>
    </row>
    <row r="844" spans="1:2" ht="20.25" customHeight="1" thickTop="1" thickBot="1">
      <c r="A844" s="225" t="s">
        <v>9</v>
      </c>
      <c r="B844" s="230" t="s">
        <v>472</v>
      </c>
    </row>
    <row r="845" spans="1:2" ht="20.25" customHeight="1" thickTop="1" thickBot="1">
      <c r="A845" s="225" t="s">
        <v>9</v>
      </c>
      <c r="B845" s="237" t="s">
        <v>3252</v>
      </c>
    </row>
    <row r="846" spans="1:2" ht="20.25" customHeight="1" thickTop="1" thickBot="1">
      <c r="A846" s="225" t="s">
        <v>9</v>
      </c>
      <c r="B846" s="232" t="s">
        <v>3253</v>
      </c>
    </row>
    <row r="847" spans="1:2" ht="20.25" customHeight="1" thickTop="1" thickBot="1">
      <c r="A847" s="225" t="s">
        <v>9</v>
      </c>
      <c r="B847" s="232" t="s">
        <v>3254</v>
      </c>
    </row>
    <row r="848" spans="1:2" ht="20.25" customHeight="1" thickTop="1" thickBot="1">
      <c r="A848" s="225" t="s">
        <v>9</v>
      </c>
      <c r="B848" s="232" t="s">
        <v>3255</v>
      </c>
    </row>
    <row r="849" spans="1:2" ht="20.25" customHeight="1" thickTop="1" thickBot="1">
      <c r="A849" s="225" t="s">
        <v>9</v>
      </c>
      <c r="B849" s="232" t="s">
        <v>3256</v>
      </c>
    </row>
    <row r="850" spans="1:2" ht="20.25" customHeight="1" thickTop="1" thickBot="1">
      <c r="A850" s="225" t="s">
        <v>9</v>
      </c>
      <c r="B850" s="232" t="s">
        <v>3257</v>
      </c>
    </row>
    <row r="851" spans="1:2" ht="20.25" customHeight="1" thickTop="1" thickBot="1">
      <c r="A851" s="225" t="s">
        <v>9</v>
      </c>
      <c r="B851" s="230" t="s">
        <v>3258</v>
      </c>
    </row>
    <row r="852" spans="1:2" ht="20.25" customHeight="1" thickTop="1" thickBot="1">
      <c r="A852" s="225" t="s">
        <v>9</v>
      </c>
      <c r="B852" s="232" t="s">
        <v>3259</v>
      </c>
    </row>
    <row r="853" spans="1:2" ht="20.25" customHeight="1" thickTop="1" thickBot="1">
      <c r="A853" s="225" t="s">
        <v>9</v>
      </c>
      <c r="B853" s="232" t="s">
        <v>3260</v>
      </c>
    </row>
    <row r="854" spans="1:2" ht="20.25" customHeight="1" thickTop="1" thickBot="1">
      <c r="A854" s="225" t="s">
        <v>9</v>
      </c>
      <c r="B854" s="232" t="s">
        <v>3261</v>
      </c>
    </row>
    <row r="855" spans="1:2" ht="20.25" customHeight="1" thickTop="1" thickBot="1">
      <c r="A855" s="225" t="s">
        <v>9</v>
      </c>
      <c r="B855" s="232" t="s">
        <v>3262</v>
      </c>
    </row>
    <row r="856" spans="1:2" ht="20.25" customHeight="1" thickTop="1" thickBot="1">
      <c r="A856" s="225" t="s">
        <v>9</v>
      </c>
      <c r="B856" s="232" t="s">
        <v>3263</v>
      </c>
    </row>
    <row r="857" spans="1:2" ht="20.25" customHeight="1" thickTop="1" thickBot="1">
      <c r="A857" s="225" t="s">
        <v>9</v>
      </c>
      <c r="B857" s="232" t="s">
        <v>3264</v>
      </c>
    </row>
    <row r="858" spans="1:2" ht="20.25" customHeight="1" thickTop="1" thickBot="1">
      <c r="A858" s="225" t="s">
        <v>9</v>
      </c>
      <c r="B858" s="239" t="s">
        <v>3265</v>
      </c>
    </row>
    <row r="859" spans="1:2" ht="20.25" customHeight="1" thickTop="1" thickBot="1">
      <c r="A859" s="225" t="s">
        <v>9</v>
      </c>
      <c r="B859" s="232" t="s">
        <v>3266</v>
      </c>
    </row>
    <row r="860" spans="1:2" ht="20.25" customHeight="1" thickTop="1" thickBot="1">
      <c r="A860" s="225" t="s">
        <v>9</v>
      </c>
      <c r="B860" s="232" t="s">
        <v>3267</v>
      </c>
    </row>
    <row r="861" spans="1:2" ht="20.25" customHeight="1" thickTop="1" thickBot="1">
      <c r="A861" s="225" t="s">
        <v>9</v>
      </c>
      <c r="B861" s="232" t="s">
        <v>3268</v>
      </c>
    </row>
    <row r="862" spans="1:2" ht="20.25" customHeight="1" thickTop="1" thickBot="1">
      <c r="A862" s="225" t="s">
        <v>9</v>
      </c>
      <c r="B862" s="232" t="s">
        <v>3269</v>
      </c>
    </row>
    <row r="863" spans="1:2" ht="20.25" customHeight="1" thickTop="1" thickBot="1">
      <c r="A863" s="225" t="s">
        <v>9</v>
      </c>
      <c r="B863" s="232" t="s">
        <v>3270</v>
      </c>
    </row>
    <row r="864" spans="1:2" ht="20.25" customHeight="1" thickTop="1" thickBot="1">
      <c r="A864" s="225" t="s">
        <v>9</v>
      </c>
      <c r="B864" s="234" t="s">
        <v>3271</v>
      </c>
    </row>
    <row r="865" spans="1:2" ht="20.25" customHeight="1" thickTop="1" thickBot="1">
      <c r="A865" s="225" t="s">
        <v>9</v>
      </c>
      <c r="B865" s="230" t="s">
        <v>3272</v>
      </c>
    </row>
    <row r="866" spans="1:2" ht="20.25" customHeight="1" thickTop="1" thickBot="1">
      <c r="A866" s="225" t="s">
        <v>9</v>
      </c>
      <c r="B866" s="230" t="s">
        <v>3273</v>
      </c>
    </row>
    <row r="867" spans="1:2" ht="20.25" customHeight="1" thickTop="1" thickBot="1">
      <c r="A867" s="225" t="s">
        <v>9</v>
      </c>
      <c r="B867" s="232" t="s">
        <v>3274</v>
      </c>
    </row>
    <row r="868" spans="1:2" ht="20.25" customHeight="1" thickTop="1" thickBot="1">
      <c r="A868" s="225" t="s">
        <v>9</v>
      </c>
      <c r="B868" s="232" t="s">
        <v>3275</v>
      </c>
    </row>
    <row r="869" spans="1:2" ht="20.25" customHeight="1" thickTop="1" thickBot="1">
      <c r="A869" s="225" t="s">
        <v>9</v>
      </c>
      <c r="B869" s="232" t="s">
        <v>371</v>
      </c>
    </row>
    <row r="870" spans="1:2" ht="20.25" customHeight="1" thickTop="1" thickBot="1">
      <c r="A870" s="225" t="s">
        <v>9</v>
      </c>
      <c r="B870" s="232" t="s">
        <v>3276</v>
      </c>
    </row>
    <row r="871" spans="1:2" ht="20.25" customHeight="1" thickTop="1" thickBot="1">
      <c r="A871" s="225" t="s">
        <v>9</v>
      </c>
      <c r="B871" s="232" t="s">
        <v>84</v>
      </c>
    </row>
    <row r="872" spans="1:2" ht="20.25" customHeight="1" thickTop="1" thickBot="1">
      <c r="A872" s="225" t="s">
        <v>9</v>
      </c>
      <c r="B872" s="232" t="s">
        <v>3277</v>
      </c>
    </row>
    <row r="873" spans="1:2" ht="20.25" customHeight="1" thickTop="1" thickBot="1">
      <c r="A873" s="225" t="s">
        <v>9</v>
      </c>
      <c r="B873" s="232" t="s">
        <v>3278</v>
      </c>
    </row>
    <row r="874" spans="1:2" ht="20.25" customHeight="1" thickTop="1" thickBot="1">
      <c r="A874" s="225" t="s">
        <v>9</v>
      </c>
      <c r="B874" s="232" t="s">
        <v>3279</v>
      </c>
    </row>
    <row r="875" spans="1:2" ht="20.25" customHeight="1" thickTop="1" thickBot="1">
      <c r="A875" s="225" t="s">
        <v>9</v>
      </c>
      <c r="B875" s="232" t="s">
        <v>3280</v>
      </c>
    </row>
    <row r="876" spans="1:2" ht="20.25" customHeight="1" thickTop="1" thickBot="1">
      <c r="A876" s="225" t="s">
        <v>9</v>
      </c>
      <c r="B876" s="232" t="s">
        <v>3281</v>
      </c>
    </row>
    <row r="877" spans="1:2" ht="20.25" customHeight="1" thickTop="1" thickBot="1">
      <c r="A877" s="225" t="s">
        <v>9</v>
      </c>
      <c r="B877" s="232" t="s">
        <v>3282</v>
      </c>
    </row>
    <row r="878" spans="1:2" ht="20.25" customHeight="1" thickTop="1" thickBot="1">
      <c r="A878" s="225" t="s">
        <v>9</v>
      </c>
      <c r="B878" s="237" t="s">
        <v>2368</v>
      </c>
    </row>
    <row r="879" spans="1:2" ht="20.25" customHeight="1" thickTop="1" thickBot="1">
      <c r="A879" s="225" t="s">
        <v>9</v>
      </c>
      <c r="B879" s="240" t="s">
        <v>2370</v>
      </c>
    </row>
    <row r="880" spans="1:2" ht="20.25" customHeight="1" thickTop="1" thickBot="1">
      <c r="A880" s="225" t="s">
        <v>9</v>
      </c>
      <c r="B880" s="240" t="s">
        <v>2373</v>
      </c>
    </row>
    <row r="881" spans="1:2" ht="20.25" customHeight="1" thickTop="1" thickBot="1">
      <c r="A881" s="225" t="s">
        <v>9</v>
      </c>
      <c r="B881" s="240" t="s">
        <v>2375</v>
      </c>
    </row>
    <row r="882" spans="1:2" ht="20.25" customHeight="1" thickTop="1" thickBot="1">
      <c r="A882" s="225" t="s">
        <v>9</v>
      </c>
      <c r="B882" s="240" t="s">
        <v>3283</v>
      </c>
    </row>
    <row r="883" spans="1:2" ht="20.25" customHeight="1" thickTop="1" thickBot="1">
      <c r="A883" s="225" t="s">
        <v>9</v>
      </c>
      <c r="B883" s="240" t="s">
        <v>3284</v>
      </c>
    </row>
    <row r="884" spans="1:2" ht="20.25" customHeight="1" thickTop="1" thickBot="1">
      <c r="A884" s="225" t="s">
        <v>9</v>
      </c>
      <c r="B884" s="240" t="s">
        <v>3285</v>
      </c>
    </row>
    <row r="885" spans="1:2" ht="20.25" customHeight="1" thickTop="1" thickBot="1">
      <c r="A885" s="225" t="s">
        <v>9</v>
      </c>
      <c r="B885" s="240" t="s">
        <v>3286</v>
      </c>
    </row>
    <row r="886" spans="1:2" ht="20.25" customHeight="1" thickTop="1" thickBot="1">
      <c r="A886" s="225" t="s">
        <v>9</v>
      </c>
      <c r="B886" s="240" t="s">
        <v>3287</v>
      </c>
    </row>
    <row r="887" spans="1:2" ht="20.25" customHeight="1" thickTop="1" thickBot="1">
      <c r="A887" s="225" t="s">
        <v>9</v>
      </c>
      <c r="B887" s="241" t="s">
        <v>2378</v>
      </c>
    </row>
    <row r="888" spans="1:2" ht="20.25" customHeight="1" thickTop="1" thickBot="1">
      <c r="A888" s="225" t="s">
        <v>9</v>
      </c>
      <c r="B888" s="241" t="s">
        <v>2381</v>
      </c>
    </row>
    <row r="889" spans="1:2" ht="20.25" customHeight="1" thickTop="1" thickBot="1">
      <c r="A889" s="225" t="s">
        <v>9</v>
      </c>
      <c r="B889" s="240" t="s">
        <v>3288</v>
      </c>
    </row>
    <row r="890" spans="1:2" ht="20.25" customHeight="1" thickTop="1" thickBot="1">
      <c r="A890" s="225" t="s">
        <v>9</v>
      </c>
      <c r="B890" s="240" t="s">
        <v>3289</v>
      </c>
    </row>
    <row r="891" spans="1:2" ht="20.25" customHeight="1" thickTop="1" thickBot="1">
      <c r="A891" s="225" t="s">
        <v>9</v>
      </c>
      <c r="B891" s="240" t="s">
        <v>3290</v>
      </c>
    </row>
    <row r="892" spans="1:2" ht="20.25" customHeight="1" thickTop="1" thickBot="1">
      <c r="A892" s="225" t="s">
        <v>9</v>
      </c>
      <c r="B892" s="240" t="s">
        <v>3291</v>
      </c>
    </row>
    <row r="893" spans="1:2" ht="20.25" customHeight="1" thickTop="1" thickBot="1">
      <c r="A893" s="225" t="s">
        <v>9</v>
      </c>
      <c r="B893" s="240" t="s">
        <v>443</v>
      </c>
    </row>
    <row r="894" spans="1:2" ht="20.25" customHeight="1" thickTop="1" thickBot="1">
      <c r="A894" s="225" t="s">
        <v>9</v>
      </c>
      <c r="B894" s="240" t="s">
        <v>3292</v>
      </c>
    </row>
    <row r="895" spans="1:2" ht="20.25" customHeight="1" thickTop="1" thickBot="1">
      <c r="A895" s="225" t="s">
        <v>9</v>
      </c>
      <c r="B895" s="240" t="s">
        <v>3293</v>
      </c>
    </row>
    <row r="896" spans="1:2" ht="20.25" customHeight="1" thickTop="1" thickBot="1">
      <c r="A896" s="225" t="s">
        <v>9</v>
      </c>
      <c r="B896" s="240" t="s">
        <v>2314</v>
      </c>
    </row>
    <row r="897" spans="1:2" ht="20.25" customHeight="1" thickTop="1" thickBot="1">
      <c r="A897" s="225" t="s">
        <v>9</v>
      </c>
      <c r="B897" s="240" t="s">
        <v>3294</v>
      </c>
    </row>
    <row r="898" spans="1:2" ht="20.25" customHeight="1" thickTop="1" thickBot="1">
      <c r="A898" s="225" t="s">
        <v>9</v>
      </c>
      <c r="B898" s="240" t="s">
        <v>2340</v>
      </c>
    </row>
    <row r="899" spans="1:2" ht="20.25" customHeight="1" thickTop="1" thickBot="1">
      <c r="A899" s="225" t="s">
        <v>9</v>
      </c>
      <c r="B899" s="241" t="s">
        <v>3295</v>
      </c>
    </row>
    <row r="900" spans="1:2" ht="20.25" customHeight="1" thickTop="1" thickBot="1">
      <c r="A900" s="225" t="s">
        <v>9</v>
      </c>
      <c r="B900" s="241" t="s">
        <v>3296</v>
      </c>
    </row>
    <row r="901" spans="1:2" ht="20.25" customHeight="1" thickTop="1" thickBot="1">
      <c r="A901" s="225" t="s">
        <v>9</v>
      </c>
      <c r="B901" s="240" t="s">
        <v>3297</v>
      </c>
    </row>
    <row r="902" spans="1:2" ht="20.25" customHeight="1" thickTop="1" thickBot="1">
      <c r="A902" s="225" t="s">
        <v>9</v>
      </c>
      <c r="B902" s="240" t="s">
        <v>3298</v>
      </c>
    </row>
    <row r="903" spans="1:2" ht="20.25" customHeight="1" thickTop="1" thickBot="1">
      <c r="A903" s="225" t="s">
        <v>9</v>
      </c>
      <c r="B903" s="240" t="s">
        <v>3299</v>
      </c>
    </row>
    <row r="904" spans="1:2" ht="20.25" customHeight="1" thickTop="1" thickBot="1">
      <c r="A904" s="225" t="s">
        <v>9</v>
      </c>
      <c r="B904" s="241" t="s">
        <v>3300</v>
      </c>
    </row>
    <row r="905" spans="1:2" ht="20.25" customHeight="1" thickTop="1" thickBot="1">
      <c r="A905" s="225" t="s">
        <v>9</v>
      </c>
      <c r="B905" s="240" t="s">
        <v>3301</v>
      </c>
    </row>
    <row r="906" spans="1:2" ht="20.25" customHeight="1" thickTop="1" thickBot="1">
      <c r="A906" s="225" t="s">
        <v>9</v>
      </c>
      <c r="B906" s="240" t="s">
        <v>3302</v>
      </c>
    </row>
    <row r="907" spans="1:2" ht="20.25" customHeight="1" thickTop="1" thickBot="1">
      <c r="A907" s="225" t="s">
        <v>9</v>
      </c>
      <c r="B907" s="240" t="s">
        <v>59</v>
      </c>
    </row>
    <row r="908" spans="1:2" ht="20.25" customHeight="1" thickTop="1" thickBot="1">
      <c r="A908" s="225" t="s">
        <v>9</v>
      </c>
      <c r="B908" s="240" t="s">
        <v>3303</v>
      </c>
    </row>
    <row r="909" spans="1:2" ht="20.25" customHeight="1" thickTop="1" thickBot="1">
      <c r="A909" s="225" t="s">
        <v>9</v>
      </c>
      <c r="B909" s="240" t="s">
        <v>3304</v>
      </c>
    </row>
    <row r="910" spans="1:2" ht="20.25" customHeight="1" thickTop="1" thickBot="1">
      <c r="A910" s="224" t="s">
        <v>10</v>
      </c>
      <c r="B910" s="224" t="s">
        <v>88</v>
      </c>
    </row>
    <row r="911" spans="1:2" ht="20.25" customHeight="1" thickTop="1" thickBot="1">
      <c r="A911" s="225" t="s">
        <v>10</v>
      </c>
      <c r="B911" s="240" t="s">
        <v>1181</v>
      </c>
    </row>
    <row r="912" spans="1:2" ht="20.25" customHeight="1" thickTop="1" thickBot="1">
      <c r="A912" s="225" t="s">
        <v>10</v>
      </c>
      <c r="B912" s="240" t="s">
        <v>1185</v>
      </c>
    </row>
    <row r="913" spans="1:2" ht="20.25" customHeight="1" thickTop="1" thickBot="1">
      <c r="A913" s="225" t="s">
        <v>10</v>
      </c>
      <c r="B913" s="240" t="s">
        <v>1203</v>
      </c>
    </row>
    <row r="914" spans="1:2" ht="20.25" customHeight="1" thickTop="1" thickBot="1">
      <c r="A914" s="225" t="s">
        <v>10</v>
      </c>
      <c r="B914" s="240" t="s">
        <v>1189</v>
      </c>
    </row>
    <row r="915" spans="1:2" ht="20.25" customHeight="1" thickTop="1" thickBot="1">
      <c r="A915" s="225" t="s">
        <v>10</v>
      </c>
      <c r="B915" s="240" t="s">
        <v>1197</v>
      </c>
    </row>
    <row r="916" spans="1:2" ht="20.25" customHeight="1" thickTop="1" thickBot="1">
      <c r="A916" s="225" t="s">
        <v>10</v>
      </c>
      <c r="B916" s="241" t="s">
        <v>1199</v>
      </c>
    </row>
    <row r="917" spans="1:2" ht="20.25" customHeight="1" thickTop="1" thickBot="1">
      <c r="A917" s="225" t="s">
        <v>10</v>
      </c>
      <c r="B917" s="240" t="s">
        <v>2246</v>
      </c>
    </row>
    <row r="918" spans="1:2" ht="20.25" customHeight="1" thickTop="1" thickBot="1">
      <c r="A918" s="225" t="s">
        <v>10</v>
      </c>
      <c r="B918" s="240" t="s">
        <v>691</v>
      </c>
    </row>
    <row r="919" spans="1:2" ht="20.25" customHeight="1" thickTop="1" thickBot="1">
      <c r="A919" s="225" t="s">
        <v>10</v>
      </c>
      <c r="B919" s="240" t="s">
        <v>1201</v>
      </c>
    </row>
    <row r="920" spans="1:2" ht="20.25" customHeight="1" thickTop="1" thickBot="1">
      <c r="A920" s="225" t="s">
        <v>10</v>
      </c>
      <c r="B920" s="240" t="s">
        <v>1186</v>
      </c>
    </row>
    <row r="921" spans="1:2" ht="20.25" customHeight="1" thickTop="1" thickBot="1">
      <c r="A921" s="225" t="s">
        <v>10</v>
      </c>
      <c r="B921" s="240" t="s">
        <v>1188</v>
      </c>
    </row>
    <row r="922" spans="1:2" ht="20.25" customHeight="1" thickTop="1" thickBot="1">
      <c r="A922" s="225" t="s">
        <v>10</v>
      </c>
      <c r="B922" s="241" t="s">
        <v>1187</v>
      </c>
    </row>
    <row r="923" spans="1:2" ht="20.25" customHeight="1" thickTop="1" thickBot="1">
      <c r="A923" s="225" t="s">
        <v>10</v>
      </c>
      <c r="B923" s="240" t="s">
        <v>1190</v>
      </c>
    </row>
    <row r="924" spans="1:2" ht="20.25" customHeight="1" thickTop="1" thickBot="1">
      <c r="A924" s="225" t="s">
        <v>10</v>
      </c>
      <c r="B924" s="240" t="s">
        <v>1182</v>
      </c>
    </row>
    <row r="925" spans="1:2" ht="20.25" customHeight="1" thickTop="1" thickBot="1">
      <c r="A925" s="225" t="s">
        <v>10</v>
      </c>
      <c r="B925" s="240" t="s">
        <v>1183</v>
      </c>
    </row>
    <row r="926" spans="1:2" ht="20.25" customHeight="1" thickTop="1" thickBot="1">
      <c r="A926" s="225" t="s">
        <v>10</v>
      </c>
      <c r="B926" s="241" t="s">
        <v>1202</v>
      </c>
    </row>
    <row r="927" spans="1:2" ht="20.25" customHeight="1" thickTop="1" thickBot="1">
      <c r="A927" s="225" t="s">
        <v>10</v>
      </c>
      <c r="B927" s="240" t="s">
        <v>94</v>
      </c>
    </row>
    <row r="928" spans="1:2" ht="20.25" customHeight="1" thickTop="1" thickBot="1">
      <c r="A928" s="224" t="s">
        <v>11</v>
      </c>
      <c r="B928" s="224" t="s">
        <v>1214</v>
      </c>
    </row>
    <row r="929" spans="1:2" ht="20.25" customHeight="1" thickTop="1" thickBot="1">
      <c r="A929" s="225" t="s">
        <v>11</v>
      </c>
      <c r="B929" s="240" t="s">
        <v>1213</v>
      </c>
    </row>
    <row r="930" spans="1:2" ht="20.25" customHeight="1" thickTop="1" thickBot="1">
      <c r="A930" s="225" t="s">
        <v>11</v>
      </c>
      <c r="B930" s="240" t="s">
        <v>629</v>
      </c>
    </row>
    <row r="931" spans="1:2" ht="20.25" customHeight="1" thickTop="1" thickBot="1">
      <c r="A931" s="225" t="s">
        <v>11</v>
      </c>
      <c r="B931" s="240" t="s">
        <v>1209</v>
      </c>
    </row>
    <row r="932" spans="1:2" ht="20.25" customHeight="1" thickTop="1" thickBot="1">
      <c r="A932" s="225" t="s">
        <v>11</v>
      </c>
      <c r="B932" s="240" t="s">
        <v>1210</v>
      </c>
    </row>
    <row r="933" spans="1:2" ht="20.25" customHeight="1" thickTop="1" thickBot="1">
      <c r="A933" s="225" t="s">
        <v>11</v>
      </c>
      <c r="B933" s="240" t="s">
        <v>714</v>
      </c>
    </row>
    <row r="934" spans="1:2" ht="20.25" customHeight="1" thickTop="1" thickBot="1">
      <c r="A934" s="225" t="s">
        <v>11</v>
      </c>
      <c r="B934" s="241" t="s">
        <v>1208</v>
      </c>
    </row>
    <row r="935" spans="1:2" ht="20.25" customHeight="1" thickTop="1" thickBot="1">
      <c r="A935" s="225" t="s">
        <v>11</v>
      </c>
      <c r="B935" s="240" t="s">
        <v>1212</v>
      </c>
    </row>
    <row r="936" spans="1:2" ht="20.25" customHeight="1" thickTop="1" thickBot="1">
      <c r="A936" s="225" t="s">
        <v>11</v>
      </c>
      <c r="B936" s="240" t="s">
        <v>1215</v>
      </c>
    </row>
    <row r="937" spans="1:2" ht="20.25" customHeight="1" thickTop="1" thickBot="1">
      <c r="A937" s="225" t="s">
        <v>11</v>
      </c>
      <c r="B937" s="241" t="s">
        <v>93</v>
      </c>
    </row>
    <row r="938" spans="1:2" ht="20.25" customHeight="1" thickTop="1" thickBot="1">
      <c r="A938" s="225" t="s">
        <v>11</v>
      </c>
      <c r="B938" s="240" t="s">
        <v>702</v>
      </c>
    </row>
    <row r="939" spans="1:2" ht="20.25" customHeight="1" thickTop="1" thickBot="1">
      <c r="A939" s="225" t="s">
        <v>11</v>
      </c>
      <c r="B939" s="240" t="s">
        <v>1211</v>
      </c>
    </row>
    <row r="940" spans="1:2" ht="20.25" customHeight="1" thickTop="1" thickBot="1">
      <c r="A940" s="225" t="s">
        <v>11</v>
      </c>
      <c r="B940" s="240" t="s">
        <v>617</v>
      </c>
    </row>
    <row r="941" spans="1:2" ht="20.25" customHeight="1" thickTop="1" thickBot="1">
      <c r="A941" s="224" t="s">
        <v>12</v>
      </c>
      <c r="B941" s="224" t="s">
        <v>1217</v>
      </c>
    </row>
    <row r="942" spans="1:2" ht="20.25" customHeight="1" thickTop="1" thickBot="1">
      <c r="A942" s="225" t="s">
        <v>12</v>
      </c>
      <c r="B942" s="240" t="s">
        <v>626</v>
      </c>
    </row>
    <row r="943" spans="1:2" ht="20.25" customHeight="1" thickTop="1" thickBot="1">
      <c r="A943" s="225" t="s">
        <v>12</v>
      </c>
      <c r="B943" s="241" t="s">
        <v>1226</v>
      </c>
    </row>
    <row r="944" spans="1:2" ht="20.25" customHeight="1" thickTop="1" thickBot="1">
      <c r="A944" s="225" t="s">
        <v>12</v>
      </c>
      <c r="B944" s="240" t="s">
        <v>1230</v>
      </c>
    </row>
    <row r="945" spans="1:2" ht="20.25" customHeight="1" thickTop="1" thickBot="1">
      <c r="A945" s="225" t="s">
        <v>12</v>
      </c>
      <c r="B945" s="240" t="s">
        <v>1232</v>
      </c>
    </row>
    <row r="946" spans="1:2" ht="20.25" customHeight="1" thickTop="1" thickBot="1">
      <c r="A946" s="225" t="s">
        <v>12</v>
      </c>
      <c r="B946" s="240" t="s">
        <v>1234</v>
      </c>
    </row>
    <row r="947" spans="1:2" ht="20.25" customHeight="1" thickTop="1" thickBot="1">
      <c r="A947" s="225" t="s">
        <v>12</v>
      </c>
      <c r="B947" s="240" t="s">
        <v>1236</v>
      </c>
    </row>
    <row r="948" spans="1:2" ht="20.25" customHeight="1" thickTop="1" thickBot="1">
      <c r="A948" s="225" t="s">
        <v>12</v>
      </c>
      <c r="B948" s="240" t="s">
        <v>1238</v>
      </c>
    </row>
    <row r="949" spans="1:2" ht="20.25" customHeight="1" thickTop="1" thickBot="1">
      <c r="A949" s="225" t="s">
        <v>12</v>
      </c>
      <c r="B949" s="240" t="s">
        <v>2756</v>
      </c>
    </row>
    <row r="950" spans="1:2" ht="20.25" customHeight="1" thickTop="1" thickBot="1">
      <c r="A950" s="225" t="s">
        <v>12</v>
      </c>
      <c r="B950" s="240" t="s">
        <v>1240</v>
      </c>
    </row>
    <row r="951" spans="1:2" ht="20.25" customHeight="1" thickTop="1" thickBot="1">
      <c r="A951" s="225" t="s">
        <v>12</v>
      </c>
      <c r="B951" s="240" t="s">
        <v>573</v>
      </c>
    </row>
    <row r="952" spans="1:2" ht="20.25" customHeight="1" thickTop="1" thickBot="1">
      <c r="A952" s="225" t="s">
        <v>12</v>
      </c>
      <c r="B952" s="241" t="s">
        <v>1242</v>
      </c>
    </row>
    <row r="953" spans="1:2" ht="20.25" customHeight="1" thickTop="1" thickBot="1">
      <c r="A953" s="225" t="s">
        <v>12</v>
      </c>
      <c r="B953" s="240" t="s">
        <v>1244</v>
      </c>
    </row>
    <row r="954" spans="1:2" ht="20.25" customHeight="1" thickTop="1" thickBot="1">
      <c r="A954" s="225" t="s">
        <v>12</v>
      </c>
      <c r="B954" s="240" t="s">
        <v>691</v>
      </c>
    </row>
    <row r="955" spans="1:2" ht="20.25" customHeight="1" thickTop="1" thickBot="1">
      <c r="A955" s="225" t="s">
        <v>12</v>
      </c>
      <c r="B955" s="240" t="s">
        <v>1194</v>
      </c>
    </row>
    <row r="956" spans="1:2" ht="20.25" customHeight="1" thickTop="1" thickBot="1">
      <c r="A956" s="225" t="s">
        <v>12</v>
      </c>
      <c r="B956" s="240" t="s">
        <v>1218</v>
      </c>
    </row>
    <row r="957" spans="1:2" ht="20.25" customHeight="1" thickTop="1" thickBot="1">
      <c r="A957" s="225" t="s">
        <v>12</v>
      </c>
      <c r="B957" s="240" t="s">
        <v>1247</v>
      </c>
    </row>
    <row r="958" spans="1:2" ht="20.25" customHeight="1" thickTop="1" thickBot="1">
      <c r="A958" s="225" t="s">
        <v>12</v>
      </c>
      <c r="B958" s="240" t="s">
        <v>524</v>
      </c>
    </row>
    <row r="959" spans="1:2" ht="20.25" customHeight="1" thickTop="1" thickBot="1">
      <c r="A959" s="225" t="s">
        <v>12</v>
      </c>
      <c r="B959" s="240" t="s">
        <v>1223</v>
      </c>
    </row>
    <row r="960" spans="1:2" ht="20.25" customHeight="1" thickTop="1" thickBot="1">
      <c r="A960" s="225" t="s">
        <v>12</v>
      </c>
      <c r="B960" s="240" t="s">
        <v>1227</v>
      </c>
    </row>
    <row r="961" spans="1:2" ht="20.25" customHeight="1" thickTop="1" thickBot="1">
      <c r="A961" s="225" t="s">
        <v>12</v>
      </c>
      <c r="B961" s="240" t="s">
        <v>1249</v>
      </c>
    </row>
    <row r="962" spans="1:2" ht="20.25" customHeight="1" thickTop="1" thickBot="1">
      <c r="A962" s="225" t="s">
        <v>12</v>
      </c>
      <c r="B962" s="240" t="s">
        <v>652</v>
      </c>
    </row>
    <row r="963" spans="1:2" ht="20.25" customHeight="1" thickTop="1" thickBot="1">
      <c r="A963" s="225" t="s">
        <v>12</v>
      </c>
      <c r="B963" s="240" t="s">
        <v>1251</v>
      </c>
    </row>
    <row r="964" spans="1:2" ht="20.25" customHeight="1" thickTop="1" thickBot="1">
      <c r="A964" s="225" t="s">
        <v>12</v>
      </c>
      <c r="B964" s="240" t="s">
        <v>723</v>
      </c>
    </row>
    <row r="965" spans="1:2" ht="20.25" customHeight="1" thickTop="1" thickBot="1">
      <c r="A965" s="225" t="s">
        <v>12</v>
      </c>
      <c r="B965" s="240" t="s">
        <v>88</v>
      </c>
    </row>
    <row r="966" spans="1:2" ht="20.25" customHeight="1" thickTop="1" thickBot="1">
      <c r="A966" s="225" t="s">
        <v>12</v>
      </c>
      <c r="B966" s="240" t="s">
        <v>1233</v>
      </c>
    </row>
    <row r="967" spans="1:2" ht="20.25" customHeight="1" thickTop="1" thickBot="1">
      <c r="A967" s="225" t="s">
        <v>12</v>
      </c>
      <c r="B967" s="240" t="s">
        <v>1235</v>
      </c>
    </row>
    <row r="968" spans="1:2" ht="20.25" customHeight="1" thickTop="1" thickBot="1">
      <c r="A968" s="225" t="s">
        <v>12</v>
      </c>
      <c r="B968" s="240" t="s">
        <v>135</v>
      </c>
    </row>
    <row r="969" spans="1:2" ht="20.25" customHeight="1" thickTop="1" thickBot="1">
      <c r="A969" s="225" t="s">
        <v>12</v>
      </c>
      <c r="B969" s="240" t="s">
        <v>1255</v>
      </c>
    </row>
    <row r="970" spans="1:2" ht="20.25" customHeight="1" thickTop="1" thickBot="1">
      <c r="A970" s="225" t="s">
        <v>12</v>
      </c>
      <c r="B970" s="240" t="s">
        <v>1259</v>
      </c>
    </row>
    <row r="971" spans="1:2" ht="20.25" customHeight="1" thickTop="1" thickBot="1">
      <c r="A971" s="225" t="s">
        <v>12</v>
      </c>
      <c r="B971" s="241" t="s">
        <v>3305</v>
      </c>
    </row>
    <row r="972" spans="1:2" ht="20.25" customHeight="1" thickTop="1" thickBot="1">
      <c r="A972" s="225" t="s">
        <v>12</v>
      </c>
      <c r="B972" s="241" t="s">
        <v>1261</v>
      </c>
    </row>
    <row r="973" spans="1:2" ht="20.25" customHeight="1" thickTop="1" thickBot="1">
      <c r="A973" s="225" t="s">
        <v>12</v>
      </c>
      <c r="B973" s="240" t="s">
        <v>3306</v>
      </c>
    </row>
    <row r="974" spans="1:2" ht="20.25" customHeight="1" thickTop="1" thickBot="1">
      <c r="A974" s="225" t="s">
        <v>12</v>
      </c>
      <c r="B974" s="240" t="s">
        <v>516</v>
      </c>
    </row>
    <row r="975" spans="1:2" ht="20.25" customHeight="1" thickTop="1" thickBot="1">
      <c r="A975" s="225" t="s">
        <v>12</v>
      </c>
      <c r="B975" s="241" t="s">
        <v>1264</v>
      </c>
    </row>
    <row r="976" spans="1:2" ht="20.25" customHeight="1" thickTop="1" thickBot="1">
      <c r="A976" s="225" t="s">
        <v>12</v>
      </c>
      <c r="B976" s="240" t="s">
        <v>1263</v>
      </c>
    </row>
    <row r="977" spans="1:2" ht="20.25" customHeight="1" thickTop="1" thickBot="1">
      <c r="A977" s="225" t="s">
        <v>12</v>
      </c>
      <c r="B977" s="240" t="s">
        <v>1262</v>
      </c>
    </row>
    <row r="978" spans="1:2" ht="20.25" customHeight="1" thickTop="1" thickBot="1">
      <c r="A978" s="225" t="s">
        <v>12</v>
      </c>
      <c r="B978" s="240" t="s">
        <v>1266</v>
      </c>
    </row>
    <row r="979" spans="1:2" ht="20.25" customHeight="1" thickTop="1" thickBot="1">
      <c r="A979" s="225" t="s">
        <v>12</v>
      </c>
      <c r="B979" s="240" t="s">
        <v>1267</v>
      </c>
    </row>
    <row r="980" spans="1:2" ht="20.25" customHeight="1" thickTop="1" thickBot="1">
      <c r="A980" s="225" t="s">
        <v>12</v>
      </c>
      <c r="B980" s="240" t="s">
        <v>1268</v>
      </c>
    </row>
    <row r="981" spans="1:2" ht="20.25" customHeight="1" thickTop="1" thickBot="1">
      <c r="A981" s="225" t="s">
        <v>12</v>
      </c>
      <c r="B981" s="240" t="s">
        <v>1269</v>
      </c>
    </row>
    <row r="982" spans="1:2" ht="20.25" customHeight="1" thickTop="1" thickBot="1">
      <c r="A982" s="225" t="s">
        <v>12</v>
      </c>
      <c r="B982" s="240" t="s">
        <v>1270</v>
      </c>
    </row>
    <row r="983" spans="1:2" ht="20.25" customHeight="1" thickTop="1" thickBot="1">
      <c r="A983" s="225" t="s">
        <v>12</v>
      </c>
      <c r="B983" s="241" t="s">
        <v>1271</v>
      </c>
    </row>
    <row r="984" spans="1:2" ht="20.25" customHeight="1" thickTop="1" thickBot="1">
      <c r="A984" s="225" t="s">
        <v>12</v>
      </c>
      <c r="B984" s="225" t="s">
        <v>125</v>
      </c>
    </row>
    <row r="985" spans="1:2" ht="20.25" customHeight="1" thickTop="1" thickBot="1">
      <c r="A985" s="225" t="s">
        <v>12</v>
      </c>
      <c r="B985" s="227" t="s">
        <v>1272</v>
      </c>
    </row>
    <row r="986" spans="1:2" ht="20.25" customHeight="1" thickTop="1" thickBot="1">
      <c r="A986" s="225" t="s">
        <v>12</v>
      </c>
      <c r="B986" s="229" t="s">
        <v>487</v>
      </c>
    </row>
    <row r="987" spans="1:2" ht="20.25" customHeight="1" thickTop="1" thickBot="1">
      <c r="A987" s="225" t="s">
        <v>12</v>
      </c>
      <c r="B987" s="229" t="s">
        <v>1273</v>
      </c>
    </row>
    <row r="988" spans="1:2" ht="20.25" customHeight="1" thickTop="1" thickBot="1">
      <c r="A988" s="225" t="s">
        <v>12</v>
      </c>
      <c r="B988" s="229" t="s">
        <v>1274</v>
      </c>
    </row>
    <row r="989" spans="1:2" ht="20.25" customHeight="1" thickTop="1" thickBot="1">
      <c r="A989" s="225" t="s">
        <v>12</v>
      </c>
      <c r="B989" s="229" t="s">
        <v>150</v>
      </c>
    </row>
    <row r="990" spans="1:2" ht="20.25" customHeight="1" thickTop="1" thickBot="1">
      <c r="A990" s="225" t="s">
        <v>12</v>
      </c>
      <c r="B990" s="229" t="s">
        <v>93</v>
      </c>
    </row>
    <row r="991" spans="1:2" ht="20.25" customHeight="1" thickTop="1" thickBot="1">
      <c r="A991" s="225" t="s">
        <v>12</v>
      </c>
      <c r="B991" s="229" t="s">
        <v>1275</v>
      </c>
    </row>
    <row r="992" spans="1:2" ht="20.25" customHeight="1" thickTop="1" thickBot="1">
      <c r="A992" s="225" t="s">
        <v>12</v>
      </c>
      <c r="B992" s="229" t="s">
        <v>1276</v>
      </c>
    </row>
    <row r="993" spans="1:2" ht="20.25" customHeight="1" thickTop="1" thickBot="1">
      <c r="A993" s="225" t="s">
        <v>12</v>
      </c>
      <c r="B993" s="229" t="s">
        <v>1277</v>
      </c>
    </row>
    <row r="994" spans="1:2" ht="20.25" customHeight="1" thickTop="1" thickBot="1">
      <c r="A994" s="225" t="s">
        <v>12</v>
      </c>
      <c r="B994" s="229" t="s">
        <v>358</v>
      </c>
    </row>
    <row r="995" spans="1:2" ht="20.25" customHeight="1" thickTop="1" thickBot="1">
      <c r="A995" s="225" t="s">
        <v>12</v>
      </c>
      <c r="B995" s="229" t="s">
        <v>1241</v>
      </c>
    </row>
    <row r="996" spans="1:2" ht="20.25" customHeight="1" thickTop="1" thickBot="1">
      <c r="A996" s="225" t="s">
        <v>12</v>
      </c>
      <c r="B996" s="229" t="s">
        <v>1243</v>
      </c>
    </row>
    <row r="997" spans="1:2" ht="20.25" customHeight="1" thickTop="1" thickBot="1">
      <c r="A997" s="225" t="s">
        <v>12</v>
      </c>
      <c r="B997" s="229" t="s">
        <v>1245</v>
      </c>
    </row>
    <row r="998" spans="1:2" ht="20.25" customHeight="1" thickTop="1" thickBot="1">
      <c r="A998" s="225" t="s">
        <v>12</v>
      </c>
      <c r="B998" s="229" t="s">
        <v>1246</v>
      </c>
    </row>
    <row r="999" spans="1:2" ht="20.25" customHeight="1" thickTop="1" thickBot="1">
      <c r="A999" s="225" t="s">
        <v>12</v>
      </c>
      <c r="B999" s="229" t="s">
        <v>1219</v>
      </c>
    </row>
    <row r="1000" spans="1:2" ht="20.25" customHeight="1" thickTop="1" thickBot="1">
      <c r="A1000" s="225" t="s">
        <v>12</v>
      </c>
      <c r="B1000" s="242" t="s">
        <v>1221</v>
      </c>
    </row>
    <row r="1001" spans="1:2" ht="20.25" customHeight="1" thickTop="1" thickBot="1">
      <c r="A1001" s="225" t="s">
        <v>12</v>
      </c>
      <c r="B1001" s="242" t="s">
        <v>1278</v>
      </c>
    </row>
    <row r="1002" spans="1:2" ht="20.25" customHeight="1" thickTop="1" thickBot="1">
      <c r="A1002" s="225" t="s">
        <v>12</v>
      </c>
      <c r="B1002" s="229" t="s">
        <v>1279</v>
      </c>
    </row>
    <row r="1003" spans="1:2" ht="20.25" customHeight="1" thickTop="1" thickBot="1">
      <c r="A1003" s="225" t="s">
        <v>12</v>
      </c>
      <c r="B1003" s="242" t="s">
        <v>2757</v>
      </c>
    </row>
    <row r="1004" spans="1:2" ht="20.25" customHeight="1" thickTop="1" thickBot="1">
      <c r="A1004" s="225" t="s">
        <v>12</v>
      </c>
      <c r="B1004" s="242" t="s">
        <v>1280</v>
      </c>
    </row>
    <row r="1005" spans="1:2" ht="20.25" customHeight="1" thickTop="1" thickBot="1">
      <c r="A1005" s="225" t="s">
        <v>12</v>
      </c>
      <c r="B1005" s="242" t="s">
        <v>1281</v>
      </c>
    </row>
    <row r="1006" spans="1:2" ht="20.25" customHeight="1" thickTop="1" thickBot="1">
      <c r="A1006" s="225" t="s">
        <v>12</v>
      </c>
      <c r="B1006" s="242" t="s">
        <v>1282</v>
      </c>
    </row>
    <row r="1007" spans="1:2" ht="20.25" customHeight="1" thickTop="1" thickBot="1">
      <c r="A1007" s="225" t="s">
        <v>12</v>
      </c>
      <c r="B1007" s="242" t="s">
        <v>493</v>
      </c>
    </row>
    <row r="1008" spans="1:2" ht="20.25" customHeight="1" thickTop="1" thickBot="1">
      <c r="A1008" s="225" t="s">
        <v>12</v>
      </c>
      <c r="B1008" s="242" t="s">
        <v>1283</v>
      </c>
    </row>
    <row r="1009" spans="1:2" ht="20.25" customHeight="1" thickTop="1" thickBot="1">
      <c r="A1009" s="225" t="s">
        <v>12</v>
      </c>
      <c r="B1009" s="242" t="s">
        <v>1284</v>
      </c>
    </row>
    <row r="1010" spans="1:2" ht="20.25" customHeight="1" thickTop="1" thickBot="1">
      <c r="A1010" s="225" t="s">
        <v>12</v>
      </c>
      <c r="B1010" s="232" t="s">
        <v>1285</v>
      </c>
    </row>
    <row r="1011" spans="1:2" ht="20.25" customHeight="1" thickTop="1" thickBot="1">
      <c r="A1011" s="225" t="s">
        <v>12</v>
      </c>
      <c r="B1011" s="232" t="s">
        <v>1286</v>
      </c>
    </row>
    <row r="1012" spans="1:2" ht="20.25" customHeight="1" thickTop="1" thickBot="1">
      <c r="A1012" s="225" t="s">
        <v>12</v>
      </c>
      <c r="B1012" s="232" t="s">
        <v>574</v>
      </c>
    </row>
    <row r="1013" spans="1:2" ht="20.25" customHeight="1" thickTop="1" thickBot="1">
      <c r="A1013" s="225" t="s">
        <v>12</v>
      </c>
      <c r="B1013" s="232" t="s">
        <v>106</v>
      </c>
    </row>
    <row r="1014" spans="1:2" ht="20.25" customHeight="1" thickTop="1" thickBot="1">
      <c r="A1014" s="225" t="s">
        <v>12</v>
      </c>
      <c r="B1014" s="232" t="s">
        <v>714</v>
      </c>
    </row>
    <row r="1015" spans="1:2" ht="20.25" customHeight="1" thickTop="1" thickBot="1">
      <c r="A1015" s="225" t="s">
        <v>12</v>
      </c>
      <c r="B1015" s="232" t="s">
        <v>1204</v>
      </c>
    </row>
    <row r="1016" spans="1:2" ht="20.25" customHeight="1" thickTop="1" thickBot="1">
      <c r="A1016" s="225" t="s">
        <v>12</v>
      </c>
      <c r="B1016" s="232" t="s">
        <v>1248</v>
      </c>
    </row>
    <row r="1017" spans="1:2" ht="20.25" customHeight="1" thickTop="1" thickBot="1">
      <c r="A1017" s="225" t="s">
        <v>12</v>
      </c>
      <c r="B1017" s="232" t="s">
        <v>1287</v>
      </c>
    </row>
    <row r="1018" spans="1:2" ht="20.25" customHeight="1" thickTop="1" thickBot="1">
      <c r="A1018" s="225" t="s">
        <v>12</v>
      </c>
      <c r="B1018" s="232" t="s">
        <v>322</v>
      </c>
    </row>
    <row r="1019" spans="1:2" ht="20.25" customHeight="1" thickTop="1" thickBot="1">
      <c r="A1019" s="225" t="s">
        <v>12</v>
      </c>
      <c r="B1019" s="232" t="s">
        <v>1943</v>
      </c>
    </row>
    <row r="1020" spans="1:2" ht="20.25" customHeight="1" thickTop="1" thickBot="1">
      <c r="A1020" s="225" t="s">
        <v>12</v>
      </c>
      <c r="B1020" s="232" t="s">
        <v>3307</v>
      </c>
    </row>
    <row r="1021" spans="1:2" ht="20.25" customHeight="1" thickTop="1" thickBot="1">
      <c r="A1021" s="225" t="s">
        <v>12</v>
      </c>
      <c r="B1021" s="232" t="s">
        <v>1250</v>
      </c>
    </row>
    <row r="1022" spans="1:2" ht="20.25" customHeight="1" thickTop="1" thickBot="1">
      <c r="A1022" s="225" t="s">
        <v>12</v>
      </c>
      <c r="B1022" s="232" t="s">
        <v>1252</v>
      </c>
    </row>
    <row r="1023" spans="1:2" ht="20.25" customHeight="1" thickTop="1" thickBot="1">
      <c r="A1023" s="225" t="s">
        <v>12</v>
      </c>
      <c r="B1023" s="229" t="s">
        <v>1253</v>
      </c>
    </row>
    <row r="1024" spans="1:2" ht="20.25" customHeight="1" thickTop="1" thickBot="1">
      <c r="A1024" s="225" t="s">
        <v>12</v>
      </c>
      <c r="B1024" s="229" t="s">
        <v>1198</v>
      </c>
    </row>
    <row r="1025" spans="1:2" ht="20.25" customHeight="1" thickTop="1" thickBot="1">
      <c r="A1025" s="225" t="s">
        <v>12</v>
      </c>
      <c r="B1025" s="243" t="s">
        <v>1254</v>
      </c>
    </row>
    <row r="1026" spans="1:2" ht="20.25" customHeight="1" thickTop="1" thickBot="1">
      <c r="A1026" s="225" t="s">
        <v>12</v>
      </c>
      <c r="B1026" s="229" t="s">
        <v>1256</v>
      </c>
    </row>
    <row r="1027" spans="1:2" ht="20.25" customHeight="1" thickTop="1" thickBot="1">
      <c r="A1027" s="225" t="s">
        <v>12</v>
      </c>
      <c r="B1027" s="229" t="s">
        <v>1579</v>
      </c>
    </row>
    <row r="1028" spans="1:2" ht="20.25" customHeight="1" thickTop="1" thickBot="1">
      <c r="A1028" s="225" t="s">
        <v>12</v>
      </c>
      <c r="B1028" s="229" t="s">
        <v>1220</v>
      </c>
    </row>
    <row r="1029" spans="1:2" ht="20.25" customHeight="1" thickTop="1" thickBot="1">
      <c r="A1029" s="225" t="s">
        <v>12</v>
      </c>
      <c r="B1029" s="229" t="s">
        <v>1258</v>
      </c>
    </row>
    <row r="1030" spans="1:2" ht="20.25" customHeight="1" thickTop="1" thickBot="1">
      <c r="A1030" s="225" t="s">
        <v>12</v>
      </c>
      <c r="B1030" s="229" t="s">
        <v>1228</v>
      </c>
    </row>
    <row r="1031" spans="1:2" ht="20.25" customHeight="1" thickTop="1" thickBot="1">
      <c r="A1031" s="225" t="s">
        <v>12</v>
      </c>
      <c r="B1031" s="229" t="s">
        <v>1231</v>
      </c>
    </row>
    <row r="1032" spans="1:2" ht="20.25" customHeight="1" thickTop="1" thickBot="1">
      <c r="A1032" s="225" t="s">
        <v>12</v>
      </c>
      <c r="B1032" s="229" t="s">
        <v>1222</v>
      </c>
    </row>
    <row r="1033" spans="1:2" ht="20.25" customHeight="1" thickTop="1" thickBot="1">
      <c r="A1033" s="225" t="s">
        <v>12</v>
      </c>
      <c r="B1033" s="229" t="s">
        <v>1225</v>
      </c>
    </row>
    <row r="1034" spans="1:2" ht="20.25" customHeight="1" thickTop="1" thickBot="1">
      <c r="A1034" s="225" t="s">
        <v>12</v>
      </c>
      <c r="B1034" s="229" t="s">
        <v>1229</v>
      </c>
    </row>
    <row r="1035" spans="1:2" ht="20.25" customHeight="1" thickTop="1" thickBot="1">
      <c r="A1035" s="224" t="s">
        <v>13</v>
      </c>
      <c r="B1035" s="224" t="s">
        <v>88</v>
      </c>
    </row>
    <row r="1036" spans="1:2" ht="20.25" customHeight="1" thickTop="1" thickBot="1">
      <c r="A1036" s="225" t="s">
        <v>13</v>
      </c>
      <c r="B1036" s="229" t="s">
        <v>1288</v>
      </c>
    </row>
    <row r="1037" spans="1:2" ht="20.25" customHeight="1" thickTop="1" thickBot="1">
      <c r="A1037" s="225" t="s">
        <v>13</v>
      </c>
      <c r="B1037" s="229" t="s">
        <v>1663</v>
      </c>
    </row>
    <row r="1038" spans="1:2" ht="20.25" customHeight="1" thickTop="1" thickBot="1">
      <c r="A1038" s="225" t="s">
        <v>13</v>
      </c>
      <c r="B1038" s="229" t="s">
        <v>1290</v>
      </c>
    </row>
    <row r="1039" spans="1:2" ht="20.25" customHeight="1" thickTop="1" thickBot="1">
      <c r="A1039" s="225" t="s">
        <v>13</v>
      </c>
      <c r="B1039" s="229" t="s">
        <v>696</v>
      </c>
    </row>
    <row r="1040" spans="1:2" ht="20.25" customHeight="1" thickTop="1" thickBot="1">
      <c r="A1040" s="225" t="s">
        <v>13</v>
      </c>
      <c r="B1040" s="229" t="s">
        <v>1293</v>
      </c>
    </row>
    <row r="1041" spans="1:2" ht="20.25" customHeight="1" thickTop="1" thickBot="1">
      <c r="A1041" s="225" t="s">
        <v>13</v>
      </c>
      <c r="B1041" s="229" t="s">
        <v>1294</v>
      </c>
    </row>
    <row r="1042" spans="1:2" ht="20.25" customHeight="1" thickTop="1" thickBot="1">
      <c r="A1042" s="225" t="s">
        <v>13</v>
      </c>
      <c r="B1042" s="229" t="s">
        <v>1295</v>
      </c>
    </row>
    <row r="1043" spans="1:2" ht="20.25" customHeight="1" thickTop="1" thickBot="1">
      <c r="A1043" s="225" t="s">
        <v>13</v>
      </c>
      <c r="B1043" s="229" t="s">
        <v>3308</v>
      </c>
    </row>
    <row r="1044" spans="1:2" ht="20.25" customHeight="1" thickTop="1" thickBot="1">
      <c r="A1044" s="225" t="s">
        <v>13</v>
      </c>
      <c r="B1044" s="229" t="s">
        <v>1297</v>
      </c>
    </row>
    <row r="1045" spans="1:2" ht="20.25" customHeight="1" thickTop="1" thickBot="1">
      <c r="A1045" s="225" t="s">
        <v>13</v>
      </c>
      <c r="B1045" s="229" t="s">
        <v>613</v>
      </c>
    </row>
    <row r="1046" spans="1:2" ht="20.25" customHeight="1" thickTop="1" thickBot="1">
      <c r="A1046" s="225" t="s">
        <v>13</v>
      </c>
      <c r="B1046" s="229" t="s">
        <v>1300</v>
      </c>
    </row>
    <row r="1047" spans="1:2" ht="20.25" customHeight="1" thickTop="1" thickBot="1">
      <c r="A1047" s="225" t="s">
        <v>13</v>
      </c>
      <c r="B1047" s="229" t="s">
        <v>1302</v>
      </c>
    </row>
    <row r="1048" spans="1:2" ht="20.25" customHeight="1" thickTop="1" thickBot="1">
      <c r="A1048" s="225" t="s">
        <v>13</v>
      </c>
      <c r="B1048" s="229" t="s">
        <v>3309</v>
      </c>
    </row>
    <row r="1049" spans="1:2" ht="20.25" customHeight="1" thickTop="1" thickBot="1">
      <c r="A1049" s="225" t="s">
        <v>13</v>
      </c>
      <c r="B1049" s="229" t="s">
        <v>3310</v>
      </c>
    </row>
    <row r="1050" spans="1:2" ht="20.25" customHeight="1" thickTop="1" thickBot="1">
      <c r="A1050" s="225" t="s">
        <v>13</v>
      </c>
      <c r="B1050" s="229" t="s">
        <v>631</v>
      </c>
    </row>
    <row r="1051" spans="1:2" ht="20.25" customHeight="1" thickTop="1" thickBot="1">
      <c r="A1051" s="225" t="s">
        <v>13</v>
      </c>
      <c r="B1051" s="229" t="s">
        <v>482</v>
      </c>
    </row>
    <row r="1052" spans="1:2" ht="20.25" customHeight="1" thickTop="1" thickBot="1">
      <c r="A1052" s="225" t="s">
        <v>13</v>
      </c>
      <c r="B1052" s="229" t="s">
        <v>1304</v>
      </c>
    </row>
    <row r="1053" spans="1:2" ht="20.25" customHeight="1" thickTop="1" thickBot="1">
      <c r="A1053" s="225" t="s">
        <v>13</v>
      </c>
      <c r="B1053" s="229" t="s">
        <v>1305</v>
      </c>
    </row>
    <row r="1054" spans="1:2" ht="20.25" customHeight="1" thickTop="1" thickBot="1">
      <c r="A1054" s="225" t="s">
        <v>13</v>
      </c>
      <c r="B1054" s="229" t="s">
        <v>1306</v>
      </c>
    </row>
    <row r="1055" spans="1:2" ht="20.25" customHeight="1" thickTop="1" thickBot="1">
      <c r="A1055" s="225" t="s">
        <v>13</v>
      </c>
      <c r="B1055" s="229" t="s">
        <v>1307</v>
      </c>
    </row>
    <row r="1056" spans="1:2" ht="20.25" customHeight="1" thickTop="1" thickBot="1">
      <c r="A1056" s="225" t="s">
        <v>13</v>
      </c>
      <c r="B1056" s="229" t="s">
        <v>695</v>
      </c>
    </row>
    <row r="1057" spans="1:2" ht="20.25" customHeight="1" thickTop="1" thickBot="1">
      <c r="A1057" s="225" t="s">
        <v>13</v>
      </c>
      <c r="B1057" s="229" t="s">
        <v>1308</v>
      </c>
    </row>
    <row r="1058" spans="1:2" ht="20.25" customHeight="1" thickTop="1" thickBot="1">
      <c r="A1058" s="225" t="s">
        <v>13</v>
      </c>
      <c r="B1058" s="229" t="s">
        <v>1309</v>
      </c>
    </row>
    <row r="1059" spans="1:2" ht="20.25" customHeight="1" thickTop="1" thickBot="1">
      <c r="A1059" s="225" t="s">
        <v>13</v>
      </c>
      <c r="B1059" s="229" t="s">
        <v>498</v>
      </c>
    </row>
    <row r="1060" spans="1:2" ht="20.25" customHeight="1" thickTop="1" thickBot="1">
      <c r="A1060" s="225" t="s">
        <v>13</v>
      </c>
      <c r="B1060" s="229" t="s">
        <v>1310</v>
      </c>
    </row>
    <row r="1061" spans="1:2" ht="20.25" customHeight="1" thickTop="1" thickBot="1">
      <c r="A1061" s="225" t="s">
        <v>13</v>
      </c>
      <c r="B1061" s="229" t="s">
        <v>1311</v>
      </c>
    </row>
    <row r="1062" spans="1:2" ht="20.25" customHeight="1" thickTop="1" thickBot="1">
      <c r="A1062" s="225" t="s">
        <v>13</v>
      </c>
      <c r="B1062" s="229" t="s">
        <v>1312</v>
      </c>
    </row>
    <row r="1063" spans="1:2" ht="20.25" customHeight="1" thickTop="1" thickBot="1">
      <c r="A1063" s="225" t="s">
        <v>13</v>
      </c>
      <c r="B1063" s="229" t="s">
        <v>1313</v>
      </c>
    </row>
    <row r="1064" spans="1:2" ht="20.25" customHeight="1" thickTop="1" thickBot="1">
      <c r="A1064" s="225" t="s">
        <v>13</v>
      </c>
      <c r="B1064" s="229" t="s">
        <v>1314</v>
      </c>
    </row>
    <row r="1065" spans="1:2" ht="20.25" customHeight="1" thickTop="1" thickBot="1">
      <c r="A1065" s="225" t="s">
        <v>13</v>
      </c>
      <c r="B1065" s="229" t="s">
        <v>1315</v>
      </c>
    </row>
    <row r="1066" spans="1:2" ht="20.25" customHeight="1" thickTop="1" thickBot="1">
      <c r="A1066" s="225" t="s">
        <v>13</v>
      </c>
      <c r="B1066" s="229" t="s">
        <v>1316</v>
      </c>
    </row>
    <row r="1067" spans="1:2" ht="20.25" customHeight="1" thickTop="1" thickBot="1">
      <c r="A1067" s="225" t="s">
        <v>13</v>
      </c>
      <c r="B1067" s="229" t="s">
        <v>3311</v>
      </c>
    </row>
    <row r="1068" spans="1:2" ht="20.25" customHeight="1" thickTop="1" thickBot="1">
      <c r="A1068" s="225" t="s">
        <v>13</v>
      </c>
      <c r="B1068" s="229" t="s">
        <v>1317</v>
      </c>
    </row>
    <row r="1069" spans="1:2" ht="20.25" customHeight="1" thickTop="1" thickBot="1">
      <c r="A1069" s="225" t="s">
        <v>13</v>
      </c>
      <c r="B1069" s="229" t="s">
        <v>1318</v>
      </c>
    </row>
    <row r="1070" spans="1:2" ht="20.25" customHeight="1" thickTop="1" thickBot="1">
      <c r="A1070" s="225" t="s">
        <v>13</v>
      </c>
      <c r="B1070" s="229" t="s">
        <v>1319</v>
      </c>
    </row>
    <row r="1071" spans="1:2" ht="20.25" customHeight="1" thickTop="1" thickBot="1">
      <c r="A1071" s="225" t="s">
        <v>13</v>
      </c>
      <c r="B1071" s="229" t="s">
        <v>141</v>
      </c>
    </row>
    <row r="1072" spans="1:2" ht="20.25" customHeight="1" thickTop="1" thickBot="1">
      <c r="A1072" s="225" t="s">
        <v>13</v>
      </c>
      <c r="B1072" s="229" t="s">
        <v>1320</v>
      </c>
    </row>
    <row r="1073" spans="1:2" ht="20.25" customHeight="1" thickTop="1" thickBot="1">
      <c r="A1073" s="225" t="s">
        <v>13</v>
      </c>
      <c r="B1073" s="229" t="s">
        <v>1321</v>
      </c>
    </row>
    <row r="1074" spans="1:2" ht="20.25" customHeight="1" thickTop="1" thickBot="1">
      <c r="A1074" s="225" t="s">
        <v>13</v>
      </c>
      <c r="B1074" s="229" t="s">
        <v>1322</v>
      </c>
    </row>
    <row r="1075" spans="1:2" ht="20.25" customHeight="1" thickTop="1" thickBot="1">
      <c r="A1075" s="225" t="s">
        <v>13</v>
      </c>
      <c r="B1075" s="229" t="s">
        <v>3312</v>
      </c>
    </row>
    <row r="1076" spans="1:2" ht="20.25" customHeight="1" thickTop="1" thickBot="1">
      <c r="A1076" s="225" t="s">
        <v>13</v>
      </c>
      <c r="B1076" s="229" t="s">
        <v>354</v>
      </c>
    </row>
    <row r="1077" spans="1:2" ht="20.25" customHeight="1" thickTop="1" thickBot="1">
      <c r="A1077" s="225" t="s">
        <v>13</v>
      </c>
      <c r="B1077" s="229" t="s">
        <v>1323</v>
      </c>
    </row>
    <row r="1078" spans="1:2" ht="20.25" customHeight="1" thickTop="1" thickBot="1">
      <c r="A1078" s="225" t="s">
        <v>13</v>
      </c>
      <c r="B1078" s="229" t="s">
        <v>1324</v>
      </c>
    </row>
    <row r="1079" spans="1:2" ht="20.25" customHeight="1" thickTop="1" thickBot="1">
      <c r="A1079" s="225" t="s">
        <v>13</v>
      </c>
      <c r="B1079" s="229" t="s">
        <v>322</v>
      </c>
    </row>
    <row r="1080" spans="1:2" ht="20.25" customHeight="1" thickTop="1" thickBot="1">
      <c r="A1080" s="225" t="s">
        <v>13</v>
      </c>
      <c r="B1080" s="229" t="s">
        <v>1325</v>
      </c>
    </row>
    <row r="1081" spans="1:2" ht="20.25" customHeight="1" thickTop="1" thickBot="1">
      <c r="A1081" s="225" t="s">
        <v>13</v>
      </c>
      <c r="B1081" s="229" t="s">
        <v>1326</v>
      </c>
    </row>
    <row r="1082" spans="1:2" ht="20.25" customHeight="1" thickTop="1" thickBot="1">
      <c r="A1082" s="225" t="s">
        <v>13</v>
      </c>
      <c r="B1082" s="229" t="s">
        <v>1289</v>
      </c>
    </row>
    <row r="1083" spans="1:2" ht="20.25" customHeight="1" thickTop="1" thickBot="1">
      <c r="A1083" s="225" t="s">
        <v>13</v>
      </c>
      <c r="B1083" s="229" t="s">
        <v>1327</v>
      </c>
    </row>
    <row r="1084" spans="1:2" ht="20.25" customHeight="1" thickTop="1" thickBot="1">
      <c r="A1084" s="225" t="s">
        <v>13</v>
      </c>
      <c r="B1084" s="229" t="s">
        <v>1328</v>
      </c>
    </row>
    <row r="1085" spans="1:2" ht="20.25" customHeight="1" thickTop="1" thickBot="1">
      <c r="A1085" s="225" t="s">
        <v>13</v>
      </c>
      <c r="B1085" s="229" t="s">
        <v>1671</v>
      </c>
    </row>
    <row r="1086" spans="1:2" ht="20.25" customHeight="1" thickTop="1" thickBot="1">
      <c r="A1086" s="225" t="s">
        <v>13</v>
      </c>
      <c r="B1086" s="229" t="s">
        <v>1329</v>
      </c>
    </row>
    <row r="1087" spans="1:2" ht="20.25" customHeight="1" thickTop="1" thickBot="1">
      <c r="A1087" s="225" t="s">
        <v>13</v>
      </c>
      <c r="B1087" s="229" t="s">
        <v>1330</v>
      </c>
    </row>
    <row r="1088" spans="1:2" ht="20.25" customHeight="1" thickTop="1" thickBot="1">
      <c r="A1088" s="225" t="s">
        <v>13</v>
      </c>
      <c r="B1088" s="229" t="s">
        <v>1333</v>
      </c>
    </row>
    <row r="1089" spans="1:2" ht="20.25" customHeight="1" thickTop="1" thickBot="1">
      <c r="A1089" s="225" t="s">
        <v>13</v>
      </c>
      <c r="B1089" s="229" t="s">
        <v>3313</v>
      </c>
    </row>
    <row r="1090" spans="1:2" ht="20.25" customHeight="1" thickTop="1" thickBot="1">
      <c r="A1090" s="225" t="s">
        <v>13</v>
      </c>
      <c r="B1090" s="229" t="s">
        <v>1334</v>
      </c>
    </row>
    <row r="1091" spans="1:2" ht="20.25" customHeight="1" thickTop="1" thickBot="1">
      <c r="A1091" s="225" t="s">
        <v>13</v>
      </c>
      <c r="B1091" s="229" t="s">
        <v>1335</v>
      </c>
    </row>
    <row r="1092" spans="1:2" ht="20.25" customHeight="1" thickTop="1" thickBot="1">
      <c r="A1092" s="225" t="s">
        <v>13</v>
      </c>
      <c r="B1092" s="229" t="s">
        <v>1336</v>
      </c>
    </row>
    <row r="1093" spans="1:2" ht="20.25" customHeight="1" thickTop="1" thickBot="1">
      <c r="A1093" s="225" t="s">
        <v>13</v>
      </c>
      <c r="B1093" s="229" t="s">
        <v>1337</v>
      </c>
    </row>
    <row r="1094" spans="1:2" ht="20.25" customHeight="1" thickTop="1" thickBot="1">
      <c r="A1094" s="225" t="s">
        <v>13</v>
      </c>
      <c r="B1094" s="229" t="s">
        <v>1338</v>
      </c>
    </row>
    <row r="1095" spans="1:2" ht="20.25" customHeight="1" thickTop="1" thickBot="1">
      <c r="A1095" s="225" t="s">
        <v>13</v>
      </c>
      <c r="B1095" s="229" t="s">
        <v>1339</v>
      </c>
    </row>
    <row r="1096" spans="1:2" ht="20.25" customHeight="1" thickTop="1" thickBot="1">
      <c r="A1096" s="225" t="s">
        <v>13</v>
      </c>
      <c r="B1096" s="229" t="s">
        <v>1340</v>
      </c>
    </row>
    <row r="1097" spans="1:2" ht="20.25" customHeight="1" thickTop="1" thickBot="1">
      <c r="A1097" s="225" t="s">
        <v>13</v>
      </c>
      <c r="B1097" s="229" t="s">
        <v>727</v>
      </c>
    </row>
    <row r="1098" spans="1:2" ht="20.25" customHeight="1" thickTop="1" thickBot="1">
      <c r="A1098" s="225" t="s">
        <v>13</v>
      </c>
      <c r="B1098" s="229" t="s">
        <v>1291</v>
      </c>
    </row>
    <row r="1099" spans="1:2" ht="20.25" customHeight="1" thickTop="1" thickBot="1">
      <c r="A1099" s="225" t="s">
        <v>13</v>
      </c>
      <c r="B1099" s="229" t="s">
        <v>2771</v>
      </c>
    </row>
    <row r="1100" spans="1:2" ht="20.25" customHeight="1" thickTop="1" thickBot="1">
      <c r="A1100" s="225" t="s">
        <v>13</v>
      </c>
      <c r="B1100" s="229" t="s">
        <v>1342</v>
      </c>
    </row>
    <row r="1101" spans="1:2" ht="20.25" customHeight="1" thickTop="1" thickBot="1">
      <c r="A1101" s="225" t="s">
        <v>13</v>
      </c>
      <c r="B1101" s="229" t="s">
        <v>3314</v>
      </c>
    </row>
    <row r="1102" spans="1:2" ht="20.25" customHeight="1" thickTop="1" thickBot="1">
      <c r="A1102" s="225" t="s">
        <v>13</v>
      </c>
      <c r="B1102" s="229" t="s">
        <v>732</v>
      </c>
    </row>
    <row r="1103" spans="1:2" ht="20.25" customHeight="1" thickTop="1" thickBot="1">
      <c r="A1103" s="225" t="s">
        <v>13</v>
      </c>
      <c r="B1103" s="229" t="s">
        <v>1343</v>
      </c>
    </row>
    <row r="1104" spans="1:2" ht="20.25" customHeight="1" thickTop="1" thickBot="1">
      <c r="A1104" s="225" t="s">
        <v>13</v>
      </c>
      <c r="B1104" s="229" t="s">
        <v>1344</v>
      </c>
    </row>
    <row r="1105" spans="1:2" ht="20.25" customHeight="1" thickTop="1" thickBot="1">
      <c r="A1105" s="225" t="s">
        <v>13</v>
      </c>
      <c r="B1105" s="229" t="s">
        <v>3315</v>
      </c>
    </row>
    <row r="1106" spans="1:2" ht="20.25" customHeight="1" thickTop="1" thickBot="1">
      <c r="A1106" s="225" t="s">
        <v>13</v>
      </c>
      <c r="B1106" s="229" t="s">
        <v>3316</v>
      </c>
    </row>
    <row r="1107" spans="1:2" ht="20.25" customHeight="1" thickTop="1" thickBot="1">
      <c r="A1107" s="225" t="s">
        <v>13</v>
      </c>
      <c r="B1107" s="229" t="s">
        <v>1345</v>
      </c>
    </row>
    <row r="1108" spans="1:2" ht="20.25" customHeight="1" thickTop="1" thickBot="1">
      <c r="A1108" s="225" t="s">
        <v>13</v>
      </c>
      <c r="B1108" s="229" t="s">
        <v>1346</v>
      </c>
    </row>
    <row r="1109" spans="1:2" ht="20.25" customHeight="1" thickTop="1" thickBot="1">
      <c r="A1109" s="225" t="s">
        <v>13</v>
      </c>
      <c r="B1109" s="229" t="s">
        <v>1347</v>
      </c>
    </row>
    <row r="1110" spans="1:2" ht="20.25" customHeight="1" thickTop="1" thickBot="1">
      <c r="A1110" s="225" t="s">
        <v>13</v>
      </c>
      <c r="B1110" s="229" t="s">
        <v>524</v>
      </c>
    </row>
    <row r="1111" spans="1:2" ht="20.25" customHeight="1" thickTop="1" thickBot="1">
      <c r="A1111" s="225" t="s">
        <v>13</v>
      </c>
      <c r="B1111" s="229" t="s">
        <v>1348</v>
      </c>
    </row>
    <row r="1112" spans="1:2" ht="20.25" customHeight="1" thickTop="1" thickBot="1">
      <c r="A1112" s="225" t="s">
        <v>13</v>
      </c>
      <c r="B1112" s="229" t="s">
        <v>1349</v>
      </c>
    </row>
    <row r="1113" spans="1:2" ht="20.25" customHeight="1" thickTop="1" thickBot="1">
      <c r="A1113" s="225" t="s">
        <v>13</v>
      </c>
      <c r="B1113" s="229" t="s">
        <v>1350</v>
      </c>
    </row>
    <row r="1114" spans="1:2" ht="20.25" customHeight="1" thickTop="1" thickBot="1">
      <c r="A1114" s="225" t="s">
        <v>13</v>
      </c>
      <c r="B1114" s="225" t="s">
        <v>1351</v>
      </c>
    </row>
    <row r="1115" spans="1:2" ht="20.25" customHeight="1" thickTop="1" thickBot="1">
      <c r="A1115" s="225" t="s">
        <v>13</v>
      </c>
      <c r="B1115" s="225" t="s">
        <v>612</v>
      </c>
    </row>
    <row r="1116" spans="1:2" ht="20.25" customHeight="1" thickTop="1" thickBot="1">
      <c r="A1116" s="225" t="s">
        <v>13</v>
      </c>
      <c r="B1116" s="225" t="s">
        <v>1352</v>
      </c>
    </row>
    <row r="1117" spans="1:2" ht="20.25" customHeight="1" thickTop="1" thickBot="1">
      <c r="A1117" s="225" t="s">
        <v>13</v>
      </c>
      <c r="B1117" s="225" t="s">
        <v>1292</v>
      </c>
    </row>
    <row r="1118" spans="1:2" ht="20.25" customHeight="1" thickTop="1" thickBot="1">
      <c r="A1118" s="225" t="s">
        <v>13</v>
      </c>
      <c r="B1118" s="229" t="s">
        <v>3317</v>
      </c>
    </row>
    <row r="1119" spans="1:2" ht="20.25" customHeight="1" thickTop="1" thickBot="1">
      <c r="A1119" s="225" t="s">
        <v>13</v>
      </c>
      <c r="B1119" s="229" t="s">
        <v>1354</v>
      </c>
    </row>
    <row r="1120" spans="1:2" ht="20.25" customHeight="1" thickTop="1" thickBot="1">
      <c r="A1120" s="225" t="s">
        <v>13</v>
      </c>
      <c r="B1120" s="229" t="s">
        <v>1355</v>
      </c>
    </row>
    <row r="1121" spans="1:2" ht="20.25" customHeight="1" thickTop="1" thickBot="1">
      <c r="A1121" s="225" t="s">
        <v>13</v>
      </c>
      <c r="B1121" s="229" t="s">
        <v>1356</v>
      </c>
    </row>
    <row r="1122" spans="1:2" ht="20.25" customHeight="1" thickTop="1" thickBot="1">
      <c r="A1122" s="225" t="s">
        <v>13</v>
      </c>
      <c r="B1122" s="229" t="s">
        <v>1357</v>
      </c>
    </row>
    <row r="1123" spans="1:2" ht="20.25" customHeight="1" thickTop="1" thickBot="1">
      <c r="A1123" s="225" t="s">
        <v>13</v>
      </c>
      <c r="B1123" s="229" t="s">
        <v>1358</v>
      </c>
    </row>
    <row r="1124" spans="1:2" ht="20.25" customHeight="1" thickTop="1" thickBot="1">
      <c r="A1124" s="225" t="s">
        <v>13</v>
      </c>
      <c r="B1124" s="229" t="s">
        <v>1381</v>
      </c>
    </row>
    <row r="1125" spans="1:2" ht="20.25" customHeight="1" thickTop="1" thickBot="1">
      <c r="A1125" s="225" t="s">
        <v>13</v>
      </c>
      <c r="B1125" s="229" t="s">
        <v>1359</v>
      </c>
    </row>
    <row r="1126" spans="1:2" ht="20.25" customHeight="1" thickTop="1" thickBot="1">
      <c r="A1126" s="225" t="s">
        <v>13</v>
      </c>
      <c r="B1126" s="229" t="s">
        <v>1947</v>
      </c>
    </row>
    <row r="1127" spans="1:2" ht="20.25" customHeight="1" thickTop="1" thickBot="1">
      <c r="A1127" s="225" t="s">
        <v>13</v>
      </c>
      <c r="B1127" s="232" t="s">
        <v>146</v>
      </c>
    </row>
    <row r="1128" spans="1:2" ht="20.25" customHeight="1" thickTop="1" thickBot="1">
      <c r="A1128" s="225" t="s">
        <v>13</v>
      </c>
      <c r="B1128" s="225" t="s">
        <v>3318</v>
      </c>
    </row>
    <row r="1129" spans="1:2" ht="20.25" customHeight="1" thickTop="1" thickBot="1">
      <c r="A1129" s="225" t="s">
        <v>13</v>
      </c>
      <c r="B1129" s="225" t="s">
        <v>1423</v>
      </c>
    </row>
    <row r="1130" spans="1:2" ht="20.25" customHeight="1" thickTop="1" thickBot="1">
      <c r="A1130" s="225" t="s">
        <v>13</v>
      </c>
      <c r="B1130" s="225" t="s">
        <v>1411</v>
      </c>
    </row>
    <row r="1131" spans="1:2" ht="20.25" customHeight="1" thickTop="1" thickBot="1">
      <c r="A1131" s="225" t="s">
        <v>13</v>
      </c>
      <c r="B1131" s="237" t="s">
        <v>1360</v>
      </c>
    </row>
    <row r="1132" spans="1:2" ht="20.25" customHeight="1" thickTop="1" thickBot="1">
      <c r="A1132" s="225" t="s">
        <v>13</v>
      </c>
      <c r="B1132" s="229" t="s">
        <v>1361</v>
      </c>
    </row>
    <row r="1133" spans="1:2" ht="20.25" customHeight="1" thickTop="1" thickBot="1">
      <c r="A1133" s="225" t="s">
        <v>13</v>
      </c>
      <c r="B1133" s="229" t="s">
        <v>1426</v>
      </c>
    </row>
    <row r="1134" spans="1:2" ht="20.25" customHeight="1" thickTop="1" thickBot="1">
      <c r="A1134" s="225" t="s">
        <v>13</v>
      </c>
      <c r="B1134" s="229" t="s">
        <v>1362</v>
      </c>
    </row>
    <row r="1135" spans="1:2" ht="20.25" customHeight="1" thickTop="1" thickBot="1">
      <c r="A1135" s="225" t="s">
        <v>13</v>
      </c>
      <c r="B1135" s="229" t="s">
        <v>124</v>
      </c>
    </row>
    <row r="1136" spans="1:2" ht="20.25" customHeight="1" thickTop="1" thickBot="1">
      <c r="A1136" s="225" t="s">
        <v>13</v>
      </c>
      <c r="B1136" s="229" t="s">
        <v>1363</v>
      </c>
    </row>
    <row r="1137" spans="1:2" ht="20.25" customHeight="1" thickTop="1" thickBot="1">
      <c r="A1137" s="225" t="s">
        <v>13</v>
      </c>
      <c r="B1137" s="229" t="s">
        <v>1208</v>
      </c>
    </row>
    <row r="1138" spans="1:2" ht="20.25" customHeight="1" thickTop="1" thickBot="1">
      <c r="A1138" s="225" t="s">
        <v>13</v>
      </c>
      <c r="B1138" s="229" t="s">
        <v>1364</v>
      </c>
    </row>
    <row r="1139" spans="1:2" ht="20.25" customHeight="1" thickTop="1" thickBot="1">
      <c r="A1139" s="225" t="s">
        <v>13</v>
      </c>
      <c r="B1139" s="229" t="s">
        <v>580</v>
      </c>
    </row>
    <row r="1140" spans="1:2" ht="20.25" customHeight="1" thickTop="1" thickBot="1">
      <c r="A1140" s="225" t="s">
        <v>13</v>
      </c>
      <c r="B1140" s="229" t="s">
        <v>1365</v>
      </c>
    </row>
    <row r="1141" spans="1:2" ht="20.25" customHeight="1" thickTop="1" thickBot="1">
      <c r="A1141" s="225" t="s">
        <v>13</v>
      </c>
      <c r="B1141" s="229" t="s">
        <v>1366</v>
      </c>
    </row>
    <row r="1142" spans="1:2" ht="20.25" customHeight="1" thickTop="1" thickBot="1">
      <c r="A1142" s="225" t="s">
        <v>13</v>
      </c>
      <c r="B1142" s="229" t="s">
        <v>1367</v>
      </c>
    </row>
    <row r="1143" spans="1:2" ht="20.25" customHeight="1" thickTop="1" thickBot="1">
      <c r="A1143" s="225" t="s">
        <v>13</v>
      </c>
      <c r="B1143" s="232" t="s">
        <v>1368</v>
      </c>
    </row>
    <row r="1144" spans="1:2" ht="20.25" customHeight="1" thickTop="1" thickBot="1">
      <c r="A1144" s="225" t="s">
        <v>13</v>
      </c>
      <c r="B1144" s="229" t="s">
        <v>1296</v>
      </c>
    </row>
    <row r="1145" spans="1:2" ht="20.25" customHeight="1" thickTop="1" thickBot="1">
      <c r="A1145" s="225" t="s">
        <v>13</v>
      </c>
      <c r="B1145" s="229" t="s">
        <v>1369</v>
      </c>
    </row>
    <row r="1146" spans="1:2" ht="20.25" customHeight="1" thickTop="1" thickBot="1">
      <c r="A1146" s="225" t="s">
        <v>13</v>
      </c>
      <c r="B1146" s="229" t="s">
        <v>1370</v>
      </c>
    </row>
    <row r="1147" spans="1:2" ht="20.25" customHeight="1" thickTop="1" thickBot="1">
      <c r="A1147" s="225" t="s">
        <v>13</v>
      </c>
      <c r="B1147" s="229" t="s">
        <v>1371</v>
      </c>
    </row>
    <row r="1148" spans="1:2" ht="20.25" customHeight="1" thickTop="1" thickBot="1">
      <c r="A1148" s="225" t="s">
        <v>13</v>
      </c>
      <c r="B1148" s="229" t="s">
        <v>1372</v>
      </c>
    </row>
    <row r="1149" spans="1:2" ht="20.25" customHeight="1" thickTop="1" thickBot="1">
      <c r="A1149" s="225" t="s">
        <v>13</v>
      </c>
      <c r="B1149" s="229" t="s">
        <v>3319</v>
      </c>
    </row>
    <row r="1150" spans="1:2" ht="20.25" customHeight="1" thickTop="1" thickBot="1">
      <c r="A1150" s="225" t="s">
        <v>13</v>
      </c>
      <c r="B1150" s="229" t="s">
        <v>1373</v>
      </c>
    </row>
    <row r="1151" spans="1:2" ht="20.25" customHeight="1" thickTop="1" thickBot="1">
      <c r="A1151" s="225" t="s">
        <v>13</v>
      </c>
      <c r="B1151" s="229" t="s">
        <v>1374</v>
      </c>
    </row>
    <row r="1152" spans="1:2" ht="20.25" customHeight="1" thickTop="1" thickBot="1">
      <c r="A1152" s="225" t="s">
        <v>13</v>
      </c>
      <c r="B1152" s="229" t="s">
        <v>3320</v>
      </c>
    </row>
    <row r="1153" spans="1:2" ht="20.25" customHeight="1" thickTop="1" thickBot="1">
      <c r="A1153" s="225" t="s">
        <v>13</v>
      </c>
      <c r="B1153" s="229" t="s">
        <v>2184</v>
      </c>
    </row>
    <row r="1154" spans="1:2" ht="20.25" customHeight="1" thickTop="1" thickBot="1">
      <c r="A1154" s="225" t="s">
        <v>13</v>
      </c>
      <c r="B1154" s="229" t="s">
        <v>106</v>
      </c>
    </row>
    <row r="1155" spans="1:2" ht="20.25" customHeight="1" thickTop="1" thickBot="1">
      <c r="A1155" s="225" t="s">
        <v>13</v>
      </c>
      <c r="B1155" s="229" t="s">
        <v>1798</v>
      </c>
    </row>
    <row r="1156" spans="1:2" ht="20.25" customHeight="1" thickTop="1" thickBot="1">
      <c r="A1156" s="225" t="s">
        <v>13</v>
      </c>
      <c r="B1156" s="229" t="s">
        <v>3321</v>
      </c>
    </row>
    <row r="1157" spans="1:2" ht="20.25" customHeight="1" thickTop="1" thickBot="1">
      <c r="A1157" s="225" t="s">
        <v>13</v>
      </c>
      <c r="B1157" s="229" t="s">
        <v>3322</v>
      </c>
    </row>
    <row r="1158" spans="1:2" ht="20.25" customHeight="1" thickTop="1" thickBot="1">
      <c r="A1158" s="225" t="s">
        <v>13</v>
      </c>
      <c r="B1158" s="232" t="s">
        <v>3323</v>
      </c>
    </row>
    <row r="1159" spans="1:2" ht="20.25" customHeight="1" thickTop="1" thickBot="1">
      <c r="A1159" s="225" t="s">
        <v>13</v>
      </c>
      <c r="B1159" s="229" t="s">
        <v>2185</v>
      </c>
    </row>
    <row r="1160" spans="1:2" ht="20.25" customHeight="1" thickTop="1" thickBot="1">
      <c r="A1160" s="225" t="s">
        <v>13</v>
      </c>
      <c r="B1160" s="229" t="s">
        <v>574</v>
      </c>
    </row>
    <row r="1161" spans="1:2" ht="20.25" customHeight="1" thickTop="1" thickBot="1">
      <c r="A1161" s="225" t="s">
        <v>13</v>
      </c>
      <c r="B1161" s="229" t="s">
        <v>2186</v>
      </c>
    </row>
    <row r="1162" spans="1:2" ht="20.25" customHeight="1" thickTop="1" thickBot="1">
      <c r="A1162" s="225" t="s">
        <v>13</v>
      </c>
      <c r="B1162" s="229" t="s">
        <v>1945</v>
      </c>
    </row>
    <row r="1163" spans="1:2" ht="20.25" customHeight="1" thickTop="1" thickBot="1">
      <c r="A1163" s="225" t="s">
        <v>13</v>
      </c>
      <c r="B1163" s="229" t="s">
        <v>1375</v>
      </c>
    </row>
    <row r="1164" spans="1:2" ht="20.25" customHeight="1" thickTop="1" thickBot="1">
      <c r="A1164" s="225" t="s">
        <v>13</v>
      </c>
      <c r="B1164" s="229" t="s">
        <v>529</v>
      </c>
    </row>
    <row r="1165" spans="1:2" ht="20.25" customHeight="1" thickTop="1" thickBot="1">
      <c r="A1165" s="225" t="s">
        <v>13</v>
      </c>
      <c r="B1165" s="229" t="s">
        <v>135</v>
      </c>
    </row>
    <row r="1166" spans="1:2" ht="20.25" customHeight="1" thickTop="1" thickBot="1">
      <c r="A1166" s="225" t="s">
        <v>13</v>
      </c>
      <c r="B1166" s="229" t="s">
        <v>2249</v>
      </c>
    </row>
    <row r="1167" spans="1:2" ht="20.25" customHeight="1" thickTop="1" thickBot="1">
      <c r="A1167" s="225" t="s">
        <v>13</v>
      </c>
      <c r="B1167" s="229" t="s">
        <v>147</v>
      </c>
    </row>
    <row r="1168" spans="1:2" ht="20.25" customHeight="1" thickTop="1" thickBot="1">
      <c r="A1168" s="225" t="s">
        <v>13</v>
      </c>
      <c r="B1168" s="229" t="s">
        <v>2852</v>
      </c>
    </row>
    <row r="1169" spans="1:2" ht="20.25" customHeight="1" thickTop="1" thickBot="1">
      <c r="A1169" s="225" t="s">
        <v>13</v>
      </c>
      <c r="B1169" s="229" t="s">
        <v>1562</v>
      </c>
    </row>
    <row r="1170" spans="1:2" ht="20.25" customHeight="1" thickTop="1" thickBot="1">
      <c r="A1170" s="225" t="s">
        <v>13</v>
      </c>
      <c r="B1170" s="232" t="s">
        <v>691</v>
      </c>
    </row>
    <row r="1171" spans="1:2" ht="20.25" customHeight="1" thickTop="1" thickBot="1">
      <c r="A1171" s="225" t="s">
        <v>13</v>
      </c>
      <c r="B1171" s="229" t="s">
        <v>3324</v>
      </c>
    </row>
    <row r="1172" spans="1:2" ht="20.25" customHeight="1" thickTop="1" thickBot="1">
      <c r="A1172" s="225" t="s">
        <v>13</v>
      </c>
      <c r="B1172" s="229" t="s">
        <v>3325</v>
      </c>
    </row>
    <row r="1173" spans="1:2" ht="20.25" customHeight="1" thickTop="1" thickBot="1">
      <c r="A1173" s="225" t="s">
        <v>13</v>
      </c>
      <c r="B1173" s="229" t="s">
        <v>1946</v>
      </c>
    </row>
    <row r="1174" spans="1:2" ht="20.25" customHeight="1" thickTop="1" thickBot="1">
      <c r="A1174" s="225" t="s">
        <v>13</v>
      </c>
      <c r="B1174" s="229" t="s">
        <v>1410</v>
      </c>
    </row>
    <row r="1175" spans="1:2" ht="20.25" customHeight="1" thickTop="1" thickBot="1">
      <c r="A1175" s="225" t="s">
        <v>13</v>
      </c>
      <c r="B1175" s="229" t="s">
        <v>1821</v>
      </c>
    </row>
    <row r="1176" spans="1:2" ht="20.25" customHeight="1" thickTop="1" thickBot="1">
      <c r="A1176" s="225" t="s">
        <v>13</v>
      </c>
      <c r="B1176" s="229" t="s">
        <v>3326</v>
      </c>
    </row>
    <row r="1177" spans="1:2" ht="20.25" customHeight="1" thickTop="1" thickBot="1">
      <c r="A1177" s="225" t="s">
        <v>13</v>
      </c>
      <c r="B1177" s="229" t="s">
        <v>3327</v>
      </c>
    </row>
    <row r="1178" spans="1:2" ht="20.25" customHeight="1" thickTop="1" thickBot="1">
      <c r="A1178" s="225" t="s">
        <v>13</v>
      </c>
      <c r="B1178" s="229" t="s">
        <v>3328</v>
      </c>
    </row>
    <row r="1179" spans="1:2" ht="20.25" customHeight="1" thickTop="1" thickBot="1">
      <c r="A1179" s="225" t="s">
        <v>13</v>
      </c>
      <c r="B1179" s="229" t="s">
        <v>3329</v>
      </c>
    </row>
    <row r="1180" spans="1:2" ht="20.25" customHeight="1" thickTop="1" thickBot="1">
      <c r="A1180" s="225" t="s">
        <v>13</v>
      </c>
      <c r="B1180" s="229" t="s">
        <v>1412</v>
      </c>
    </row>
    <row r="1181" spans="1:2" ht="20.25" customHeight="1" thickTop="1" thickBot="1">
      <c r="A1181" s="225" t="s">
        <v>13</v>
      </c>
      <c r="B1181" s="232" t="s">
        <v>3330</v>
      </c>
    </row>
    <row r="1182" spans="1:2" ht="20.25" customHeight="1" thickTop="1" thickBot="1">
      <c r="A1182" s="225" t="s">
        <v>13</v>
      </c>
      <c r="B1182" s="229" t="s">
        <v>2760</v>
      </c>
    </row>
    <row r="1183" spans="1:2" ht="20.25" customHeight="1" thickTop="1" thickBot="1">
      <c r="A1183" s="225" t="s">
        <v>13</v>
      </c>
      <c r="B1183" s="229" t="s">
        <v>2984</v>
      </c>
    </row>
    <row r="1184" spans="1:2" ht="20.25" customHeight="1" thickTop="1" thickBot="1">
      <c r="A1184" s="225" t="s">
        <v>13</v>
      </c>
      <c r="B1184" s="229" t="s">
        <v>3331</v>
      </c>
    </row>
    <row r="1185" spans="1:2" ht="20.25" customHeight="1" thickTop="1" thickBot="1">
      <c r="A1185" s="225" t="s">
        <v>13</v>
      </c>
      <c r="B1185" s="229" t="s">
        <v>2528</v>
      </c>
    </row>
    <row r="1186" spans="1:2" ht="20.25" customHeight="1" thickTop="1" thickBot="1">
      <c r="A1186" s="225" t="s">
        <v>13</v>
      </c>
      <c r="B1186" s="229" t="s">
        <v>1301</v>
      </c>
    </row>
    <row r="1187" spans="1:2" ht="20.25" customHeight="1" thickTop="1" thickBot="1">
      <c r="A1187" s="225" t="s">
        <v>13</v>
      </c>
      <c r="B1187" s="229" t="s">
        <v>1303</v>
      </c>
    </row>
    <row r="1188" spans="1:2" ht="20.25" customHeight="1" thickTop="1" thickBot="1">
      <c r="A1188" s="225" t="s">
        <v>13</v>
      </c>
      <c r="B1188" s="229" t="s">
        <v>1377</v>
      </c>
    </row>
    <row r="1189" spans="1:2" ht="20.25" customHeight="1" thickTop="1" thickBot="1">
      <c r="A1189" s="225" t="s">
        <v>13</v>
      </c>
      <c r="B1189" s="229" t="s">
        <v>3332</v>
      </c>
    </row>
    <row r="1190" spans="1:2" ht="20.25" customHeight="1" thickTop="1" thickBot="1">
      <c r="A1190" s="224" t="s">
        <v>14</v>
      </c>
      <c r="B1190" s="224" t="s">
        <v>687</v>
      </c>
    </row>
    <row r="1191" spans="1:2" ht="20.25" customHeight="1" thickTop="1" thickBot="1">
      <c r="A1191" s="225" t="s">
        <v>14</v>
      </c>
      <c r="B1191" s="229" t="s">
        <v>3333</v>
      </c>
    </row>
    <row r="1192" spans="1:2" ht="20.25" customHeight="1" thickTop="1" thickBot="1">
      <c r="A1192" s="225" t="s">
        <v>14</v>
      </c>
      <c r="B1192" s="229" t="s">
        <v>1399</v>
      </c>
    </row>
    <row r="1193" spans="1:2" ht="20.25" customHeight="1" thickTop="1" thickBot="1">
      <c r="A1193" s="225" t="s">
        <v>14</v>
      </c>
      <c r="B1193" s="229" t="s">
        <v>1289</v>
      </c>
    </row>
    <row r="1194" spans="1:2" ht="20.25" customHeight="1" thickTop="1" thickBot="1">
      <c r="A1194" s="225" t="s">
        <v>14</v>
      </c>
      <c r="B1194" s="237" t="s">
        <v>1389</v>
      </c>
    </row>
    <row r="1195" spans="1:2" ht="20.25" customHeight="1" thickTop="1" thickBot="1">
      <c r="A1195" s="225" t="s">
        <v>14</v>
      </c>
      <c r="B1195" s="225" t="s">
        <v>1387</v>
      </c>
    </row>
    <row r="1196" spans="1:2" ht="20.25" customHeight="1" thickTop="1" thickBot="1">
      <c r="A1196" s="225" t="s">
        <v>14</v>
      </c>
      <c r="B1196" s="227" t="s">
        <v>1385</v>
      </c>
    </row>
    <row r="1197" spans="1:2" ht="20.25" customHeight="1" thickTop="1" thickBot="1">
      <c r="A1197" s="225" t="s">
        <v>14</v>
      </c>
      <c r="B1197" s="225" t="s">
        <v>135</v>
      </c>
    </row>
    <row r="1198" spans="1:2" ht="20.25" customHeight="1" thickTop="1" thickBot="1">
      <c r="A1198" s="225" t="s">
        <v>14</v>
      </c>
      <c r="B1198" s="225" t="s">
        <v>1386</v>
      </c>
    </row>
    <row r="1199" spans="1:2" ht="20.25" customHeight="1" thickTop="1" thickBot="1">
      <c r="A1199" s="225" t="s">
        <v>14</v>
      </c>
      <c r="B1199" s="225" t="s">
        <v>1398</v>
      </c>
    </row>
    <row r="1200" spans="1:2" ht="20.25" customHeight="1" thickTop="1" thickBot="1">
      <c r="A1200" s="225" t="s">
        <v>14</v>
      </c>
      <c r="B1200" s="225" t="s">
        <v>642</v>
      </c>
    </row>
    <row r="1201" spans="1:2" ht="20.25" customHeight="1" thickTop="1" thickBot="1">
      <c r="A1201" s="225" t="s">
        <v>14</v>
      </c>
      <c r="B1201" s="225" t="s">
        <v>1390</v>
      </c>
    </row>
    <row r="1202" spans="1:2" ht="20.25" customHeight="1" thickTop="1" thickBot="1">
      <c r="A1202" s="225" t="s">
        <v>14</v>
      </c>
      <c r="B1202" s="225" t="s">
        <v>1378</v>
      </c>
    </row>
    <row r="1203" spans="1:2" ht="20.25" customHeight="1" thickTop="1" thickBot="1">
      <c r="A1203" s="225" t="s">
        <v>14</v>
      </c>
      <c r="B1203" s="225" t="s">
        <v>494</v>
      </c>
    </row>
    <row r="1204" spans="1:2" ht="20.25" customHeight="1" thickTop="1" thickBot="1">
      <c r="A1204" s="225" t="s">
        <v>14</v>
      </c>
      <c r="B1204" s="225" t="s">
        <v>1392</v>
      </c>
    </row>
    <row r="1205" spans="1:2" ht="20.25" customHeight="1" thickTop="1" thickBot="1">
      <c r="A1205" s="225" t="s">
        <v>14</v>
      </c>
      <c r="B1205" s="225" t="s">
        <v>1393</v>
      </c>
    </row>
    <row r="1206" spans="1:2" ht="20.25" customHeight="1" thickTop="1" thickBot="1">
      <c r="A1206" s="225" t="s">
        <v>14</v>
      </c>
      <c r="B1206" s="227" t="s">
        <v>1381</v>
      </c>
    </row>
    <row r="1207" spans="1:2" ht="20.25" customHeight="1" thickTop="1" thickBot="1">
      <c r="A1207" s="225" t="s">
        <v>14</v>
      </c>
      <c r="B1207" s="225" t="s">
        <v>613</v>
      </c>
    </row>
    <row r="1208" spans="1:2" ht="20.25" customHeight="1" thickTop="1" thickBot="1">
      <c r="A1208" s="225" t="s">
        <v>14</v>
      </c>
      <c r="B1208" s="225" t="s">
        <v>1403</v>
      </c>
    </row>
    <row r="1209" spans="1:2" ht="20.25" customHeight="1" thickTop="1" thickBot="1">
      <c r="A1209" s="225" t="s">
        <v>14</v>
      </c>
      <c r="B1209" s="225" t="s">
        <v>1397</v>
      </c>
    </row>
    <row r="1210" spans="1:2" ht="20.25" customHeight="1" thickTop="1" thickBot="1">
      <c r="A1210" s="225" t="s">
        <v>14</v>
      </c>
      <c r="B1210" s="225" t="s">
        <v>1379</v>
      </c>
    </row>
    <row r="1211" spans="1:2" ht="20.25" customHeight="1" thickTop="1" thickBot="1">
      <c r="A1211" s="225" t="s">
        <v>14</v>
      </c>
      <c r="B1211" s="225" t="s">
        <v>653</v>
      </c>
    </row>
    <row r="1212" spans="1:2" ht="20.25" customHeight="1" thickTop="1" thickBot="1">
      <c r="A1212" s="225" t="s">
        <v>14</v>
      </c>
      <c r="B1212" s="237" t="s">
        <v>1313</v>
      </c>
    </row>
    <row r="1213" spans="1:2" ht="20.25" customHeight="1" thickTop="1" thickBot="1">
      <c r="A1213" s="225" t="s">
        <v>14</v>
      </c>
      <c r="B1213" s="229" t="s">
        <v>1402</v>
      </c>
    </row>
    <row r="1214" spans="1:2" ht="20.25" customHeight="1" thickTop="1" thickBot="1">
      <c r="A1214" s="225" t="s">
        <v>14</v>
      </c>
      <c r="B1214" s="229" t="s">
        <v>1400</v>
      </c>
    </row>
    <row r="1215" spans="1:2" ht="20.25" customHeight="1" thickTop="1" thickBot="1">
      <c r="A1215" s="225" t="s">
        <v>14</v>
      </c>
      <c r="B1215" s="229" t="s">
        <v>2472</v>
      </c>
    </row>
    <row r="1216" spans="1:2" ht="20.25" customHeight="1" thickTop="1" thickBot="1">
      <c r="A1216" s="225" t="s">
        <v>14</v>
      </c>
      <c r="B1216" s="229" t="s">
        <v>3334</v>
      </c>
    </row>
    <row r="1217" spans="1:2" ht="20.25" customHeight="1" thickTop="1" thickBot="1">
      <c r="A1217" s="224" t="s">
        <v>15</v>
      </c>
      <c r="B1217" s="224" t="s">
        <v>1408</v>
      </c>
    </row>
    <row r="1218" spans="1:2" ht="20.25" customHeight="1" thickTop="1" thickBot="1">
      <c r="A1218" s="225" t="s">
        <v>15</v>
      </c>
      <c r="B1218" s="229" t="s">
        <v>1420</v>
      </c>
    </row>
    <row r="1219" spans="1:2" ht="20.25" customHeight="1" thickTop="1" thickBot="1">
      <c r="A1219" s="225" t="s">
        <v>15</v>
      </c>
      <c r="B1219" s="229" t="s">
        <v>1414</v>
      </c>
    </row>
    <row r="1220" spans="1:2" ht="20.25" customHeight="1" thickTop="1" thickBot="1">
      <c r="A1220" s="225" t="s">
        <v>15</v>
      </c>
      <c r="B1220" s="229" t="s">
        <v>1436</v>
      </c>
    </row>
    <row r="1221" spans="1:2" ht="20.25" customHeight="1" thickTop="1" thickBot="1">
      <c r="A1221" s="225" t="s">
        <v>15</v>
      </c>
      <c r="B1221" s="229" t="s">
        <v>3335</v>
      </c>
    </row>
    <row r="1222" spans="1:2" ht="20.25" customHeight="1" thickTop="1" thickBot="1">
      <c r="A1222" s="225" t="s">
        <v>15</v>
      </c>
      <c r="B1222" s="229" t="s">
        <v>1424</v>
      </c>
    </row>
    <row r="1223" spans="1:2" ht="20.25" customHeight="1" thickTop="1" thickBot="1">
      <c r="A1223" s="225" t="s">
        <v>15</v>
      </c>
      <c r="B1223" s="229" t="s">
        <v>574</v>
      </c>
    </row>
    <row r="1224" spans="1:2" ht="20.25" customHeight="1" thickTop="1" thickBot="1">
      <c r="A1224" s="225" t="s">
        <v>15</v>
      </c>
      <c r="B1224" s="229" t="s">
        <v>2761</v>
      </c>
    </row>
    <row r="1225" spans="1:2" ht="20.25" customHeight="1" thickTop="1" thickBot="1">
      <c r="A1225" s="225" t="s">
        <v>15</v>
      </c>
      <c r="B1225" s="229" t="s">
        <v>1446</v>
      </c>
    </row>
    <row r="1226" spans="1:2" ht="20.25" customHeight="1" thickTop="1" thickBot="1">
      <c r="A1226" s="225" t="s">
        <v>15</v>
      </c>
      <c r="B1226" s="229" t="s">
        <v>1213</v>
      </c>
    </row>
    <row r="1227" spans="1:2" ht="20.25" customHeight="1" thickTop="1" thickBot="1">
      <c r="A1227" s="225" t="s">
        <v>15</v>
      </c>
      <c r="B1227" s="229" t="s">
        <v>1415</v>
      </c>
    </row>
    <row r="1228" spans="1:2" ht="20.25" customHeight="1" thickTop="1" thickBot="1">
      <c r="A1228" s="225" t="s">
        <v>15</v>
      </c>
      <c r="B1228" s="229" t="s">
        <v>1417</v>
      </c>
    </row>
    <row r="1229" spans="1:2" ht="20.25" customHeight="1" thickTop="1" thickBot="1">
      <c r="A1229" s="225" t="s">
        <v>15</v>
      </c>
      <c r="B1229" s="229" t="s">
        <v>2968</v>
      </c>
    </row>
    <row r="1230" spans="1:2" ht="20.25" customHeight="1" thickTop="1" thickBot="1">
      <c r="A1230" s="225" t="s">
        <v>15</v>
      </c>
      <c r="B1230" s="229" t="s">
        <v>1422</v>
      </c>
    </row>
    <row r="1231" spans="1:2" ht="20.25" customHeight="1" thickTop="1" thickBot="1">
      <c r="A1231" s="225" t="s">
        <v>15</v>
      </c>
      <c r="B1231" s="229" t="s">
        <v>1418</v>
      </c>
    </row>
    <row r="1232" spans="1:2" ht="20.25" customHeight="1" thickTop="1" thickBot="1">
      <c r="A1232" s="225" t="s">
        <v>15</v>
      </c>
      <c r="B1232" s="229" t="s">
        <v>1440</v>
      </c>
    </row>
    <row r="1233" spans="1:2" ht="20.25" customHeight="1" thickTop="1" thickBot="1">
      <c r="A1233" s="225" t="s">
        <v>15</v>
      </c>
      <c r="B1233" s="229" t="s">
        <v>1443</v>
      </c>
    </row>
    <row r="1234" spans="1:2" ht="20.25" customHeight="1" thickTop="1" thickBot="1">
      <c r="A1234" s="225" t="s">
        <v>15</v>
      </c>
      <c r="B1234" s="229" t="s">
        <v>611</v>
      </c>
    </row>
    <row r="1235" spans="1:2" ht="20.25" customHeight="1" thickTop="1" thickBot="1">
      <c r="A1235" s="225" t="s">
        <v>15</v>
      </c>
      <c r="B1235" s="229" t="s">
        <v>1431</v>
      </c>
    </row>
    <row r="1236" spans="1:2" ht="20.25" customHeight="1" thickTop="1" thickBot="1">
      <c r="A1236" s="225" t="s">
        <v>15</v>
      </c>
      <c r="B1236" s="229" t="s">
        <v>1434</v>
      </c>
    </row>
    <row r="1237" spans="1:2" ht="20.25" customHeight="1" thickTop="1" thickBot="1">
      <c r="A1237" s="225" t="s">
        <v>15</v>
      </c>
      <c r="B1237" s="229" t="s">
        <v>1425</v>
      </c>
    </row>
    <row r="1238" spans="1:2" ht="20.25" customHeight="1" thickTop="1" thickBot="1">
      <c r="A1238" s="225" t="s">
        <v>15</v>
      </c>
      <c r="B1238" s="229" t="s">
        <v>1411</v>
      </c>
    </row>
    <row r="1239" spans="1:2" ht="20.25" customHeight="1" thickTop="1" thickBot="1">
      <c r="A1239" s="225" t="s">
        <v>15</v>
      </c>
      <c r="B1239" s="229" t="s">
        <v>582</v>
      </c>
    </row>
    <row r="1240" spans="1:2" ht="20.25" customHeight="1" thickTop="1" thickBot="1">
      <c r="A1240" s="225" t="s">
        <v>15</v>
      </c>
      <c r="B1240" s="229" t="s">
        <v>1426</v>
      </c>
    </row>
    <row r="1241" spans="1:2" ht="20.25" customHeight="1" thickTop="1" thickBot="1">
      <c r="A1241" s="225" t="s">
        <v>15</v>
      </c>
      <c r="B1241" s="229" t="s">
        <v>1427</v>
      </c>
    </row>
    <row r="1242" spans="1:2" ht="20.25" customHeight="1" thickTop="1" thickBot="1">
      <c r="A1242" s="225" t="s">
        <v>15</v>
      </c>
      <c r="B1242" s="229" t="s">
        <v>1430</v>
      </c>
    </row>
    <row r="1243" spans="1:2" ht="20.25" customHeight="1" thickTop="1" thickBot="1">
      <c r="A1243" s="225" t="s">
        <v>15</v>
      </c>
      <c r="B1243" s="229" t="s">
        <v>1416</v>
      </c>
    </row>
    <row r="1244" spans="1:2" ht="20.25" customHeight="1" thickTop="1" thickBot="1">
      <c r="A1244" s="225" t="s">
        <v>15</v>
      </c>
      <c r="B1244" s="229" t="s">
        <v>1410</v>
      </c>
    </row>
    <row r="1245" spans="1:2" ht="20.25" customHeight="1" thickTop="1" thickBot="1">
      <c r="A1245" s="225" t="s">
        <v>15</v>
      </c>
      <c r="B1245" s="229" t="s">
        <v>577</v>
      </c>
    </row>
    <row r="1246" spans="1:2" ht="20.25" customHeight="1" thickTop="1" thickBot="1">
      <c r="A1246" s="225" t="s">
        <v>15</v>
      </c>
      <c r="B1246" s="229" t="s">
        <v>2762</v>
      </c>
    </row>
    <row r="1247" spans="1:2" ht="20.25" customHeight="1" thickTop="1" thickBot="1">
      <c r="A1247" s="225" t="s">
        <v>15</v>
      </c>
      <c r="B1247" s="229" t="s">
        <v>1409</v>
      </c>
    </row>
    <row r="1248" spans="1:2" ht="20.25" customHeight="1" thickTop="1" thickBot="1">
      <c r="A1248" s="225" t="s">
        <v>15</v>
      </c>
      <c r="B1248" s="229" t="s">
        <v>1419</v>
      </c>
    </row>
    <row r="1249" spans="1:2" ht="20.25" customHeight="1" thickTop="1" thickBot="1">
      <c r="A1249" s="225" t="s">
        <v>15</v>
      </c>
      <c r="B1249" s="229" t="s">
        <v>510</v>
      </c>
    </row>
    <row r="1250" spans="1:2" ht="20.25" customHeight="1" thickTop="1" thickBot="1">
      <c r="A1250" s="225" t="s">
        <v>15</v>
      </c>
      <c r="B1250" s="229" t="s">
        <v>1442</v>
      </c>
    </row>
    <row r="1251" spans="1:2" ht="20.25" customHeight="1" thickTop="1" thickBot="1">
      <c r="A1251" s="225" t="s">
        <v>15</v>
      </c>
      <c r="B1251" s="229" t="s">
        <v>1428</v>
      </c>
    </row>
    <row r="1252" spans="1:2" ht="20.25" customHeight="1" thickTop="1" thickBot="1">
      <c r="A1252" s="225" t="s">
        <v>15</v>
      </c>
      <c r="B1252" s="229" t="s">
        <v>1441</v>
      </c>
    </row>
    <row r="1253" spans="1:2" ht="20.25" customHeight="1" thickTop="1" thickBot="1">
      <c r="A1253" s="225" t="s">
        <v>15</v>
      </c>
      <c r="B1253" s="229" t="s">
        <v>1433</v>
      </c>
    </row>
    <row r="1254" spans="1:2" ht="20.25" customHeight="1" thickTop="1" thickBot="1">
      <c r="A1254" s="225" t="s">
        <v>15</v>
      </c>
      <c r="B1254" s="229" t="s">
        <v>1447</v>
      </c>
    </row>
    <row r="1255" spans="1:2" ht="20.25" customHeight="1" thickTop="1" thickBot="1">
      <c r="A1255" s="225" t="s">
        <v>15</v>
      </c>
      <c r="B1255" s="229" t="s">
        <v>1438</v>
      </c>
    </row>
    <row r="1256" spans="1:2" ht="20.25" customHeight="1" thickTop="1" thickBot="1">
      <c r="A1256" s="225" t="s">
        <v>15</v>
      </c>
      <c r="B1256" s="229" t="s">
        <v>3336</v>
      </c>
    </row>
    <row r="1257" spans="1:2" ht="20.25" customHeight="1" thickTop="1" thickBot="1">
      <c r="A1257" s="225" t="s">
        <v>15</v>
      </c>
      <c r="B1257" s="229" t="s">
        <v>3337</v>
      </c>
    </row>
    <row r="1258" spans="1:2" ht="20.25" customHeight="1" thickTop="1" thickBot="1">
      <c r="A1258" s="225" t="s">
        <v>15</v>
      </c>
      <c r="B1258" s="229" t="s">
        <v>698</v>
      </c>
    </row>
    <row r="1259" spans="1:2" ht="20.25" customHeight="1" thickTop="1" thickBot="1">
      <c r="A1259" s="225" t="s">
        <v>15</v>
      </c>
      <c r="B1259" s="229" t="s">
        <v>3338</v>
      </c>
    </row>
    <row r="1260" spans="1:2" ht="20.25" customHeight="1" thickTop="1" thickBot="1">
      <c r="A1260" s="225" t="s">
        <v>15</v>
      </c>
      <c r="B1260" s="229" t="s">
        <v>3339</v>
      </c>
    </row>
    <row r="1261" spans="1:2" ht="20.25" customHeight="1" thickTop="1" thickBot="1">
      <c r="A1261" s="225" t="s">
        <v>15</v>
      </c>
      <c r="B1261" s="229" t="s">
        <v>3340</v>
      </c>
    </row>
    <row r="1262" spans="1:2" ht="20.25" customHeight="1" thickTop="1" thickBot="1">
      <c r="A1262" s="225" t="s">
        <v>15</v>
      </c>
      <c r="B1262" s="232" t="s">
        <v>3341</v>
      </c>
    </row>
    <row r="1263" spans="1:2" ht="20.25" customHeight="1" thickTop="1" thickBot="1">
      <c r="A1263" s="225" t="s">
        <v>15</v>
      </c>
      <c r="B1263" s="232" t="s">
        <v>1412</v>
      </c>
    </row>
    <row r="1264" spans="1:2" ht="20.25" customHeight="1" thickTop="1" thickBot="1">
      <c r="A1264" s="224" t="s">
        <v>16</v>
      </c>
      <c r="B1264" s="224" t="s">
        <v>2765</v>
      </c>
    </row>
    <row r="1265" spans="1:2" ht="20.25" customHeight="1" thickTop="1" thickBot="1">
      <c r="A1265" s="225" t="s">
        <v>16</v>
      </c>
      <c r="B1265" s="232" t="s">
        <v>1451</v>
      </c>
    </row>
    <row r="1266" spans="1:2" ht="20.25" customHeight="1" thickTop="1" thickBot="1">
      <c r="A1266" s="225" t="s">
        <v>16</v>
      </c>
      <c r="B1266" s="232" t="s">
        <v>106</v>
      </c>
    </row>
    <row r="1267" spans="1:2" ht="20.25" customHeight="1" thickTop="1" thickBot="1">
      <c r="A1267" s="225" t="s">
        <v>16</v>
      </c>
      <c r="B1267" s="232" t="s">
        <v>3342</v>
      </c>
    </row>
    <row r="1268" spans="1:2" ht="20.25" customHeight="1" thickTop="1" thickBot="1">
      <c r="A1268" s="225" t="s">
        <v>16</v>
      </c>
      <c r="B1268" s="232" t="s">
        <v>1452</v>
      </c>
    </row>
    <row r="1269" spans="1:2" ht="20.25" customHeight="1" thickTop="1" thickBot="1">
      <c r="A1269" s="225" t="s">
        <v>16</v>
      </c>
      <c r="B1269" s="232" t="s">
        <v>2763</v>
      </c>
    </row>
    <row r="1270" spans="1:2" ht="20.25" customHeight="1" thickTop="1" thickBot="1">
      <c r="A1270" s="225" t="s">
        <v>16</v>
      </c>
      <c r="B1270" s="232" t="s">
        <v>1951</v>
      </c>
    </row>
    <row r="1271" spans="1:2" ht="20.25" customHeight="1" thickTop="1" thickBot="1">
      <c r="A1271" s="225" t="s">
        <v>16</v>
      </c>
      <c r="B1271" s="232" t="s">
        <v>3343</v>
      </c>
    </row>
    <row r="1272" spans="1:2" ht="20.25" customHeight="1" thickTop="1" thickBot="1">
      <c r="A1272" s="225" t="s">
        <v>16</v>
      </c>
      <c r="B1272" s="232" t="s">
        <v>2766</v>
      </c>
    </row>
    <row r="1273" spans="1:2" ht="20.25" customHeight="1" thickTop="1" thickBot="1">
      <c r="A1273" s="225" t="s">
        <v>16</v>
      </c>
      <c r="B1273" s="232" t="s">
        <v>3344</v>
      </c>
    </row>
    <row r="1274" spans="1:2" ht="20.25" customHeight="1" thickTop="1" thickBot="1">
      <c r="A1274" s="225" t="s">
        <v>16</v>
      </c>
      <c r="B1274" s="232" t="s">
        <v>3345</v>
      </c>
    </row>
    <row r="1275" spans="1:2" ht="20.25" customHeight="1" thickTop="1" thickBot="1">
      <c r="A1275" s="225" t="s">
        <v>16</v>
      </c>
      <c r="B1275" s="229" t="s">
        <v>1450</v>
      </c>
    </row>
    <row r="1276" spans="1:2" ht="20.25" customHeight="1" thickTop="1" thickBot="1">
      <c r="A1276" s="225" t="s">
        <v>16</v>
      </c>
      <c r="B1276" s="229" t="s">
        <v>3346</v>
      </c>
    </row>
    <row r="1277" spans="1:2" ht="20.25" customHeight="1" thickTop="1" thickBot="1">
      <c r="A1277" s="225" t="s">
        <v>16</v>
      </c>
      <c r="B1277" s="229" t="s">
        <v>3347</v>
      </c>
    </row>
    <row r="1278" spans="1:2" ht="20.25" customHeight="1" thickTop="1" thickBot="1">
      <c r="A1278" s="225" t="s">
        <v>16</v>
      </c>
      <c r="B1278" s="229" t="s">
        <v>159</v>
      </c>
    </row>
    <row r="1279" spans="1:2" ht="20.25" customHeight="1" thickTop="1" thickBot="1">
      <c r="A1279" s="225" t="s">
        <v>16</v>
      </c>
      <c r="B1279" s="229" t="s">
        <v>3348</v>
      </c>
    </row>
    <row r="1280" spans="1:2" ht="20.25" customHeight="1" thickTop="1" thickBot="1">
      <c r="A1280" s="225" t="s">
        <v>16</v>
      </c>
      <c r="B1280" s="229" t="s">
        <v>1453</v>
      </c>
    </row>
    <row r="1281" spans="1:2" ht="20.25" customHeight="1" thickTop="1" thickBot="1">
      <c r="A1281" s="225" t="s">
        <v>16</v>
      </c>
      <c r="B1281" s="229" t="s">
        <v>3349</v>
      </c>
    </row>
    <row r="1282" spans="1:2" ht="20.25" customHeight="1" thickTop="1" thickBot="1">
      <c r="A1282" s="225" t="s">
        <v>16</v>
      </c>
      <c r="B1282" s="229" t="s">
        <v>3350</v>
      </c>
    </row>
    <row r="1283" spans="1:2" ht="20.25" customHeight="1" thickTop="1" thickBot="1">
      <c r="A1283" s="225" t="s">
        <v>16</v>
      </c>
      <c r="B1283" s="229" t="s">
        <v>3351</v>
      </c>
    </row>
    <row r="1284" spans="1:2" ht="20.25" customHeight="1" thickTop="1" thickBot="1">
      <c r="A1284" s="225" t="s">
        <v>16</v>
      </c>
      <c r="B1284" s="229" t="s">
        <v>3352</v>
      </c>
    </row>
    <row r="1285" spans="1:2" ht="20.25" customHeight="1" thickTop="1" thickBot="1">
      <c r="A1285" s="225" t="s">
        <v>16</v>
      </c>
      <c r="B1285" s="229" t="s">
        <v>1567</v>
      </c>
    </row>
    <row r="1286" spans="1:2" ht="20.25" customHeight="1" thickTop="1" thickBot="1">
      <c r="A1286" s="225" t="s">
        <v>16</v>
      </c>
      <c r="B1286" s="229" t="s">
        <v>3353</v>
      </c>
    </row>
    <row r="1287" spans="1:2" ht="20.25" customHeight="1" thickTop="1" thickBot="1">
      <c r="A1287" s="225" t="s">
        <v>16</v>
      </c>
      <c r="B1287" s="229" t="s">
        <v>3354</v>
      </c>
    </row>
    <row r="1288" spans="1:2" ht="20.25" customHeight="1" thickTop="1" thickBot="1">
      <c r="A1288" s="225" t="s">
        <v>16</v>
      </c>
      <c r="B1288" s="229" t="s">
        <v>3355</v>
      </c>
    </row>
    <row r="1289" spans="1:2" ht="20.25" customHeight="1" thickTop="1" thickBot="1">
      <c r="A1289" s="225" t="s">
        <v>16</v>
      </c>
      <c r="B1289" s="229" t="s">
        <v>1560</v>
      </c>
    </row>
    <row r="1290" spans="1:2" ht="20.25" customHeight="1" thickTop="1" thickBot="1">
      <c r="A1290" s="225" t="s">
        <v>16</v>
      </c>
      <c r="B1290" s="229" t="s">
        <v>3356</v>
      </c>
    </row>
    <row r="1291" spans="1:2" ht="20.25" customHeight="1" thickTop="1" thickBot="1">
      <c r="A1291" s="225" t="s">
        <v>16</v>
      </c>
      <c r="B1291" s="229" t="s">
        <v>1205</v>
      </c>
    </row>
    <row r="1292" spans="1:2" ht="20.25" customHeight="1" thickTop="1" thickBot="1">
      <c r="A1292" s="225" t="s">
        <v>16</v>
      </c>
      <c r="B1292" s="229" t="s">
        <v>3357</v>
      </c>
    </row>
    <row r="1293" spans="1:2" ht="20.25" customHeight="1" thickTop="1" thickBot="1">
      <c r="A1293" s="225" t="s">
        <v>16</v>
      </c>
      <c r="B1293" s="229" t="s">
        <v>3358</v>
      </c>
    </row>
    <row r="1294" spans="1:2" ht="20.25" customHeight="1" thickTop="1" thickBot="1">
      <c r="A1294" s="225" t="s">
        <v>16</v>
      </c>
      <c r="B1294" s="229" t="s">
        <v>1206</v>
      </c>
    </row>
    <row r="1295" spans="1:2" ht="20.25" customHeight="1" thickTop="1" thickBot="1">
      <c r="A1295" s="225" t="s">
        <v>16</v>
      </c>
      <c r="B1295" s="229" t="s">
        <v>2764</v>
      </c>
    </row>
    <row r="1296" spans="1:2" ht="20.25" customHeight="1" thickTop="1" thickBot="1">
      <c r="A1296" s="225" t="s">
        <v>16</v>
      </c>
      <c r="B1296" s="229" t="s">
        <v>3359</v>
      </c>
    </row>
    <row r="1297" spans="1:2" ht="20.25" customHeight="1" thickTop="1" thickBot="1">
      <c r="A1297" s="224" t="s">
        <v>17</v>
      </c>
      <c r="B1297" s="224" t="s">
        <v>1462</v>
      </c>
    </row>
    <row r="1298" spans="1:2" ht="20.25" customHeight="1" thickTop="1" thickBot="1">
      <c r="A1298" s="225" t="s">
        <v>17</v>
      </c>
      <c r="B1298" s="229" t="s">
        <v>1459</v>
      </c>
    </row>
    <row r="1299" spans="1:2" ht="20.25" customHeight="1" thickTop="1" thickBot="1">
      <c r="A1299" s="225" t="s">
        <v>17</v>
      </c>
      <c r="B1299" s="229" t="s">
        <v>141</v>
      </c>
    </row>
    <row r="1300" spans="1:2" ht="20.25" customHeight="1" thickTop="1" thickBot="1">
      <c r="A1300" s="225" t="s">
        <v>17</v>
      </c>
      <c r="B1300" s="229" t="s">
        <v>1457</v>
      </c>
    </row>
    <row r="1301" spans="1:2" ht="20.25" customHeight="1" thickTop="1" thickBot="1">
      <c r="A1301" s="225" t="s">
        <v>17</v>
      </c>
      <c r="B1301" s="229" t="s">
        <v>1467</v>
      </c>
    </row>
    <row r="1302" spans="1:2" ht="20.25" customHeight="1" thickTop="1" thickBot="1">
      <c r="A1302" s="225" t="s">
        <v>17</v>
      </c>
      <c r="B1302" s="229" t="s">
        <v>1470</v>
      </c>
    </row>
    <row r="1303" spans="1:2" ht="20.25" customHeight="1" thickTop="1" thickBot="1">
      <c r="A1303" s="225" t="s">
        <v>17</v>
      </c>
      <c r="B1303" s="229" t="s">
        <v>1463</v>
      </c>
    </row>
    <row r="1304" spans="1:2" ht="20.25" customHeight="1" thickTop="1" thickBot="1">
      <c r="A1304" s="225" t="s">
        <v>17</v>
      </c>
      <c r="B1304" s="229" t="s">
        <v>1469</v>
      </c>
    </row>
    <row r="1305" spans="1:2" ht="20.25" customHeight="1" thickTop="1" thickBot="1">
      <c r="A1305" s="225" t="s">
        <v>17</v>
      </c>
      <c r="B1305" s="229" t="s">
        <v>1468</v>
      </c>
    </row>
    <row r="1306" spans="1:2" ht="20.25" customHeight="1" thickTop="1" thickBot="1">
      <c r="A1306" s="225" t="s">
        <v>17</v>
      </c>
      <c r="B1306" s="229" t="s">
        <v>1471</v>
      </c>
    </row>
    <row r="1307" spans="1:2" ht="20.25" customHeight="1" thickTop="1" thickBot="1">
      <c r="A1307" s="225" t="s">
        <v>17</v>
      </c>
      <c r="B1307" s="229" t="s">
        <v>1460</v>
      </c>
    </row>
    <row r="1308" spans="1:2" ht="20.25" customHeight="1" thickTop="1" thickBot="1">
      <c r="A1308" s="225" t="s">
        <v>17</v>
      </c>
      <c r="B1308" s="229" t="s">
        <v>1461</v>
      </c>
    </row>
    <row r="1309" spans="1:2" ht="20.25" customHeight="1" thickTop="1" thickBot="1">
      <c r="A1309" s="225" t="s">
        <v>17</v>
      </c>
      <c r="B1309" s="229" t="s">
        <v>1458</v>
      </c>
    </row>
    <row r="1310" spans="1:2" ht="20.25" customHeight="1" thickTop="1" thickBot="1">
      <c r="A1310" s="225" t="s">
        <v>17</v>
      </c>
      <c r="B1310" s="225" t="s">
        <v>1415</v>
      </c>
    </row>
    <row r="1311" spans="1:2" ht="20.25" customHeight="1" thickTop="1" thickBot="1">
      <c r="A1311" s="225" t="s">
        <v>17</v>
      </c>
      <c r="B1311" s="225" t="s">
        <v>1466</v>
      </c>
    </row>
    <row r="1312" spans="1:2" ht="20.25" customHeight="1" thickTop="1" thickBot="1">
      <c r="A1312" s="225" t="s">
        <v>17</v>
      </c>
      <c r="B1312" s="225" t="s">
        <v>1465</v>
      </c>
    </row>
    <row r="1313" spans="1:2" ht="20.25" customHeight="1" thickTop="1" thickBot="1">
      <c r="A1313" s="225" t="s">
        <v>17</v>
      </c>
      <c r="B1313" s="225" t="s">
        <v>1464</v>
      </c>
    </row>
    <row r="1314" spans="1:2" ht="20.25" customHeight="1" thickTop="1" thickBot="1">
      <c r="A1314" s="225" t="s">
        <v>17</v>
      </c>
      <c r="B1314" s="225" t="s">
        <v>652</v>
      </c>
    </row>
    <row r="1315" spans="1:2" ht="20.25" customHeight="1" thickTop="1" thickBot="1">
      <c r="A1315" s="224" t="s">
        <v>18</v>
      </c>
      <c r="B1315" s="224" t="s">
        <v>135</v>
      </c>
    </row>
    <row r="1316" spans="1:2" ht="20.25" customHeight="1" thickTop="1" thickBot="1">
      <c r="A1316" s="225" t="s">
        <v>18</v>
      </c>
      <c r="B1316" s="225" t="s">
        <v>573</v>
      </c>
    </row>
    <row r="1317" spans="1:2" ht="20.25" customHeight="1" thickTop="1" thickBot="1">
      <c r="A1317" s="225" t="s">
        <v>18</v>
      </c>
      <c r="B1317" s="225" t="s">
        <v>1477</v>
      </c>
    </row>
    <row r="1318" spans="1:2" ht="20.25" customHeight="1" thickTop="1" thickBot="1">
      <c r="A1318" s="225" t="s">
        <v>18</v>
      </c>
      <c r="B1318" s="225" t="s">
        <v>1481</v>
      </c>
    </row>
    <row r="1319" spans="1:2" ht="20.25" customHeight="1" thickTop="1" thickBot="1">
      <c r="A1319" s="225" t="s">
        <v>18</v>
      </c>
      <c r="B1319" s="225" t="s">
        <v>1484</v>
      </c>
    </row>
    <row r="1320" spans="1:2" ht="20.25" customHeight="1" thickTop="1" thickBot="1">
      <c r="A1320" s="225" t="s">
        <v>18</v>
      </c>
      <c r="B1320" s="225" t="s">
        <v>1487</v>
      </c>
    </row>
    <row r="1321" spans="1:2" ht="20.25" customHeight="1" thickTop="1" thickBot="1">
      <c r="A1321" s="225" t="s">
        <v>18</v>
      </c>
      <c r="B1321" s="225" t="s">
        <v>1288</v>
      </c>
    </row>
    <row r="1322" spans="1:2" ht="20.25" customHeight="1" thickTop="1" thickBot="1">
      <c r="A1322" s="225" t="s">
        <v>18</v>
      </c>
      <c r="B1322" s="225" t="s">
        <v>1494</v>
      </c>
    </row>
    <row r="1323" spans="1:2" ht="20.25" customHeight="1" thickTop="1" thickBot="1">
      <c r="A1323" s="225" t="s">
        <v>18</v>
      </c>
      <c r="B1323" s="225" t="s">
        <v>1497</v>
      </c>
    </row>
    <row r="1324" spans="1:2" ht="20.25" customHeight="1" thickTop="1" thickBot="1">
      <c r="A1324" s="225" t="s">
        <v>18</v>
      </c>
      <c r="B1324" s="229" t="s">
        <v>1500</v>
      </c>
    </row>
    <row r="1325" spans="1:2" ht="20.25" customHeight="1" thickTop="1" thickBot="1">
      <c r="A1325" s="225" t="s">
        <v>18</v>
      </c>
      <c r="B1325" s="229" t="s">
        <v>125</v>
      </c>
    </row>
    <row r="1326" spans="1:2" ht="20.25" customHeight="1" thickTop="1" thickBot="1">
      <c r="A1326" s="225" t="s">
        <v>18</v>
      </c>
      <c r="B1326" s="229" t="s">
        <v>580</v>
      </c>
    </row>
    <row r="1327" spans="1:2" ht="20.25" customHeight="1" thickTop="1" thickBot="1">
      <c r="A1327" s="225" t="s">
        <v>18</v>
      </c>
      <c r="B1327" s="229" t="s">
        <v>1297</v>
      </c>
    </row>
    <row r="1328" spans="1:2" ht="20.25" customHeight="1" thickTop="1" thickBot="1">
      <c r="A1328" s="225" t="s">
        <v>18</v>
      </c>
      <c r="B1328" s="229" t="s">
        <v>512</v>
      </c>
    </row>
    <row r="1329" spans="1:2" ht="20.25" customHeight="1" thickTop="1" thickBot="1">
      <c r="A1329" s="225" t="s">
        <v>18</v>
      </c>
      <c r="B1329" s="229" t="s">
        <v>487</v>
      </c>
    </row>
    <row r="1330" spans="1:2" ht="20.25" customHeight="1" thickTop="1" thickBot="1">
      <c r="A1330" s="225" t="s">
        <v>18</v>
      </c>
      <c r="B1330" s="229" t="s">
        <v>1516</v>
      </c>
    </row>
    <row r="1331" spans="1:2" ht="20.25" customHeight="1" thickTop="1" thickBot="1">
      <c r="A1331" s="225" t="s">
        <v>18</v>
      </c>
      <c r="B1331" s="229" t="s">
        <v>1519</v>
      </c>
    </row>
    <row r="1332" spans="1:2" ht="20.25" customHeight="1" thickTop="1" thickBot="1">
      <c r="A1332" s="225" t="s">
        <v>18</v>
      </c>
      <c r="B1332" s="229" t="s">
        <v>673</v>
      </c>
    </row>
    <row r="1333" spans="1:2" ht="20.25" customHeight="1" thickTop="1" thickBot="1">
      <c r="A1333" s="225" t="s">
        <v>18</v>
      </c>
      <c r="B1333" s="229" t="s">
        <v>1529</v>
      </c>
    </row>
    <row r="1334" spans="1:2" ht="20.25" customHeight="1" thickTop="1" thickBot="1">
      <c r="A1334" s="225" t="s">
        <v>18</v>
      </c>
      <c r="B1334" s="229" t="s">
        <v>496</v>
      </c>
    </row>
    <row r="1335" spans="1:2" ht="20.25" customHeight="1" thickTop="1" thickBot="1">
      <c r="A1335" s="225" t="s">
        <v>18</v>
      </c>
      <c r="B1335" s="229" t="s">
        <v>1534</v>
      </c>
    </row>
    <row r="1336" spans="1:2" ht="20.25" customHeight="1" thickTop="1" thickBot="1">
      <c r="A1336" s="225" t="s">
        <v>18</v>
      </c>
      <c r="B1336" s="229" t="s">
        <v>624</v>
      </c>
    </row>
    <row r="1337" spans="1:2" ht="20.25" customHeight="1" thickTop="1" thickBot="1">
      <c r="A1337" s="225" t="s">
        <v>18</v>
      </c>
      <c r="B1337" s="229" t="s">
        <v>1537</v>
      </c>
    </row>
    <row r="1338" spans="1:2" ht="20.25" customHeight="1" thickTop="1" thickBot="1">
      <c r="A1338" s="225" t="s">
        <v>18</v>
      </c>
      <c r="B1338" s="229" t="s">
        <v>1539</v>
      </c>
    </row>
    <row r="1339" spans="1:2" ht="20.25" customHeight="1" thickTop="1" thickBot="1">
      <c r="A1339" s="225" t="s">
        <v>18</v>
      </c>
      <c r="B1339" s="229" t="s">
        <v>1541</v>
      </c>
    </row>
    <row r="1340" spans="1:2" ht="20.25" customHeight="1" thickTop="1" thickBot="1">
      <c r="A1340" s="225" t="s">
        <v>18</v>
      </c>
      <c r="B1340" s="229" t="s">
        <v>1543</v>
      </c>
    </row>
    <row r="1341" spans="1:2" ht="20.25" customHeight="1" thickTop="1" thickBot="1">
      <c r="A1341" s="225" t="s">
        <v>18</v>
      </c>
      <c r="B1341" s="229" t="s">
        <v>1544</v>
      </c>
    </row>
    <row r="1342" spans="1:2" ht="20.25" customHeight="1" thickTop="1" thickBot="1">
      <c r="A1342" s="225" t="s">
        <v>18</v>
      </c>
      <c r="B1342" s="229" t="s">
        <v>1546</v>
      </c>
    </row>
    <row r="1343" spans="1:2" ht="20.25" customHeight="1" thickTop="1" thickBot="1">
      <c r="A1343" s="225" t="s">
        <v>18</v>
      </c>
      <c r="B1343" s="229" t="s">
        <v>1472</v>
      </c>
    </row>
    <row r="1344" spans="1:2" ht="20.25" customHeight="1" thickTop="1" thickBot="1">
      <c r="A1344" s="225" t="s">
        <v>18</v>
      </c>
      <c r="B1344" s="229" t="s">
        <v>1488</v>
      </c>
    </row>
    <row r="1345" spans="1:2" ht="20.25" customHeight="1" thickTop="1" thickBot="1">
      <c r="A1345" s="225" t="s">
        <v>18</v>
      </c>
      <c r="B1345" s="229" t="s">
        <v>1718</v>
      </c>
    </row>
    <row r="1346" spans="1:2" ht="20.25" customHeight="1" thickTop="1" thickBot="1">
      <c r="A1346" s="225" t="s">
        <v>18</v>
      </c>
      <c r="B1346" s="229" t="s">
        <v>3360</v>
      </c>
    </row>
    <row r="1347" spans="1:2" ht="20.25" customHeight="1" thickTop="1" thickBot="1">
      <c r="A1347" s="225" t="s">
        <v>18</v>
      </c>
      <c r="B1347" s="229" t="s">
        <v>159</v>
      </c>
    </row>
    <row r="1348" spans="1:2" ht="20.25" customHeight="1" thickTop="1" thickBot="1">
      <c r="A1348" s="225" t="s">
        <v>18</v>
      </c>
      <c r="B1348" s="229" t="s">
        <v>1548</v>
      </c>
    </row>
    <row r="1349" spans="1:2" ht="20.25" customHeight="1" thickTop="1" thickBot="1">
      <c r="A1349" s="225" t="s">
        <v>18</v>
      </c>
      <c r="B1349" s="229" t="s">
        <v>1550</v>
      </c>
    </row>
    <row r="1350" spans="1:2" ht="20.25" customHeight="1" thickTop="1" thickBot="1">
      <c r="A1350" s="225" t="s">
        <v>18</v>
      </c>
      <c r="B1350" s="229" t="s">
        <v>548</v>
      </c>
    </row>
    <row r="1351" spans="1:2" ht="20.25" customHeight="1" thickTop="1" thickBot="1">
      <c r="A1351" s="225" t="s">
        <v>18</v>
      </c>
      <c r="B1351" s="229" t="s">
        <v>1576</v>
      </c>
    </row>
    <row r="1352" spans="1:2" ht="20.25" customHeight="1" thickTop="1" thickBot="1">
      <c r="A1352" s="225" t="s">
        <v>18</v>
      </c>
      <c r="B1352" s="229" t="s">
        <v>1524</v>
      </c>
    </row>
    <row r="1353" spans="1:2" ht="20.25" customHeight="1" thickTop="1" thickBot="1">
      <c r="A1353" s="225" t="s">
        <v>18</v>
      </c>
      <c r="B1353" s="229" t="s">
        <v>1551</v>
      </c>
    </row>
    <row r="1354" spans="1:2" ht="20.25" customHeight="1" thickTop="1" thickBot="1">
      <c r="A1354" s="225" t="s">
        <v>18</v>
      </c>
      <c r="B1354" s="229" t="s">
        <v>1555</v>
      </c>
    </row>
    <row r="1355" spans="1:2" ht="20.25" customHeight="1" thickTop="1" thickBot="1">
      <c r="A1355" s="225" t="s">
        <v>18</v>
      </c>
      <c r="B1355" s="229" t="s">
        <v>1557</v>
      </c>
    </row>
    <row r="1356" spans="1:2" ht="20.25" customHeight="1" thickTop="1" thickBot="1">
      <c r="A1356" s="225" t="s">
        <v>18</v>
      </c>
      <c r="B1356" s="229" t="s">
        <v>1559</v>
      </c>
    </row>
    <row r="1357" spans="1:2" ht="20.25" customHeight="1" thickTop="1" thickBot="1">
      <c r="A1357" s="225" t="s">
        <v>18</v>
      </c>
      <c r="B1357" s="229" t="s">
        <v>1560</v>
      </c>
    </row>
    <row r="1358" spans="1:2" ht="20.25" customHeight="1" thickTop="1" thickBot="1">
      <c r="A1358" s="225" t="s">
        <v>18</v>
      </c>
      <c r="B1358" s="229" t="s">
        <v>1561</v>
      </c>
    </row>
    <row r="1359" spans="1:2" ht="20.25" customHeight="1" thickTop="1" thickBot="1">
      <c r="A1359" s="225" t="s">
        <v>18</v>
      </c>
      <c r="B1359" s="229" t="s">
        <v>1415</v>
      </c>
    </row>
    <row r="1360" spans="1:2" ht="20.25" customHeight="1" thickTop="1" thickBot="1">
      <c r="A1360" s="225" t="s">
        <v>18</v>
      </c>
      <c r="B1360" s="229" t="s">
        <v>1562</v>
      </c>
    </row>
    <row r="1361" spans="1:2" ht="20.25" customHeight="1" thickTop="1" thickBot="1">
      <c r="A1361" s="225" t="s">
        <v>18</v>
      </c>
      <c r="B1361" s="229" t="s">
        <v>1563</v>
      </c>
    </row>
    <row r="1362" spans="1:2" ht="20.25" customHeight="1" thickTop="1" thickBot="1">
      <c r="A1362" s="225" t="s">
        <v>18</v>
      </c>
      <c r="B1362" s="229" t="s">
        <v>1564</v>
      </c>
    </row>
    <row r="1363" spans="1:2" ht="20.25" customHeight="1" thickTop="1" thickBot="1">
      <c r="A1363" s="225" t="s">
        <v>18</v>
      </c>
      <c r="B1363" s="229" t="s">
        <v>1545</v>
      </c>
    </row>
    <row r="1364" spans="1:2" ht="20.25" customHeight="1" thickTop="1" thickBot="1">
      <c r="A1364" s="225" t="s">
        <v>18</v>
      </c>
      <c r="B1364" s="229" t="s">
        <v>1579</v>
      </c>
    </row>
    <row r="1365" spans="1:2" ht="20.25" customHeight="1" thickTop="1" thickBot="1">
      <c r="A1365" s="225" t="s">
        <v>18</v>
      </c>
      <c r="B1365" s="229" t="s">
        <v>659</v>
      </c>
    </row>
    <row r="1366" spans="1:2" ht="20.25" customHeight="1" thickTop="1" thickBot="1">
      <c r="A1366" s="225" t="s">
        <v>18</v>
      </c>
      <c r="B1366" s="229" t="s">
        <v>1254</v>
      </c>
    </row>
    <row r="1367" spans="1:2" ht="20.25" customHeight="1" thickTop="1" thickBot="1">
      <c r="A1367" s="225" t="s">
        <v>18</v>
      </c>
      <c r="B1367" s="229" t="s">
        <v>1565</v>
      </c>
    </row>
    <row r="1368" spans="1:2" ht="20.25" customHeight="1" thickTop="1" thickBot="1">
      <c r="A1368" s="225" t="s">
        <v>18</v>
      </c>
      <c r="B1368" s="229" t="s">
        <v>1566</v>
      </c>
    </row>
    <row r="1369" spans="1:2" ht="20.25" customHeight="1" thickTop="1" thickBot="1">
      <c r="A1369" s="225" t="s">
        <v>18</v>
      </c>
      <c r="B1369" s="229" t="s">
        <v>1567</v>
      </c>
    </row>
    <row r="1370" spans="1:2" ht="20.25" customHeight="1" thickTop="1" thickBot="1">
      <c r="A1370" s="225" t="s">
        <v>18</v>
      </c>
      <c r="B1370" s="229" t="s">
        <v>1547</v>
      </c>
    </row>
    <row r="1371" spans="1:2" ht="20.25" customHeight="1" thickTop="1" thickBot="1">
      <c r="A1371" s="225" t="s">
        <v>18</v>
      </c>
      <c r="B1371" s="229" t="s">
        <v>2252</v>
      </c>
    </row>
    <row r="1372" spans="1:2" ht="20.25" customHeight="1" thickTop="1" thickBot="1">
      <c r="A1372" s="225" t="s">
        <v>18</v>
      </c>
      <c r="B1372" s="229" t="s">
        <v>1491</v>
      </c>
    </row>
    <row r="1373" spans="1:2" ht="20.25" customHeight="1" thickTop="1" thickBot="1">
      <c r="A1373" s="225" t="s">
        <v>18</v>
      </c>
      <c r="B1373" s="229" t="s">
        <v>1495</v>
      </c>
    </row>
    <row r="1374" spans="1:2" ht="20.25" customHeight="1" thickTop="1" thickBot="1">
      <c r="A1374" s="225" t="s">
        <v>18</v>
      </c>
      <c r="B1374" s="229" t="s">
        <v>1207</v>
      </c>
    </row>
    <row r="1375" spans="1:2" ht="20.25" customHeight="1" thickTop="1" thickBot="1">
      <c r="A1375" s="225" t="s">
        <v>18</v>
      </c>
      <c r="B1375" s="229" t="s">
        <v>1473</v>
      </c>
    </row>
    <row r="1376" spans="1:2" ht="20.25" customHeight="1" thickTop="1" thickBot="1">
      <c r="A1376" s="225" t="s">
        <v>18</v>
      </c>
      <c r="B1376" s="229" t="s">
        <v>1475</v>
      </c>
    </row>
    <row r="1377" spans="1:2" ht="20.25" customHeight="1" thickTop="1" thickBot="1">
      <c r="A1377" s="225" t="s">
        <v>18</v>
      </c>
      <c r="B1377" s="229" t="s">
        <v>1479</v>
      </c>
    </row>
    <row r="1378" spans="1:2" ht="20.25" customHeight="1" thickTop="1" thickBot="1">
      <c r="A1378" s="225" t="s">
        <v>18</v>
      </c>
      <c r="B1378" s="229" t="s">
        <v>1309</v>
      </c>
    </row>
    <row r="1379" spans="1:2" ht="20.25" customHeight="1" thickTop="1" thickBot="1">
      <c r="A1379" s="225" t="s">
        <v>18</v>
      </c>
      <c r="B1379" s="229" t="s">
        <v>1568</v>
      </c>
    </row>
    <row r="1380" spans="1:2" ht="20.25" customHeight="1" thickTop="1" thickBot="1">
      <c r="A1380" s="225" t="s">
        <v>18</v>
      </c>
      <c r="B1380" s="229" t="s">
        <v>1570</v>
      </c>
    </row>
    <row r="1381" spans="1:2" ht="20.25" customHeight="1" thickTop="1" thickBot="1">
      <c r="A1381" s="225" t="s">
        <v>18</v>
      </c>
      <c r="B1381" s="229" t="s">
        <v>162</v>
      </c>
    </row>
    <row r="1382" spans="1:2" ht="20.25" customHeight="1" thickTop="1" thickBot="1">
      <c r="A1382" s="225" t="s">
        <v>18</v>
      </c>
      <c r="B1382" s="244" t="s">
        <v>1571</v>
      </c>
    </row>
    <row r="1383" spans="1:2" ht="20.25" customHeight="1" thickTop="1" thickBot="1">
      <c r="A1383" s="225" t="s">
        <v>18</v>
      </c>
      <c r="B1383" s="229" t="s">
        <v>1572</v>
      </c>
    </row>
    <row r="1384" spans="1:2" ht="20.25" customHeight="1" thickTop="1" thickBot="1">
      <c r="A1384" s="225" t="s">
        <v>18</v>
      </c>
      <c r="B1384" s="229" t="s">
        <v>1573</v>
      </c>
    </row>
    <row r="1385" spans="1:2" ht="20.25" customHeight="1" thickTop="1" thickBot="1">
      <c r="A1385" s="225" t="s">
        <v>18</v>
      </c>
      <c r="B1385" s="229" t="s">
        <v>1574</v>
      </c>
    </row>
    <row r="1386" spans="1:2" ht="20.25" customHeight="1" thickTop="1" thickBot="1">
      <c r="A1386" s="225" t="s">
        <v>18</v>
      </c>
      <c r="B1386" s="229" t="s">
        <v>1549</v>
      </c>
    </row>
    <row r="1387" spans="1:2" ht="20.25" customHeight="1" thickTop="1" thickBot="1">
      <c r="A1387" s="225" t="s">
        <v>18</v>
      </c>
      <c r="B1387" s="229" t="s">
        <v>1575</v>
      </c>
    </row>
    <row r="1388" spans="1:2" ht="20.25" customHeight="1" thickTop="1" thickBot="1">
      <c r="A1388" s="225" t="s">
        <v>18</v>
      </c>
      <c r="B1388" s="229" t="s">
        <v>1583</v>
      </c>
    </row>
    <row r="1389" spans="1:2" ht="20.25" customHeight="1" thickTop="1" thickBot="1">
      <c r="A1389" s="225" t="s">
        <v>18</v>
      </c>
      <c r="B1389" s="229" t="s">
        <v>698</v>
      </c>
    </row>
    <row r="1390" spans="1:2" ht="20.25" customHeight="1" thickTop="1" thickBot="1">
      <c r="A1390" s="225" t="s">
        <v>18</v>
      </c>
      <c r="B1390" s="229" t="s">
        <v>631</v>
      </c>
    </row>
    <row r="1391" spans="1:2" ht="20.25" customHeight="1" thickTop="1" thickBot="1">
      <c r="A1391" s="225" t="s">
        <v>18</v>
      </c>
      <c r="B1391" s="229" t="s">
        <v>1552</v>
      </c>
    </row>
    <row r="1392" spans="1:2" ht="20.25" customHeight="1" thickTop="1" thickBot="1">
      <c r="A1392" s="225" t="s">
        <v>18</v>
      </c>
      <c r="B1392" s="229" t="s">
        <v>1554</v>
      </c>
    </row>
    <row r="1393" spans="1:2" ht="20.25" customHeight="1" thickTop="1" thickBot="1">
      <c r="A1393" s="225" t="s">
        <v>18</v>
      </c>
      <c r="B1393" s="229" t="s">
        <v>1501</v>
      </c>
    </row>
    <row r="1394" spans="1:2" ht="20.25" customHeight="1" thickTop="1" thickBot="1">
      <c r="A1394" s="225" t="s">
        <v>18</v>
      </c>
      <c r="B1394" s="229" t="s">
        <v>1509</v>
      </c>
    </row>
    <row r="1395" spans="1:2" ht="20.25" customHeight="1" thickTop="1" thickBot="1">
      <c r="A1395" s="225" t="s">
        <v>18</v>
      </c>
      <c r="B1395" s="229" t="s">
        <v>541</v>
      </c>
    </row>
    <row r="1396" spans="1:2" ht="20.25" customHeight="1" thickTop="1" thickBot="1">
      <c r="A1396" s="225" t="s">
        <v>18</v>
      </c>
      <c r="B1396" s="229" t="s">
        <v>1296</v>
      </c>
    </row>
    <row r="1397" spans="1:2" ht="20.25" customHeight="1" thickTop="1" thickBot="1">
      <c r="A1397" s="225" t="s">
        <v>18</v>
      </c>
      <c r="B1397" s="229" t="s">
        <v>1506</v>
      </c>
    </row>
    <row r="1398" spans="1:2" ht="20.25" customHeight="1" thickTop="1" thickBot="1">
      <c r="A1398" s="225" t="s">
        <v>18</v>
      </c>
      <c r="B1398" s="229" t="s">
        <v>3361</v>
      </c>
    </row>
    <row r="1399" spans="1:2" ht="20.25" customHeight="1" thickTop="1" thickBot="1">
      <c r="A1399" s="225" t="s">
        <v>18</v>
      </c>
      <c r="B1399" s="229" t="s">
        <v>1485</v>
      </c>
    </row>
    <row r="1400" spans="1:2" ht="20.25" customHeight="1" thickTop="1" thickBot="1">
      <c r="A1400" s="225" t="s">
        <v>18</v>
      </c>
      <c r="B1400" s="229" t="s">
        <v>2191</v>
      </c>
    </row>
    <row r="1401" spans="1:2" ht="20.25" customHeight="1" thickTop="1" thickBot="1">
      <c r="A1401" s="225" t="s">
        <v>18</v>
      </c>
      <c r="B1401" s="229" t="s">
        <v>1492</v>
      </c>
    </row>
    <row r="1402" spans="1:2" ht="20.25" customHeight="1" thickTop="1" thickBot="1">
      <c r="A1402" s="225" t="s">
        <v>18</v>
      </c>
      <c r="B1402" s="229" t="s">
        <v>1514</v>
      </c>
    </row>
    <row r="1403" spans="1:2" ht="20.25" customHeight="1" thickTop="1" thickBot="1">
      <c r="A1403" s="225" t="s">
        <v>18</v>
      </c>
      <c r="B1403" s="229" t="s">
        <v>1511</v>
      </c>
    </row>
    <row r="1404" spans="1:2" ht="20.25" customHeight="1" thickTop="1" thickBot="1">
      <c r="A1404" s="225" t="s">
        <v>18</v>
      </c>
      <c r="B1404" s="229" t="s">
        <v>3362</v>
      </c>
    </row>
    <row r="1405" spans="1:2" ht="20.25" customHeight="1" thickTop="1" thickBot="1">
      <c r="A1405" s="225" t="s">
        <v>18</v>
      </c>
      <c r="B1405" s="229" t="s">
        <v>3363</v>
      </c>
    </row>
    <row r="1406" spans="1:2" ht="20.25" customHeight="1" thickTop="1" thickBot="1">
      <c r="A1406" s="225" t="s">
        <v>18</v>
      </c>
      <c r="B1406" s="229" t="s">
        <v>3364</v>
      </c>
    </row>
    <row r="1407" spans="1:2" ht="20.25" customHeight="1" thickTop="1" thickBot="1">
      <c r="A1407" s="225" t="s">
        <v>18</v>
      </c>
      <c r="B1407" s="229" t="s">
        <v>1512</v>
      </c>
    </row>
    <row r="1408" spans="1:2" ht="20.25" customHeight="1" thickTop="1" thickBot="1">
      <c r="A1408" s="225" t="s">
        <v>18</v>
      </c>
      <c r="B1408" s="229" t="s">
        <v>3365</v>
      </c>
    </row>
    <row r="1409" spans="1:2" ht="20.25" customHeight="1" thickTop="1" thickBot="1">
      <c r="A1409" s="225" t="s">
        <v>18</v>
      </c>
      <c r="B1409" s="229" t="s">
        <v>1352</v>
      </c>
    </row>
    <row r="1410" spans="1:2" ht="20.25" customHeight="1" thickTop="1" thickBot="1">
      <c r="A1410" s="225" t="s">
        <v>18</v>
      </c>
      <c r="B1410" s="229" t="s">
        <v>1517</v>
      </c>
    </row>
    <row r="1411" spans="1:2" ht="20.25" customHeight="1" thickTop="1" thickBot="1">
      <c r="A1411" s="225" t="s">
        <v>18</v>
      </c>
      <c r="B1411" s="229" t="s">
        <v>1508</v>
      </c>
    </row>
    <row r="1412" spans="1:2" ht="20.25" customHeight="1" thickTop="1" thickBot="1">
      <c r="A1412" s="225" t="s">
        <v>18</v>
      </c>
      <c r="B1412" s="229" t="s">
        <v>3366</v>
      </c>
    </row>
    <row r="1413" spans="1:2" ht="20.25" customHeight="1" thickTop="1" thickBot="1">
      <c r="A1413" s="225" t="s">
        <v>18</v>
      </c>
      <c r="B1413" s="229" t="s">
        <v>1474</v>
      </c>
    </row>
    <row r="1414" spans="1:2" ht="20.25" customHeight="1" thickTop="1" thickBot="1">
      <c r="A1414" s="225" t="s">
        <v>18</v>
      </c>
      <c r="B1414" s="180" t="s">
        <v>1476</v>
      </c>
    </row>
    <row r="1415" spans="1:2" ht="20.25" customHeight="1" thickTop="1" thickBot="1">
      <c r="A1415" s="225" t="s">
        <v>18</v>
      </c>
      <c r="B1415" s="229" t="s">
        <v>1480</v>
      </c>
    </row>
    <row r="1416" spans="1:2" ht="20.25" customHeight="1" thickTop="1" thickBot="1">
      <c r="A1416" s="225" t="s">
        <v>18</v>
      </c>
      <c r="B1416" s="229" t="s">
        <v>1520</v>
      </c>
    </row>
    <row r="1417" spans="1:2" ht="20.25" customHeight="1" thickTop="1" thickBot="1">
      <c r="A1417" s="225" t="s">
        <v>18</v>
      </c>
      <c r="B1417" s="229" t="s">
        <v>1523</v>
      </c>
    </row>
    <row r="1418" spans="1:2" ht="20.25" customHeight="1" thickTop="1" thickBot="1">
      <c r="A1418" s="225" t="s">
        <v>18</v>
      </c>
      <c r="B1418" s="229" t="s">
        <v>1525</v>
      </c>
    </row>
    <row r="1419" spans="1:2" ht="20.25" customHeight="1" thickTop="1" thickBot="1">
      <c r="A1419" s="225" t="s">
        <v>18</v>
      </c>
      <c r="B1419" s="229" t="s">
        <v>1538</v>
      </c>
    </row>
    <row r="1420" spans="1:2" ht="20.25" customHeight="1" thickTop="1" thickBot="1">
      <c r="A1420" s="225" t="s">
        <v>18</v>
      </c>
      <c r="B1420" s="229" t="s">
        <v>1553</v>
      </c>
    </row>
    <row r="1421" spans="1:2" ht="20.25" customHeight="1" thickTop="1" thickBot="1">
      <c r="A1421" s="225" t="s">
        <v>18</v>
      </c>
      <c r="B1421" s="229" t="s">
        <v>1510</v>
      </c>
    </row>
    <row r="1422" spans="1:2" ht="20.25" customHeight="1" thickTop="1" thickBot="1">
      <c r="A1422" s="225" t="s">
        <v>18</v>
      </c>
      <c r="B1422" s="229" t="s">
        <v>1513</v>
      </c>
    </row>
    <row r="1423" spans="1:2" ht="20.25" customHeight="1" thickTop="1" thickBot="1">
      <c r="A1423" s="225" t="s">
        <v>18</v>
      </c>
      <c r="B1423" s="229" t="s">
        <v>1515</v>
      </c>
    </row>
    <row r="1424" spans="1:2" ht="20.25" customHeight="1" thickTop="1" thickBot="1">
      <c r="A1424" s="225" t="s">
        <v>18</v>
      </c>
      <c r="B1424" s="229" t="s">
        <v>3367</v>
      </c>
    </row>
    <row r="1425" spans="1:2" ht="20.25" customHeight="1" thickTop="1" thickBot="1">
      <c r="A1425" s="225" t="s">
        <v>18</v>
      </c>
      <c r="B1425" s="229" t="s">
        <v>1483</v>
      </c>
    </row>
    <row r="1426" spans="1:2" ht="20.25" customHeight="1" thickTop="1" thickBot="1">
      <c r="A1426" s="225" t="s">
        <v>18</v>
      </c>
      <c r="B1426" s="229" t="s">
        <v>1527</v>
      </c>
    </row>
    <row r="1427" spans="1:2" ht="20.25" customHeight="1" thickTop="1" thickBot="1">
      <c r="A1427" s="225" t="s">
        <v>18</v>
      </c>
      <c r="B1427" s="229" t="s">
        <v>1532</v>
      </c>
    </row>
    <row r="1428" spans="1:2" ht="20.25" customHeight="1" thickTop="1" thickBot="1">
      <c r="A1428" s="225" t="s">
        <v>18</v>
      </c>
      <c r="B1428" s="229" t="s">
        <v>1530</v>
      </c>
    </row>
    <row r="1429" spans="1:2" ht="20.25" customHeight="1" thickTop="1" thickBot="1">
      <c r="A1429" s="225" t="s">
        <v>18</v>
      </c>
      <c r="B1429" s="229" t="s">
        <v>1533</v>
      </c>
    </row>
    <row r="1430" spans="1:2" ht="20.25" customHeight="1" thickTop="1" thickBot="1">
      <c r="A1430" s="225" t="s">
        <v>18</v>
      </c>
      <c r="B1430" s="229" t="s">
        <v>1521</v>
      </c>
    </row>
    <row r="1431" spans="1:2" ht="20.25" customHeight="1" thickTop="1" thickBot="1">
      <c r="A1431" s="225" t="s">
        <v>18</v>
      </c>
      <c r="B1431" s="229" t="s">
        <v>1526</v>
      </c>
    </row>
    <row r="1432" spans="1:2" ht="20.25" customHeight="1" thickTop="1" thickBot="1">
      <c r="A1432" s="225" t="s">
        <v>18</v>
      </c>
      <c r="B1432" s="229" t="s">
        <v>1535</v>
      </c>
    </row>
    <row r="1433" spans="1:2" ht="20.25" customHeight="1" thickTop="1" thickBot="1">
      <c r="A1433" s="225" t="s">
        <v>18</v>
      </c>
      <c r="B1433" s="229" t="s">
        <v>1482</v>
      </c>
    </row>
    <row r="1434" spans="1:2" ht="20.25" customHeight="1" thickTop="1" thickBot="1">
      <c r="A1434" s="225" t="s">
        <v>18</v>
      </c>
      <c r="B1434" s="229" t="s">
        <v>1522</v>
      </c>
    </row>
    <row r="1435" spans="1:2" ht="20.25" customHeight="1" thickTop="1" thickBot="1">
      <c r="A1435" s="225" t="s">
        <v>18</v>
      </c>
      <c r="B1435" s="229" t="s">
        <v>1378</v>
      </c>
    </row>
    <row r="1436" spans="1:2" ht="20.25" customHeight="1" thickTop="1" thickBot="1">
      <c r="A1436" s="225" t="s">
        <v>18</v>
      </c>
      <c r="B1436" s="229" t="s">
        <v>1498</v>
      </c>
    </row>
    <row r="1437" spans="1:2" ht="20.25" customHeight="1" thickTop="1" thickBot="1">
      <c r="A1437" s="225" t="s">
        <v>18</v>
      </c>
      <c r="B1437" s="229" t="s">
        <v>1486</v>
      </c>
    </row>
    <row r="1438" spans="1:2" ht="20.25" customHeight="1" thickTop="1" thickBot="1">
      <c r="A1438" s="225" t="s">
        <v>18</v>
      </c>
      <c r="B1438" s="229" t="s">
        <v>1490</v>
      </c>
    </row>
    <row r="1439" spans="1:2" ht="20.25" customHeight="1" thickTop="1" thickBot="1">
      <c r="A1439" s="225" t="s">
        <v>18</v>
      </c>
      <c r="B1439" s="229" t="s">
        <v>1518</v>
      </c>
    </row>
    <row r="1440" spans="1:2" ht="20.25" customHeight="1" thickTop="1" thickBot="1">
      <c r="A1440" s="225" t="s">
        <v>18</v>
      </c>
      <c r="B1440" s="244" t="s">
        <v>1493</v>
      </c>
    </row>
    <row r="1441" spans="1:2" ht="20.25" customHeight="1" thickTop="1" thickBot="1">
      <c r="A1441" s="225" t="s">
        <v>18</v>
      </c>
      <c r="B1441" s="244" t="s">
        <v>476</v>
      </c>
    </row>
    <row r="1442" spans="1:2" ht="20.25" customHeight="1" thickTop="1" thickBot="1">
      <c r="A1442" s="225" t="s">
        <v>18</v>
      </c>
      <c r="B1442" s="229" t="s">
        <v>1499</v>
      </c>
    </row>
    <row r="1443" spans="1:2" ht="20.25" customHeight="1" thickTop="1" thickBot="1">
      <c r="A1443" s="225" t="s">
        <v>18</v>
      </c>
      <c r="B1443" s="229" t="s">
        <v>1503</v>
      </c>
    </row>
    <row r="1444" spans="1:2" ht="20.25" customHeight="1" thickTop="1" thickBot="1">
      <c r="A1444" s="225" t="s">
        <v>18</v>
      </c>
      <c r="B1444" s="229" t="s">
        <v>1507</v>
      </c>
    </row>
    <row r="1445" spans="1:2" ht="20.25" customHeight="1" thickTop="1" thickBot="1">
      <c r="A1445" s="224" t="s">
        <v>19</v>
      </c>
      <c r="B1445" s="224" t="s">
        <v>1588</v>
      </c>
    </row>
    <row r="1446" spans="1:2" ht="20.25" customHeight="1" thickTop="1" thickBot="1">
      <c r="A1446" s="225" t="s">
        <v>19</v>
      </c>
      <c r="B1446" s="229" t="s">
        <v>1297</v>
      </c>
    </row>
    <row r="1447" spans="1:2" ht="20.25" customHeight="1" thickTop="1" thickBot="1">
      <c r="A1447" s="225" t="s">
        <v>19</v>
      </c>
      <c r="B1447" s="229" t="s">
        <v>1589</v>
      </c>
    </row>
    <row r="1448" spans="1:2" ht="20.25" customHeight="1" thickTop="1" thickBot="1">
      <c r="A1448" s="225" t="s">
        <v>19</v>
      </c>
      <c r="B1448" s="229" t="s">
        <v>691</v>
      </c>
    </row>
    <row r="1449" spans="1:2" ht="20.25" customHeight="1" thickTop="1" thickBot="1">
      <c r="A1449" s="225" t="s">
        <v>19</v>
      </c>
      <c r="B1449" s="244" t="s">
        <v>1594</v>
      </c>
    </row>
    <row r="1450" spans="1:2" ht="20.25" customHeight="1" thickTop="1" thickBot="1">
      <c r="A1450" s="225" t="s">
        <v>19</v>
      </c>
      <c r="B1450" s="229" t="s">
        <v>1595</v>
      </c>
    </row>
    <row r="1451" spans="1:2" ht="20.25" customHeight="1" thickTop="1" thickBot="1">
      <c r="A1451" s="225" t="s">
        <v>19</v>
      </c>
      <c r="B1451" s="229" t="s">
        <v>1596</v>
      </c>
    </row>
    <row r="1452" spans="1:2" ht="20.25" customHeight="1" thickTop="1" thickBot="1">
      <c r="A1452" s="225" t="s">
        <v>19</v>
      </c>
      <c r="B1452" s="229" t="s">
        <v>1597</v>
      </c>
    </row>
    <row r="1453" spans="1:2" ht="20.25" customHeight="1" thickTop="1" thickBot="1">
      <c r="A1453" s="225" t="s">
        <v>19</v>
      </c>
      <c r="B1453" s="229" t="s">
        <v>88</v>
      </c>
    </row>
    <row r="1454" spans="1:2" ht="20.25" customHeight="1" thickTop="1" thickBot="1">
      <c r="A1454" s="225" t="s">
        <v>19</v>
      </c>
      <c r="B1454" s="229" t="s">
        <v>1598</v>
      </c>
    </row>
    <row r="1455" spans="1:2" ht="20.25" customHeight="1" thickTop="1" thickBot="1">
      <c r="A1455" s="225" t="s">
        <v>19</v>
      </c>
      <c r="B1455" s="229" t="s">
        <v>1601</v>
      </c>
    </row>
    <row r="1456" spans="1:2" ht="20.25" customHeight="1" thickTop="1" thickBot="1">
      <c r="A1456" s="225" t="s">
        <v>19</v>
      </c>
      <c r="B1456" s="229" t="s">
        <v>1204</v>
      </c>
    </row>
    <row r="1457" spans="1:2" ht="20.25" customHeight="1" thickTop="1" thickBot="1">
      <c r="A1457" s="225" t="s">
        <v>19</v>
      </c>
      <c r="B1457" s="229" t="s">
        <v>1602</v>
      </c>
    </row>
    <row r="1458" spans="1:2" ht="20.25" customHeight="1" thickTop="1" thickBot="1">
      <c r="A1458" s="225" t="s">
        <v>19</v>
      </c>
      <c r="B1458" s="229" t="s">
        <v>580</v>
      </c>
    </row>
    <row r="1459" spans="1:2" ht="20.25" customHeight="1" thickTop="1" thickBot="1">
      <c r="A1459" s="225" t="s">
        <v>19</v>
      </c>
      <c r="B1459" s="229" t="s">
        <v>1604</v>
      </c>
    </row>
    <row r="1460" spans="1:2" ht="20.25" customHeight="1" thickTop="1" thickBot="1">
      <c r="A1460" s="225" t="s">
        <v>19</v>
      </c>
      <c r="B1460" s="229" t="s">
        <v>624</v>
      </c>
    </row>
    <row r="1461" spans="1:2" ht="20.25" customHeight="1" thickTop="1" thickBot="1">
      <c r="A1461" s="225" t="s">
        <v>19</v>
      </c>
      <c r="B1461" s="229" t="s">
        <v>1605</v>
      </c>
    </row>
    <row r="1462" spans="1:2" ht="20.25" customHeight="1" thickTop="1" thickBot="1">
      <c r="A1462" s="225" t="s">
        <v>19</v>
      </c>
      <c r="B1462" s="229" t="s">
        <v>1606</v>
      </c>
    </row>
    <row r="1463" spans="1:2" ht="20.25" customHeight="1" thickTop="1" thickBot="1">
      <c r="A1463" s="225" t="s">
        <v>19</v>
      </c>
      <c r="B1463" s="229" t="s">
        <v>1607</v>
      </c>
    </row>
    <row r="1464" spans="1:2" ht="20.25" customHeight="1" thickTop="1" thickBot="1">
      <c r="A1464" s="225" t="s">
        <v>19</v>
      </c>
      <c r="B1464" s="229" t="s">
        <v>1609</v>
      </c>
    </row>
    <row r="1465" spans="1:2" ht="20.25" customHeight="1" thickTop="1" thickBot="1">
      <c r="A1465" s="224" t="s">
        <v>20</v>
      </c>
      <c r="B1465" s="224" t="s">
        <v>88</v>
      </c>
    </row>
    <row r="1466" spans="1:2" ht="20.25" customHeight="1" thickTop="1" thickBot="1">
      <c r="A1466" s="225" t="s">
        <v>20</v>
      </c>
      <c r="B1466" s="229" t="s">
        <v>1613</v>
      </c>
    </row>
    <row r="1467" spans="1:2" ht="20.25" customHeight="1" thickTop="1" thickBot="1">
      <c r="A1467" s="225" t="s">
        <v>20</v>
      </c>
      <c r="B1467" s="229" t="s">
        <v>1617</v>
      </c>
    </row>
    <row r="1468" spans="1:2" ht="20.25" customHeight="1" thickTop="1" thickBot="1">
      <c r="A1468" s="225" t="s">
        <v>20</v>
      </c>
      <c r="B1468" s="229" t="s">
        <v>1562</v>
      </c>
    </row>
    <row r="1469" spans="1:2" ht="20.25" customHeight="1" thickTop="1" thickBot="1">
      <c r="A1469" s="225" t="s">
        <v>20</v>
      </c>
      <c r="B1469" s="229" t="s">
        <v>577</v>
      </c>
    </row>
    <row r="1470" spans="1:2" ht="20.25" customHeight="1" thickTop="1" thickBot="1">
      <c r="A1470" s="225" t="s">
        <v>20</v>
      </c>
      <c r="B1470" s="229" t="s">
        <v>1624</v>
      </c>
    </row>
    <row r="1471" spans="1:2" ht="20.25" customHeight="1" thickTop="1" thickBot="1">
      <c r="A1471" s="225" t="s">
        <v>20</v>
      </c>
      <c r="B1471" s="229" t="s">
        <v>1626</v>
      </c>
    </row>
    <row r="1472" spans="1:2" ht="20.25" customHeight="1" thickTop="1" thickBot="1">
      <c r="A1472" s="225" t="s">
        <v>20</v>
      </c>
      <c r="B1472" s="229" t="s">
        <v>1564</v>
      </c>
    </row>
    <row r="1473" spans="1:2" ht="20.25" customHeight="1" thickTop="1" thickBot="1">
      <c r="A1473" s="225" t="s">
        <v>20</v>
      </c>
      <c r="B1473" s="229" t="s">
        <v>1628</v>
      </c>
    </row>
    <row r="1474" spans="1:2" ht="20.25" customHeight="1" thickTop="1" thickBot="1">
      <c r="A1474" s="225" t="s">
        <v>20</v>
      </c>
      <c r="B1474" s="229" t="s">
        <v>2194</v>
      </c>
    </row>
    <row r="1475" spans="1:2" ht="20.25" customHeight="1" thickTop="1" thickBot="1">
      <c r="A1475" s="225" t="s">
        <v>20</v>
      </c>
      <c r="B1475" s="225" t="s">
        <v>1632</v>
      </c>
    </row>
    <row r="1476" spans="1:2" ht="20.25" customHeight="1" thickTop="1" thickBot="1">
      <c r="A1476" s="225" t="s">
        <v>20</v>
      </c>
      <c r="B1476" s="225" t="s">
        <v>1633</v>
      </c>
    </row>
    <row r="1477" spans="1:2" ht="20.25" customHeight="1" thickTop="1" thickBot="1">
      <c r="A1477" s="225" t="s">
        <v>20</v>
      </c>
      <c r="B1477" s="229" t="s">
        <v>1610</v>
      </c>
    </row>
    <row r="1478" spans="1:2" ht="20.25" customHeight="1" thickTop="1" thickBot="1">
      <c r="A1478" s="225" t="s">
        <v>20</v>
      </c>
      <c r="B1478" s="229" t="s">
        <v>1634</v>
      </c>
    </row>
    <row r="1479" spans="1:2" ht="20.25" customHeight="1" thickTop="1" thickBot="1">
      <c r="A1479" s="225" t="s">
        <v>20</v>
      </c>
      <c r="B1479" s="229" t="s">
        <v>1635</v>
      </c>
    </row>
    <row r="1480" spans="1:2" ht="20.25" customHeight="1" thickTop="1" thickBot="1">
      <c r="A1480" s="225" t="s">
        <v>20</v>
      </c>
      <c r="B1480" s="229" t="s">
        <v>1636</v>
      </c>
    </row>
    <row r="1481" spans="1:2" ht="20.25" customHeight="1" thickTop="1" thickBot="1">
      <c r="A1481" s="225" t="s">
        <v>20</v>
      </c>
      <c r="B1481" s="229" t="s">
        <v>680</v>
      </c>
    </row>
    <row r="1482" spans="1:2" ht="20.25" customHeight="1" thickTop="1" thickBot="1">
      <c r="A1482" s="225" t="s">
        <v>20</v>
      </c>
      <c r="B1482" s="229" t="s">
        <v>1542</v>
      </c>
    </row>
    <row r="1483" spans="1:2" ht="20.25" customHeight="1" thickTop="1" thickBot="1">
      <c r="A1483" s="225" t="s">
        <v>20</v>
      </c>
      <c r="B1483" s="229" t="s">
        <v>334</v>
      </c>
    </row>
    <row r="1484" spans="1:2" ht="20.25" customHeight="1" thickTop="1" thickBot="1">
      <c r="A1484" s="225" t="s">
        <v>20</v>
      </c>
      <c r="B1484" s="229" t="s">
        <v>1637</v>
      </c>
    </row>
    <row r="1485" spans="1:2" ht="20.25" customHeight="1" thickTop="1" thickBot="1">
      <c r="A1485" s="225" t="s">
        <v>20</v>
      </c>
      <c r="B1485" s="229" t="s">
        <v>1638</v>
      </c>
    </row>
    <row r="1486" spans="1:2" ht="20.25" customHeight="1" thickTop="1" thickBot="1">
      <c r="A1486" s="225" t="s">
        <v>20</v>
      </c>
      <c r="B1486" s="229" t="s">
        <v>1234</v>
      </c>
    </row>
    <row r="1487" spans="1:2" ht="20.25" customHeight="1" thickTop="1" thickBot="1">
      <c r="A1487" s="225" t="s">
        <v>20</v>
      </c>
      <c r="B1487" s="229" t="s">
        <v>1639</v>
      </c>
    </row>
    <row r="1488" spans="1:2" ht="20.25" customHeight="1" thickTop="1" thickBot="1">
      <c r="A1488" s="225" t="s">
        <v>20</v>
      </c>
      <c r="B1488" s="229" t="s">
        <v>1614</v>
      </c>
    </row>
    <row r="1489" spans="1:2" ht="20.25" customHeight="1" thickTop="1" thickBot="1">
      <c r="A1489" s="225" t="s">
        <v>20</v>
      </c>
      <c r="B1489" s="229" t="s">
        <v>1277</v>
      </c>
    </row>
    <row r="1490" spans="1:2" ht="20.25" customHeight="1" thickTop="1" thickBot="1">
      <c r="A1490" s="225" t="s">
        <v>20</v>
      </c>
      <c r="B1490" s="229" t="s">
        <v>1640</v>
      </c>
    </row>
    <row r="1491" spans="1:2" ht="20.25" customHeight="1" thickTop="1" thickBot="1">
      <c r="A1491" s="225" t="s">
        <v>20</v>
      </c>
      <c r="B1491" s="229" t="s">
        <v>1641</v>
      </c>
    </row>
    <row r="1492" spans="1:2" ht="20.25" customHeight="1" thickTop="1" thickBot="1">
      <c r="A1492" s="225" t="s">
        <v>20</v>
      </c>
      <c r="B1492" s="244" t="s">
        <v>1221</v>
      </c>
    </row>
    <row r="1493" spans="1:2" ht="20.25" customHeight="1" thickTop="1" thickBot="1">
      <c r="A1493" s="225" t="s">
        <v>20</v>
      </c>
      <c r="B1493" s="244" t="s">
        <v>1642</v>
      </c>
    </row>
    <row r="1494" spans="1:2" ht="20.25" customHeight="1" thickTop="1" thickBot="1">
      <c r="A1494" s="225" t="s">
        <v>20</v>
      </c>
      <c r="B1494" s="229" t="s">
        <v>2771</v>
      </c>
    </row>
    <row r="1495" spans="1:2" ht="20.25" customHeight="1" thickTop="1" thickBot="1">
      <c r="A1495" s="225" t="s">
        <v>20</v>
      </c>
      <c r="B1495" s="229" t="s">
        <v>1643</v>
      </c>
    </row>
    <row r="1496" spans="1:2" ht="20.25" customHeight="1" thickTop="1" thickBot="1">
      <c r="A1496" s="225" t="s">
        <v>20</v>
      </c>
      <c r="B1496" s="229" t="s">
        <v>524</v>
      </c>
    </row>
    <row r="1497" spans="1:2" ht="20.25" customHeight="1" thickTop="1" thickBot="1">
      <c r="A1497" s="225" t="s">
        <v>20</v>
      </c>
      <c r="B1497" s="229" t="s">
        <v>1644</v>
      </c>
    </row>
    <row r="1498" spans="1:2" ht="20.25" customHeight="1" thickTop="1" thickBot="1">
      <c r="A1498" s="225" t="s">
        <v>20</v>
      </c>
      <c r="B1498" s="229" t="s">
        <v>574</v>
      </c>
    </row>
    <row r="1499" spans="1:2" ht="20.25" customHeight="1" thickTop="1" thickBot="1">
      <c r="A1499" s="225" t="s">
        <v>20</v>
      </c>
      <c r="B1499" s="229" t="s">
        <v>1645</v>
      </c>
    </row>
    <row r="1500" spans="1:2" ht="20.25" customHeight="1" thickTop="1" thickBot="1">
      <c r="A1500" s="225" t="s">
        <v>20</v>
      </c>
      <c r="B1500" s="229" t="s">
        <v>1646</v>
      </c>
    </row>
    <row r="1501" spans="1:2" ht="20.25" customHeight="1" thickTop="1" thickBot="1">
      <c r="A1501" s="225" t="s">
        <v>20</v>
      </c>
      <c r="B1501" s="229" t="s">
        <v>1558</v>
      </c>
    </row>
    <row r="1502" spans="1:2" ht="20.25" customHeight="1" thickTop="1" thickBot="1">
      <c r="A1502" s="225" t="s">
        <v>20</v>
      </c>
      <c r="B1502" s="229" t="s">
        <v>1647</v>
      </c>
    </row>
    <row r="1503" spans="1:2" ht="20.25" customHeight="1" thickTop="1" thickBot="1">
      <c r="A1503" s="225" t="s">
        <v>20</v>
      </c>
      <c r="B1503" s="229" t="s">
        <v>1648</v>
      </c>
    </row>
    <row r="1504" spans="1:2" ht="20.25" customHeight="1" thickTop="1" thickBot="1">
      <c r="A1504" s="225" t="s">
        <v>20</v>
      </c>
      <c r="B1504" s="229" t="s">
        <v>1649</v>
      </c>
    </row>
    <row r="1505" spans="1:2" ht="20.25" customHeight="1" thickTop="1" thickBot="1">
      <c r="A1505" s="225" t="s">
        <v>20</v>
      </c>
      <c r="B1505" s="229" t="s">
        <v>1650</v>
      </c>
    </row>
    <row r="1506" spans="1:2" ht="20.25" customHeight="1" thickTop="1" thickBot="1">
      <c r="A1506" s="225" t="s">
        <v>20</v>
      </c>
      <c r="B1506" s="229" t="s">
        <v>1651</v>
      </c>
    </row>
    <row r="1507" spans="1:2" ht="20.25" customHeight="1" thickTop="1" thickBot="1">
      <c r="A1507" s="225" t="s">
        <v>20</v>
      </c>
      <c r="B1507" s="242" t="s">
        <v>1652</v>
      </c>
    </row>
    <row r="1508" spans="1:2" ht="20.25" customHeight="1" thickTop="1" thickBot="1">
      <c r="A1508" s="225" t="s">
        <v>20</v>
      </c>
      <c r="B1508" s="242" t="s">
        <v>147</v>
      </c>
    </row>
    <row r="1509" spans="1:2" ht="20.25" customHeight="1" thickTop="1" thickBot="1">
      <c r="A1509" s="225" t="s">
        <v>20</v>
      </c>
      <c r="B1509" s="242" t="s">
        <v>1654</v>
      </c>
    </row>
    <row r="1510" spans="1:2" ht="20.25" customHeight="1" thickTop="1" thickBot="1">
      <c r="A1510" s="225" t="s">
        <v>20</v>
      </c>
      <c r="B1510" s="242" t="s">
        <v>1655</v>
      </c>
    </row>
    <row r="1511" spans="1:2" ht="20.25" customHeight="1" thickTop="1" thickBot="1">
      <c r="A1511" s="225" t="s">
        <v>20</v>
      </c>
      <c r="B1511" s="242" t="s">
        <v>1656</v>
      </c>
    </row>
    <row r="1512" spans="1:2" ht="20.25" customHeight="1" thickTop="1" thickBot="1">
      <c r="A1512" s="225" t="s">
        <v>20</v>
      </c>
      <c r="B1512" s="242" t="s">
        <v>1657</v>
      </c>
    </row>
    <row r="1513" spans="1:2" ht="20.25" customHeight="1" thickTop="1" thickBot="1">
      <c r="A1513" s="225" t="s">
        <v>20</v>
      </c>
      <c r="B1513" s="242" t="s">
        <v>1658</v>
      </c>
    </row>
    <row r="1514" spans="1:2" ht="20.25" customHeight="1" thickTop="1" thickBot="1">
      <c r="A1514" s="225" t="s">
        <v>20</v>
      </c>
      <c r="B1514" s="227" t="s">
        <v>714</v>
      </c>
    </row>
    <row r="1515" spans="1:2" ht="20.25" customHeight="1" thickTop="1" thickBot="1">
      <c r="A1515" s="225" t="s">
        <v>20</v>
      </c>
      <c r="B1515" s="242" t="s">
        <v>1620</v>
      </c>
    </row>
    <row r="1516" spans="1:2" ht="20.25" customHeight="1" thickTop="1" thickBot="1">
      <c r="A1516" s="225" t="s">
        <v>20</v>
      </c>
      <c r="B1516" s="242" t="s">
        <v>1623</v>
      </c>
    </row>
    <row r="1517" spans="1:2" ht="20.25" customHeight="1" thickTop="1" thickBot="1">
      <c r="A1517" s="225" t="s">
        <v>20</v>
      </c>
      <c r="B1517" s="242" t="s">
        <v>1618</v>
      </c>
    </row>
    <row r="1518" spans="1:2" ht="20.25" customHeight="1" thickTop="1" thickBot="1">
      <c r="A1518" s="225" t="s">
        <v>20</v>
      </c>
      <c r="B1518" s="242" t="s">
        <v>1612</v>
      </c>
    </row>
    <row r="1519" spans="1:2" ht="20.25" customHeight="1" thickTop="1" thickBot="1">
      <c r="A1519" s="225" t="s">
        <v>20</v>
      </c>
      <c r="B1519" s="242" t="s">
        <v>1625</v>
      </c>
    </row>
    <row r="1520" spans="1:2" ht="20.25" customHeight="1" thickTop="1" thickBot="1">
      <c r="A1520" s="225" t="s">
        <v>20</v>
      </c>
      <c r="B1520" s="242" t="s">
        <v>1611</v>
      </c>
    </row>
    <row r="1521" spans="1:2" ht="20.25" customHeight="1" thickTop="1" thickBot="1">
      <c r="A1521" s="225" t="s">
        <v>20</v>
      </c>
      <c r="B1521" s="242" t="s">
        <v>1615</v>
      </c>
    </row>
    <row r="1522" spans="1:2" ht="20.25" customHeight="1" thickTop="1" thickBot="1">
      <c r="A1522" s="225" t="s">
        <v>20</v>
      </c>
      <c r="B1522" s="242" t="s">
        <v>1659</v>
      </c>
    </row>
    <row r="1523" spans="1:2" ht="20.25" customHeight="1" thickTop="1" thickBot="1">
      <c r="A1523" s="225" t="s">
        <v>20</v>
      </c>
      <c r="B1523" s="242" t="s">
        <v>1627</v>
      </c>
    </row>
    <row r="1524" spans="1:2" ht="20.25" customHeight="1" thickTop="1" thickBot="1">
      <c r="A1524" s="225" t="s">
        <v>20</v>
      </c>
      <c r="B1524" s="242" t="s">
        <v>1660</v>
      </c>
    </row>
    <row r="1525" spans="1:2" ht="20.25" customHeight="1" thickTop="1" thickBot="1">
      <c r="A1525" s="225" t="s">
        <v>20</v>
      </c>
      <c r="B1525" s="242" t="s">
        <v>1616</v>
      </c>
    </row>
    <row r="1526" spans="1:2" ht="20.25" customHeight="1" thickTop="1" thickBot="1">
      <c r="A1526" s="225" t="s">
        <v>20</v>
      </c>
      <c r="B1526" s="227" t="s">
        <v>1619</v>
      </c>
    </row>
    <row r="1527" spans="1:2" ht="20.25" customHeight="1" thickTop="1" thickBot="1">
      <c r="A1527" s="225" t="s">
        <v>20</v>
      </c>
      <c r="B1527" s="245" t="s">
        <v>3368</v>
      </c>
    </row>
    <row r="1528" spans="1:2" ht="20.25" customHeight="1" thickTop="1" thickBot="1">
      <c r="A1528" s="225" t="s">
        <v>20</v>
      </c>
      <c r="B1528" s="245" t="s">
        <v>3369</v>
      </c>
    </row>
    <row r="1529" spans="1:2" ht="20.25" customHeight="1" thickTop="1" thickBot="1">
      <c r="A1529" s="225" t="s">
        <v>20</v>
      </c>
      <c r="B1529" s="245" t="s">
        <v>3370</v>
      </c>
    </row>
    <row r="1530" spans="1:2" ht="20.25" customHeight="1" thickTop="1" thickBot="1">
      <c r="A1530" s="225" t="s">
        <v>20</v>
      </c>
      <c r="B1530" s="245" t="s">
        <v>1629</v>
      </c>
    </row>
    <row r="1531" spans="1:2" ht="20.25" customHeight="1" thickTop="1" thickBot="1">
      <c r="A1531" s="225" t="s">
        <v>20</v>
      </c>
      <c r="B1531" s="245" t="s">
        <v>322</v>
      </c>
    </row>
    <row r="1532" spans="1:2" ht="20.25" customHeight="1" thickTop="1" thickBot="1">
      <c r="A1532" s="225" t="s">
        <v>20</v>
      </c>
      <c r="B1532" s="245" t="s">
        <v>1661</v>
      </c>
    </row>
    <row r="1533" spans="1:2" ht="20.25" customHeight="1" thickTop="1" thickBot="1">
      <c r="A1533" s="224" t="s">
        <v>21</v>
      </c>
      <c r="B1533" s="224" t="s">
        <v>1411</v>
      </c>
    </row>
    <row r="1534" spans="1:2" ht="20.25" customHeight="1" thickTop="1" thickBot="1">
      <c r="A1534" s="225" t="s">
        <v>21</v>
      </c>
      <c r="B1534" s="245" t="s">
        <v>1665</v>
      </c>
    </row>
    <row r="1535" spans="1:2" ht="20.25" customHeight="1" thickTop="1" thickBot="1">
      <c r="A1535" s="225" t="s">
        <v>21</v>
      </c>
      <c r="B1535" s="245" t="s">
        <v>1669</v>
      </c>
    </row>
    <row r="1536" spans="1:2" ht="20.25" customHeight="1" thickTop="1" thickBot="1">
      <c r="A1536" s="225" t="s">
        <v>21</v>
      </c>
      <c r="B1536" s="245" t="s">
        <v>1672</v>
      </c>
    </row>
    <row r="1537" spans="1:2" ht="20.25" customHeight="1" thickTop="1" thickBot="1">
      <c r="A1537" s="225" t="s">
        <v>21</v>
      </c>
      <c r="B1537" s="245" t="s">
        <v>135</v>
      </c>
    </row>
    <row r="1538" spans="1:2" ht="20.25" customHeight="1" thickTop="1" thickBot="1">
      <c r="A1538" s="225" t="s">
        <v>21</v>
      </c>
      <c r="B1538" s="245" t="s">
        <v>487</v>
      </c>
    </row>
    <row r="1539" spans="1:2" ht="20.25" customHeight="1" thickTop="1" thickBot="1">
      <c r="A1539" s="225" t="s">
        <v>21</v>
      </c>
      <c r="B1539" s="245" t="s">
        <v>580</v>
      </c>
    </row>
    <row r="1540" spans="1:2" ht="20.25" customHeight="1" thickTop="1" thickBot="1">
      <c r="A1540" s="225" t="s">
        <v>21</v>
      </c>
      <c r="B1540" s="245" t="s">
        <v>1598</v>
      </c>
    </row>
    <row r="1541" spans="1:2" ht="20.25" customHeight="1" thickTop="1" thickBot="1">
      <c r="A1541" s="225" t="s">
        <v>21</v>
      </c>
      <c r="B1541" s="245" t="s">
        <v>1297</v>
      </c>
    </row>
    <row r="1542" spans="1:2" ht="20.25" customHeight="1" thickTop="1" thickBot="1">
      <c r="A1542" s="225" t="s">
        <v>21</v>
      </c>
      <c r="B1542" s="245" t="s">
        <v>1686</v>
      </c>
    </row>
    <row r="1543" spans="1:2" ht="20.25" customHeight="1" thickTop="1" thickBot="1">
      <c r="A1543" s="225" t="s">
        <v>21</v>
      </c>
      <c r="B1543" s="245" t="s">
        <v>1690</v>
      </c>
    </row>
    <row r="1544" spans="1:2" ht="20.25" customHeight="1" thickTop="1" thickBot="1">
      <c r="A1544" s="225" t="s">
        <v>21</v>
      </c>
      <c r="B1544" s="245" t="s">
        <v>1693</v>
      </c>
    </row>
    <row r="1545" spans="1:2" ht="20.25" customHeight="1" thickTop="1" thickBot="1">
      <c r="A1545" s="225" t="s">
        <v>21</v>
      </c>
      <c r="B1545" s="245" t="s">
        <v>1182</v>
      </c>
    </row>
    <row r="1546" spans="1:2" ht="20.25" customHeight="1" thickTop="1" thickBot="1">
      <c r="A1546" s="225" t="s">
        <v>21</v>
      </c>
      <c r="B1546" s="245" t="s">
        <v>1698</v>
      </c>
    </row>
    <row r="1547" spans="1:2" ht="20.25" customHeight="1" thickTop="1" thickBot="1">
      <c r="A1547" s="225" t="s">
        <v>21</v>
      </c>
      <c r="B1547" s="245" t="s">
        <v>1701</v>
      </c>
    </row>
    <row r="1548" spans="1:2" ht="20.25" customHeight="1" thickTop="1" thickBot="1">
      <c r="A1548" s="225" t="s">
        <v>21</v>
      </c>
      <c r="B1548" s="245" t="s">
        <v>1704</v>
      </c>
    </row>
    <row r="1549" spans="1:2" ht="20.25" customHeight="1" thickTop="1" thickBot="1">
      <c r="A1549" s="225" t="s">
        <v>21</v>
      </c>
      <c r="B1549" s="245" t="s">
        <v>1706</v>
      </c>
    </row>
    <row r="1550" spans="1:2" ht="20.25" customHeight="1" thickTop="1" thickBot="1">
      <c r="A1550" s="225" t="s">
        <v>21</v>
      </c>
      <c r="B1550" s="245" t="s">
        <v>1709</v>
      </c>
    </row>
    <row r="1551" spans="1:2" ht="20.25" customHeight="1" thickTop="1" thickBot="1">
      <c r="A1551" s="225" t="s">
        <v>21</v>
      </c>
      <c r="B1551" s="245" t="s">
        <v>1712</v>
      </c>
    </row>
    <row r="1552" spans="1:2" ht="20.25" customHeight="1" thickTop="1" thickBot="1">
      <c r="A1552" s="225" t="s">
        <v>21</v>
      </c>
      <c r="B1552" s="245" t="s">
        <v>548</v>
      </c>
    </row>
    <row r="1553" spans="1:2" ht="20.25" customHeight="1" thickTop="1" thickBot="1">
      <c r="A1553" s="225" t="s">
        <v>21</v>
      </c>
      <c r="B1553" s="245" t="s">
        <v>1715</v>
      </c>
    </row>
    <row r="1554" spans="1:2" ht="20.25" customHeight="1" thickTop="1" thickBot="1">
      <c r="A1554" s="225" t="s">
        <v>21</v>
      </c>
      <c r="B1554" s="245" t="s">
        <v>1718</v>
      </c>
    </row>
    <row r="1555" spans="1:2" ht="20.25" customHeight="1" thickTop="1" thickBot="1">
      <c r="A1555" s="225" t="s">
        <v>21</v>
      </c>
      <c r="B1555" s="245" t="s">
        <v>1720</v>
      </c>
    </row>
    <row r="1556" spans="1:2" ht="20.25" customHeight="1" thickTop="1" thickBot="1">
      <c r="A1556" s="225" t="s">
        <v>21</v>
      </c>
      <c r="B1556" s="245" t="s">
        <v>1722</v>
      </c>
    </row>
    <row r="1557" spans="1:2" ht="20.25" customHeight="1" thickTop="1" thickBot="1">
      <c r="A1557" s="225" t="s">
        <v>21</v>
      </c>
      <c r="B1557" s="245" t="s">
        <v>2197</v>
      </c>
    </row>
    <row r="1558" spans="1:2" ht="20.25" customHeight="1" thickTop="1" thickBot="1">
      <c r="A1558" s="225" t="s">
        <v>21</v>
      </c>
      <c r="B1558" s="245" t="s">
        <v>1666</v>
      </c>
    </row>
    <row r="1559" spans="1:2" ht="20.25" customHeight="1" thickTop="1" thickBot="1">
      <c r="A1559" s="225" t="s">
        <v>21</v>
      </c>
      <c r="B1559" s="245" t="s">
        <v>1725</v>
      </c>
    </row>
    <row r="1560" spans="1:2" ht="20.25" customHeight="1" thickTop="1" thickBot="1">
      <c r="A1560" s="225" t="s">
        <v>21</v>
      </c>
      <c r="B1560" s="245" t="s">
        <v>1453</v>
      </c>
    </row>
    <row r="1561" spans="1:2" ht="20.25" customHeight="1" thickTop="1" thickBot="1">
      <c r="A1561" s="225" t="s">
        <v>21</v>
      </c>
      <c r="B1561" s="245" t="s">
        <v>1673</v>
      </c>
    </row>
    <row r="1562" spans="1:2" ht="20.25" customHeight="1" thickTop="1" thickBot="1">
      <c r="A1562" s="225" t="s">
        <v>21</v>
      </c>
      <c r="B1562" s="245" t="s">
        <v>1675</v>
      </c>
    </row>
    <row r="1563" spans="1:2" ht="20.25" customHeight="1" thickTop="1" thickBot="1">
      <c r="A1563" s="225" t="s">
        <v>21</v>
      </c>
      <c r="B1563" s="245" t="s">
        <v>1727</v>
      </c>
    </row>
    <row r="1564" spans="1:2" ht="20.25" customHeight="1" thickTop="1" thickBot="1">
      <c r="A1564" s="225" t="s">
        <v>21</v>
      </c>
      <c r="B1564" s="245" t="s">
        <v>1312</v>
      </c>
    </row>
    <row r="1565" spans="1:2" ht="20.25" customHeight="1" thickTop="1" thickBot="1">
      <c r="A1565" s="225" t="s">
        <v>21</v>
      </c>
      <c r="B1565" s="245" t="s">
        <v>1678</v>
      </c>
    </row>
    <row r="1566" spans="1:2" ht="20.25" customHeight="1" thickTop="1" thickBot="1">
      <c r="A1566" s="225" t="s">
        <v>21</v>
      </c>
      <c r="B1566" s="245" t="s">
        <v>1680</v>
      </c>
    </row>
    <row r="1567" spans="1:2" ht="20.25" customHeight="1" thickTop="1" thickBot="1">
      <c r="A1567" s="225" t="s">
        <v>21</v>
      </c>
      <c r="B1567" s="245" t="s">
        <v>1683</v>
      </c>
    </row>
    <row r="1568" spans="1:2" ht="20.25" customHeight="1" thickTop="1" thickBot="1">
      <c r="A1568" s="225" t="s">
        <v>21</v>
      </c>
      <c r="B1568" s="245" t="s">
        <v>1687</v>
      </c>
    </row>
    <row r="1569" spans="1:2" ht="20.25" customHeight="1" thickTop="1" thickBot="1">
      <c r="A1569" s="225" t="s">
        <v>21</v>
      </c>
      <c r="B1569" s="245" t="s">
        <v>1694</v>
      </c>
    </row>
    <row r="1570" spans="1:2" ht="20.25" customHeight="1" thickTop="1" thickBot="1">
      <c r="A1570" s="225" t="s">
        <v>21</v>
      </c>
      <c r="B1570" s="245" t="s">
        <v>1696</v>
      </c>
    </row>
    <row r="1571" spans="1:2" ht="20.25" customHeight="1" thickTop="1" thickBot="1">
      <c r="A1571" s="225" t="s">
        <v>21</v>
      </c>
      <c r="B1571" s="245" t="s">
        <v>1699</v>
      </c>
    </row>
    <row r="1572" spans="1:2" ht="20.25" customHeight="1" thickTop="1" thickBot="1">
      <c r="A1572" s="225" t="s">
        <v>21</v>
      </c>
      <c r="B1572" s="245" t="s">
        <v>1702</v>
      </c>
    </row>
    <row r="1573" spans="1:2" ht="20.25" customHeight="1" thickTop="1" thickBot="1">
      <c r="A1573" s="225" t="s">
        <v>21</v>
      </c>
      <c r="B1573" s="245" t="s">
        <v>1240</v>
      </c>
    </row>
    <row r="1574" spans="1:2" ht="20.25" customHeight="1" thickTop="1" thickBot="1">
      <c r="A1574" s="225" t="s">
        <v>21</v>
      </c>
      <c r="B1574" s="245" t="s">
        <v>1667</v>
      </c>
    </row>
    <row r="1575" spans="1:2" ht="20.25" customHeight="1" thickTop="1" thickBot="1">
      <c r="A1575" s="225" t="s">
        <v>21</v>
      </c>
      <c r="B1575" s="245" t="s">
        <v>1705</v>
      </c>
    </row>
    <row r="1576" spans="1:2" ht="20.25" customHeight="1" thickTop="1" thickBot="1">
      <c r="A1576" s="225" t="s">
        <v>21</v>
      </c>
      <c r="B1576" s="245" t="s">
        <v>1707</v>
      </c>
    </row>
    <row r="1577" spans="1:2" ht="20.25" customHeight="1" thickTop="1" thickBot="1">
      <c r="A1577" s="225" t="s">
        <v>21</v>
      </c>
      <c r="B1577" s="245" t="s">
        <v>1670</v>
      </c>
    </row>
    <row r="1578" spans="1:2" ht="20.25" customHeight="1" thickTop="1" thickBot="1">
      <c r="A1578" s="225" t="s">
        <v>21</v>
      </c>
      <c r="B1578" s="245" t="s">
        <v>1664</v>
      </c>
    </row>
    <row r="1579" spans="1:2" ht="20.25" customHeight="1" thickTop="1" thickBot="1">
      <c r="A1579" s="225" t="s">
        <v>21</v>
      </c>
      <c r="B1579" s="245" t="s">
        <v>1668</v>
      </c>
    </row>
    <row r="1580" spans="1:2" ht="20.25" customHeight="1" thickTop="1" thickBot="1">
      <c r="A1580" s="225" t="s">
        <v>21</v>
      </c>
      <c r="B1580" s="245" t="s">
        <v>1185</v>
      </c>
    </row>
    <row r="1581" spans="1:2" ht="20.25" customHeight="1" thickTop="1" thickBot="1">
      <c r="A1581" s="225" t="s">
        <v>21</v>
      </c>
      <c r="B1581" s="245" t="s">
        <v>1710</v>
      </c>
    </row>
    <row r="1582" spans="1:2" ht="20.25" customHeight="1" thickTop="1" thickBot="1">
      <c r="A1582" s="225" t="s">
        <v>21</v>
      </c>
      <c r="B1582" s="245" t="s">
        <v>1676</v>
      </c>
    </row>
    <row r="1583" spans="1:2" ht="20.25" customHeight="1" thickTop="1" thickBot="1">
      <c r="A1583" s="225" t="s">
        <v>21</v>
      </c>
      <c r="B1583" s="245" t="s">
        <v>735</v>
      </c>
    </row>
    <row r="1584" spans="1:2" ht="20.25" customHeight="1" thickTop="1" thickBot="1">
      <c r="A1584" s="225" t="s">
        <v>21</v>
      </c>
      <c r="B1584" s="245" t="s">
        <v>1510</v>
      </c>
    </row>
    <row r="1585" spans="1:2" ht="20.25" customHeight="1" thickTop="1" thickBot="1">
      <c r="A1585" s="225" t="s">
        <v>21</v>
      </c>
      <c r="B1585" s="245" t="s">
        <v>1713</v>
      </c>
    </row>
    <row r="1586" spans="1:2" ht="20.25" customHeight="1" thickTop="1" thickBot="1">
      <c r="A1586" s="225" t="s">
        <v>21</v>
      </c>
      <c r="B1586" s="246" t="s">
        <v>1716</v>
      </c>
    </row>
    <row r="1587" spans="1:2" ht="20.25" customHeight="1" thickTop="1" thickBot="1">
      <c r="A1587" s="225" t="s">
        <v>21</v>
      </c>
      <c r="B1587" s="246" t="s">
        <v>1688</v>
      </c>
    </row>
    <row r="1588" spans="1:2" ht="20.25" customHeight="1" thickTop="1" thickBot="1">
      <c r="A1588" s="225" t="s">
        <v>21</v>
      </c>
      <c r="B1588" s="246" t="s">
        <v>1691</v>
      </c>
    </row>
    <row r="1589" spans="1:2" ht="20.25" customHeight="1" thickTop="1" thickBot="1">
      <c r="A1589" s="225" t="s">
        <v>21</v>
      </c>
      <c r="B1589" s="246" t="s">
        <v>1719</v>
      </c>
    </row>
    <row r="1590" spans="1:2" ht="20.25" customHeight="1" thickTop="1" thickBot="1">
      <c r="A1590" s="225" t="s">
        <v>21</v>
      </c>
      <c r="B1590" s="246" t="s">
        <v>1695</v>
      </c>
    </row>
    <row r="1591" spans="1:2" ht="20.25" customHeight="1" thickTop="1" thickBot="1">
      <c r="A1591" s="225" t="s">
        <v>21</v>
      </c>
      <c r="B1591" s="245" t="s">
        <v>1671</v>
      </c>
    </row>
    <row r="1592" spans="1:2" ht="20.25" customHeight="1" thickTop="1" thickBot="1">
      <c r="A1592" s="225" t="s">
        <v>21</v>
      </c>
      <c r="B1592" s="246" t="s">
        <v>1697</v>
      </c>
    </row>
    <row r="1593" spans="1:2" ht="20.25" customHeight="1" thickTop="1" thickBot="1">
      <c r="A1593" s="225" t="s">
        <v>21</v>
      </c>
      <c r="B1593" s="246" t="s">
        <v>1721</v>
      </c>
    </row>
    <row r="1594" spans="1:2" ht="20.25" customHeight="1" thickTop="1" thickBot="1">
      <c r="A1594" s="225" t="s">
        <v>21</v>
      </c>
      <c r="B1594" s="245" t="s">
        <v>1723</v>
      </c>
    </row>
    <row r="1595" spans="1:2" ht="20.25" customHeight="1" thickTop="1" thickBot="1">
      <c r="A1595" s="225" t="s">
        <v>21</v>
      </c>
      <c r="B1595" s="247" t="s">
        <v>1703</v>
      </c>
    </row>
    <row r="1596" spans="1:2" ht="20.25" customHeight="1" thickTop="1" thickBot="1">
      <c r="A1596" s="227" t="s">
        <v>21</v>
      </c>
      <c r="B1596" s="247" t="s">
        <v>1382</v>
      </c>
    </row>
    <row r="1597" spans="1:2" ht="20.25" customHeight="1" thickTop="1" thickBot="1">
      <c r="A1597" s="227" t="s">
        <v>21</v>
      </c>
      <c r="B1597" s="247" t="s">
        <v>1726</v>
      </c>
    </row>
    <row r="1598" spans="1:2" ht="20.25" customHeight="1" thickTop="1" thickBot="1">
      <c r="A1598" s="227" t="s">
        <v>21</v>
      </c>
      <c r="B1598" s="247" t="s">
        <v>512</v>
      </c>
    </row>
    <row r="1599" spans="1:2" ht="20.25" customHeight="1" thickTop="1" thickBot="1">
      <c r="A1599" s="227" t="s">
        <v>21</v>
      </c>
      <c r="B1599" s="247" t="s">
        <v>1730</v>
      </c>
    </row>
    <row r="1600" spans="1:2" ht="20.25" customHeight="1" thickTop="1" thickBot="1">
      <c r="A1600" s="227" t="s">
        <v>21</v>
      </c>
      <c r="B1600" s="247" t="s">
        <v>1728</v>
      </c>
    </row>
    <row r="1601" spans="1:2" ht="20.25" customHeight="1" thickTop="1" thickBot="1">
      <c r="A1601" s="227" t="s">
        <v>21</v>
      </c>
      <c r="B1601" s="247" t="s">
        <v>521</v>
      </c>
    </row>
    <row r="1602" spans="1:2" ht="20.25" customHeight="1" thickTop="1" thickBot="1">
      <c r="A1602" s="227" t="s">
        <v>21</v>
      </c>
      <c r="B1602" s="247" t="s">
        <v>587</v>
      </c>
    </row>
    <row r="1603" spans="1:2" ht="20.25" customHeight="1" thickTop="1" thickBot="1">
      <c r="A1603" s="227" t="s">
        <v>21</v>
      </c>
      <c r="B1603" s="247" t="s">
        <v>1729</v>
      </c>
    </row>
    <row r="1604" spans="1:2" ht="20.25" customHeight="1" thickTop="1" thickBot="1">
      <c r="A1604" s="227" t="s">
        <v>21</v>
      </c>
      <c r="B1604" s="247" t="s">
        <v>1733</v>
      </c>
    </row>
    <row r="1605" spans="1:2" ht="20.25" customHeight="1" thickTop="1" thickBot="1">
      <c r="A1605" s="227" t="s">
        <v>21</v>
      </c>
      <c r="B1605" s="247" t="s">
        <v>1731</v>
      </c>
    </row>
    <row r="1606" spans="1:2" ht="20.25" customHeight="1" thickTop="1" thickBot="1">
      <c r="A1606" s="227" t="s">
        <v>21</v>
      </c>
      <c r="B1606" s="247" t="s">
        <v>1732</v>
      </c>
    </row>
    <row r="1607" spans="1:2" ht="20.25" customHeight="1" thickTop="1" thickBot="1">
      <c r="A1607" s="227" t="s">
        <v>21</v>
      </c>
      <c r="B1607" s="247" t="s">
        <v>1734</v>
      </c>
    </row>
    <row r="1608" spans="1:2" ht="20.25" customHeight="1" thickTop="1" thickBot="1">
      <c r="A1608" s="227" t="s">
        <v>21</v>
      </c>
      <c r="B1608" s="247" t="s">
        <v>1708</v>
      </c>
    </row>
    <row r="1609" spans="1:2" ht="20.25" customHeight="1" thickTop="1" thickBot="1">
      <c r="A1609" s="227" t="s">
        <v>21</v>
      </c>
      <c r="B1609" s="247" t="s">
        <v>1711</v>
      </c>
    </row>
    <row r="1610" spans="1:2" ht="20.25" customHeight="1" thickTop="1" thickBot="1">
      <c r="A1610" s="227" t="s">
        <v>21</v>
      </c>
      <c r="B1610" s="247" t="s">
        <v>1714</v>
      </c>
    </row>
    <row r="1611" spans="1:2" ht="20.25" customHeight="1" thickTop="1" thickBot="1">
      <c r="A1611" s="227" t="s">
        <v>21</v>
      </c>
      <c r="B1611" s="247" t="s">
        <v>1736</v>
      </c>
    </row>
    <row r="1612" spans="1:2" ht="20.25" customHeight="1" thickTop="1" thickBot="1">
      <c r="A1612" s="227" t="s">
        <v>21</v>
      </c>
      <c r="B1612" s="247" t="s">
        <v>1674</v>
      </c>
    </row>
    <row r="1613" spans="1:2" ht="20.25" customHeight="1" thickTop="1" thickBot="1">
      <c r="A1613" s="227" t="s">
        <v>21</v>
      </c>
      <c r="B1613" s="248" t="s">
        <v>1343</v>
      </c>
    </row>
    <row r="1614" spans="1:2" ht="20.25" customHeight="1" thickTop="1" thickBot="1">
      <c r="A1614" s="227" t="s">
        <v>21</v>
      </c>
      <c r="B1614" s="248" t="s">
        <v>1677</v>
      </c>
    </row>
    <row r="1615" spans="1:2" ht="20.25" customHeight="1" thickTop="1" thickBot="1">
      <c r="A1615" s="227" t="s">
        <v>21</v>
      </c>
      <c r="B1615" s="248" t="s">
        <v>1679</v>
      </c>
    </row>
    <row r="1616" spans="1:2" ht="20.25" customHeight="1" thickTop="1" thickBot="1">
      <c r="A1616" s="227" t="s">
        <v>21</v>
      </c>
      <c r="B1616" s="248" t="s">
        <v>1682</v>
      </c>
    </row>
    <row r="1617" spans="1:2" ht="20.25" customHeight="1" thickTop="1" thickBot="1">
      <c r="A1617" s="227" t="s">
        <v>21</v>
      </c>
      <c r="B1617" s="248" t="s">
        <v>1685</v>
      </c>
    </row>
    <row r="1618" spans="1:2" ht="20.25" customHeight="1" thickTop="1" thickBot="1">
      <c r="A1618" s="227" t="s">
        <v>21</v>
      </c>
      <c r="B1618" s="248" t="s">
        <v>1689</v>
      </c>
    </row>
    <row r="1619" spans="1:2" ht="20.25" customHeight="1" thickTop="1" thickBot="1">
      <c r="A1619" s="227" t="s">
        <v>21</v>
      </c>
      <c r="B1619" s="248" t="s">
        <v>1737</v>
      </c>
    </row>
    <row r="1620" spans="1:2" ht="20.25" customHeight="1" thickTop="1" thickBot="1">
      <c r="A1620" s="227" t="s">
        <v>21</v>
      </c>
      <c r="B1620" s="248" t="s">
        <v>1328</v>
      </c>
    </row>
    <row r="1621" spans="1:2" ht="20.25" customHeight="1" thickTop="1" thickBot="1">
      <c r="A1621" s="227" t="s">
        <v>21</v>
      </c>
      <c r="B1621" s="248" t="s">
        <v>653</v>
      </c>
    </row>
    <row r="1622" spans="1:2" ht="20.25" customHeight="1" thickTop="1" thickBot="1">
      <c r="A1622" s="227" t="s">
        <v>21</v>
      </c>
      <c r="B1622" s="248" t="s">
        <v>1692</v>
      </c>
    </row>
    <row r="1623" spans="1:2" ht="20.25" customHeight="1" thickTop="1" thickBot="1">
      <c r="A1623" s="224" t="s">
        <v>22</v>
      </c>
      <c r="B1623" s="224" t="s">
        <v>3371</v>
      </c>
    </row>
    <row r="1624" spans="1:2" ht="20.25" customHeight="1" thickTop="1" thickBot="1">
      <c r="A1624" s="227" t="s">
        <v>22</v>
      </c>
      <c r="B1624" s="248" t="s">
        <v>1562</v>
      </c>
    </row>
    <row r="1625" spans="1:2" ht="20.25" customHeight="1" thickTop="1" thickBot="1">
      <c r="A1625" s="227" t="s">
        <v>22</v>
      </c>
      <c r="B1625" s="248" t="s">
        <v>1701</v>
      </c>
    </row>
    <row r="1626" spans="1:2" ht="20.25" customHeight="1" thickTop="1" thickBot="1">
      <c r="A1626" s="227" t="s">
        <v>22</v>
      </c>
      <c r="B1626" s="248" t="s">
        <v>3372</v>
      </c>
    </row>
    <row r="1627" spans="1:2" ht="20.25" customHeight="1" thickTop="1" thickBot="1">
      <c r="A1627" s="227" t="s">
        <v>22</v>
      </c>
      <c r="B1627" s="248" t="s">
        <v>1748</v>
      </c>
    </row>
    <row r="1628" spans="1:2" ht="20.25" customHeight="1" thickTop="1" thickBot="1">
      <c r="A1628" s="227" t="s">
        <v>22</v>
      </c>
      <c r="B1628" s="248" t="s">
        <v>3373</v>
      </c>
    </row>
    <row r="1629" spans="1:2" ht="20.25" customHeight="1" thickTop="1" thickBot="1">
      <c r="A1629" s="227" t="s">
        <v>22</v>
      </c>
      <c r="B1629" s="248" t="s">
        <v>3374</v>
      </c>
    </row>
    <row r="1630" spans="1:2" ht="20.25" customHeight="1" thickTop="1" thickBot="1">
      <c r="A1630" s="227" t="s">
        <v>22</v>
      </c>
      <c r="B1630" s="248" t="s">
        <v>3375</v>
      </c>
    </row>
    <row r="1631" spans="1:2" ht="20.25" customHeight="1" thickTop="1" thickBot="1">
      <c r="A1631" s="227" t="s">
        <v>22</v>
      </c>
      <c r="B1631" s="248" t="s">
        <v>3376</v>
      </c>
    </row>
    <row r="1632" spans="1:2" ht="20.25" customHeight="1" thickTop="1" thickBot="1">
      <c r="A1632" s="227" t="s">
        <v>22</v>
      </c>
      <c r="B1632" s="248" t="s">
        <v>3377</v>
      </c>
    </row>
    <row r="1633" spans="1:2" ht="20.25" customHeight="1" thickTop="1" thickBot="1">
      <c r="A1633" s="227" t="s">
        <v>22</v>
      </c>
      <c r="B1633" s="248" t="s">
        <v>1870</v>
      </c>
    </row>
    <row r="1634" spans="1:2" ht="20.25" customHeight="1" thickTop="1" thickBot="1">
      <c r="A1634" s="227" t="s">
        <v>22</v>
      </c>
      <c r="B1634" s="248" t="s">
        <v>3378</v>
      </c>
    </row>
    <row r="1635" spans="1:2" ht="20.25" customHeight="1" thickTop="1" thickBot="1">
      <c r="A1635" s="227" t="s">
        <v>22</v>
      </c>
      <c r="B1635" s="248" t="s">
        <v>574</v>
      </c>
    </row>
    <row r="1636" spans="1:2" ht="20.25" customHeight="1" thickTop="1" thickBot="1">
      <c r="A1636" s="227" t="s">
        <v>22</v>
      </c>
      <c r="B1636" s="248" t="s">
        <v>3379</v>
      </c>
    </row>
    <row r="1637" spans="1:2" ht="20.25" customHeight="1" thickTop="1" thickBot="1">
      <c r="A1637" s="227" t="s">
        <v>22</v>
      </c>
      <c r="B1637" s="248" t="s">
        <v>3380</v>
      </c>
    </row>
    <row r="1638" spans="1:2" ht="20.25" customHeight="1" thickTop="1" thickBot="1">
      <c r="A1638" s="227" t="s">
        <v>22</v>
      </c>
      <c r="B1638" s="248" t="s">
        <v>3381</v>
      </c>
    </row>
    <row r="1639" spans="1:2" ht="20.25" customHeight="1" thickTop="1" thickBot="1">
      <c r="A1639" s="227" t="s">
        <v>22</v>
      </c>
      <c r="B1639" s="248" t="s">
        <v>354</v>
      </c>
    </row>
    <row r="1640" spans="1:2" ht="20.25" customHeight="1" thickTop="1" thickBot="1">
      <c r="A1640" s="227" t="s">
        <v>22</v>
      </c>
      <c r="B1640" s="248" t="s">
        <v>3382</v>
      </c>
    </row>
    <row r="1641" spans="1:2" ht="20.25" customHeight="1" thickTop="1" thickBot="1">
      <c r="A1641" s="227" t="s">
        <v>22</v>
      </c>
      <c r="B1641" s="248" t="s">
        <v>3383</v>
      </c>
    </row>
    <row r="1642" spans="1:2" ht="20.25" customHeight="1" thickTop="1" thickBot="1">
      <c r="A1642" s="227" t="s">
        <v>22</v>
      </c>
      <c r="B1642" s="248" t="s">
        <v>1958</v>
      </c>
    </row>
    <row r="1643" spans="1:2" ht="20.25" customHeight="1" thickTop="1" thickBot="1">
      <c r="A1643" s="227" t="s">
        <v>22</v>
      </c>
      <c r="B1643" s="248" t="s">
        <v>1765</v>
      </c>
    </row>
    <row r="1644" spans="1:2" ht="20.25" customHeight="1" thickTop="1" thickBot="1">
      <c r="A1644" s="227" t="s">
        <v>22</v>
      </c>
      <c r="B1644" s="248" t="s">
        <v>3384</v>
      </c>
    </row>
    <row r="1645" spans="1:2" ht="20.25" customHeight="1" thickTop="1" thickBot="1">
      <c r="A1645" s="227" t="s">
        <v>22</v>
      </c>
      <c r="B1645" s="248" t="s">
        <v>2774</v>
      </c>
    </row>
    <row r="1646" spans="1:2" ht="20.25" customHeight="1" thickTop="1" thickBot="1">
      <c r="A1646" s="227" t="s">
        <v>22</v>
      </c>
      <c r="B1646" s="248" t="s">
        <v>1741</v>
      </c>
    </row>
    <row r="1647" spans="1:2" ht="20.25" customHeight="1" thickTop="1" thickBot="1">
      <c r="A1647" s="227" t="s">
        <v>22</v>
      </c>
      <c r="B1647" s="248" t="s">
        <v>3385</v>
      </c>
    </row>
    <row r="1648" spans="1:2" ht="20.25" customHeight="1" thickTop="1" thickBot="1">
      <c r="A1648" s="227" t="s">
        <v>22</v>
      </c>
      <c r="B1648" s="248" t="s">
        <v>3386</v>
      </c>
    </row>
    <row r="1649" spans="1:2" ht="20.25" customHeight="1" thickTop="1" thickBot="1">
      <c r="A1649" s="227" t="s">
        <v>22</v>
      </c>
      <c r="B1649" s="248" t="s">
        <v>3387</v>
      </c>
    </row>
    <row r="1650" spans="1:2" ht="20.25" customHeight="1" thickTop="1" thickBot="1">
      <c r="A1650" s="227" t="s">
        <v>22</v>
      </c>
      <c r="B1650" s="248" t="s">
        <v>1749</v>
      </c>
    </row>
    <row r="1651" spans="1:2" ht="20.25" customHeight="1" thickTop="1" thickBot="1">
      <c r="A1651" s="227" t="s">
        <v>22</v>
      </c>
      <c r="B1651" s="248" t="s">
        <v>3388</v>
      </c>
    </row>
    <row r="1652" spans="1:2" ht="20.25" customHeight="1" thickTop="1" thickBot="1">
      <c r="A1652" s="227" t="s">
        <v>22</v>
      </c>
      <c r="B1652" s="248" t="s">
        <v>3389</v>
      </c>
    </row>
    <row r="1653" spans="1:2" ht="20.25" customHeight="1" thickTop="1" thickBot="1">
      <c r="A1653" s="227" t="s">
        <v>22</v>
      </c>
      <c r="B1653" s="248" t="s">
        <v>3390</v>
      </c>
    </row>
    <row r="1654" spans="1:2" ht="20.25" customHeight="1" thickTop="1" thickBot="1">
      <c r="A1654" s="227" t="s">
        <v>22</v>
      </c>
      <c r="B1654" s="248" t="s">
        <v>1763</v>
      </c>
    </row>
    <row r="1655" spans="1:2" ht="20.25" customHeight="1" thickTop="1" thickBot="1">
      <c r="A1655" s="227" t="s">
        <v>22</v>
      </c>
      <c r="B1655" s="248" t="s">
        <v>1766</v>
      </c>
    </row>
    <row r="1656" spans="1:2" ht="20.25" customHeight="1" thickTop="1" thickBot="1">
      <c r="A1656" s="227" t="s">
        <v>22</v>
      </c>
      <c r="B1656" s="248" t="s">
        <v>3391</v>
      </c>
    </row>
    <row r="1657" spans="1:2" ht="20.25" customHeight="1" thickTop="1" thickBot="1">
      <c r="A1657" s="227" t="s">
        <v>22</v>
      </c>
      <c r="B1657" s="248" t="s">
        <v>3392</v>
      </c>
    </row>
    <row r="1658" spans="1:2" ht="20.25" customHeight="1" thickTop="1" thickBot="1">
      <c r="A1658" s="224" t="s">
        <v>23</v>
      </c>
      <c r="B1658" s="224" t="s">
        <v>1771</v>
      </c>
    </row>
    <row r="1659" spans="1:2" ht="20.25" customHeight="1" thickTop="1" thickBot="1">
      <c r="A1659" s="227" t="s">
        <v>23</v>
      </c>
      <c r="B1659" s="248" t="s">
        <v>1770</v>
      </c>
    </row>
    <row r="1660" spans="1:2" ht="20.25" customHeight="1" thickTop="1" thickBot="1">
      <c r="A1660" s="227" t="s">
        <v>23</v>
      </c>
      <c r="B1660" s="248" t="s">
        <v>691</v>
      </c>
    </row>
    <row r="1661" spans="1:2" ht="20.25" customHeight="1" thickTop="1" thickBot="1">
      <c r="A1661" s="227" t="s">
        <v>23</v>
      </c>
      <c r="B1661" s="248" t="s">
        <v>88</v>
      </c>
    </row>
    <row r="1662" spans="1:2" ht="20.25" customHeight="1" thickTop="1" thickBot="1">
      <c r="A1662" s="224" t="s">
        <v>24</v>
      </c>
      <c r="B1662" s="224" t="s">
        <v>99</v>
      </c>
    </row>
    <row r="1663" spans="1:2" ht="20.25" customHeight="1" thickTop="1" thickBot="1">
      <c r="A1663" s="224" t="s">
        <v>25</v>
      </c>
      <c r="B1663" s="224" t="s">
        <v>3393</v>
      </c>
    </row>
    <row r="1664" spans="1:2" ht="20.25" customHeight="1" thickTop="1" thickBot="1">
      <c r="A1664" s="224" t="s">
        <v>1778</v>
      </c>
      <c r="B1664" s="224" t="s">
        <v>26</v>
      </c>
    </row>
    <row r="1665" spans="1:3" ht="20.25" customHeight="1" thickTop="1" thickBot="1">
      <c r="A1665" s="227" t="s">
        <v>1778</v>
      </c>
      <c r="B1665" s="248" t="s">
        <v>27</v>
      </c>
    </row>
    <row r="1666" spans="1:3" ht="20.25" customHeight="1" thickTop="1" thickBot="1">
      <c r="A1666" s="227" t="s">
        <v>1778</v>
      </c>
      <c r="B1666" s="248" t="s">
        <v>2840</v>
      </c>
    </row>
    <row r="1667" spans="1:3" ht="20.25" customHeight="1" thickTop="1" thickBot="1">
      <c r="A1667" s="227" t="s">
        <v>1778</v>
      </c>
      <c r="B1667" s="248" t="s">
        <v>28</v>
      </c>
    </row>
    <row r="1668" spans="1:3" ht="20.25" customHeight="1" thickTop="1"/>
    <row r="1669" spans="1:3" ht="20.25" customHeight="1">
      <c r="A1669" s="484" t="s">
        <v>2841</v>
      </c>
      <c r="B1669" s="484"/>
      <c r="C1669" s="484"/>
    </row>
    <row r="1670" spans="1:3" ht="20.25" customHeight="1"/>
    <row r="1671" spans="1:3" ht="20.25" customHeight="1"/>
    <row r="1672" spans="1:3" ht="20.25" customHeight="1"/>
    <row r="1673" spans="1:3" ht="20.25" customHeight="1"/>
    <row r="1674" spans="1:3" ht="20.25" customHeight="1"/>
    <row r="1675" spans="1:3" ht="20.25" customHeight="1"/>
    <row r="1676" spans="1:3" ht="20.25" customHeight="1"/>
    <row r="1677" spans="1:3" ht="20.25" customHeight="1"/>
    <row r="1678" spans="1:3" ht="20.25" customHeight="1"/>
    <row r="1679" spans="1:3" ht="20.25" customHeight="1"/>
    <row r="1680" spans="1:3" ht="20.25" customHeight="1"/>
    <row r="1681" ht="20.25" customHeight="1"/>
    <row r="1682" ht="20.25" customHeight="1"/>
    <row r="1683" ht="20.25" customHeight="1"/>
    <row r="1684" ht="20.25" customHeight="1"/>
    <row r="1685" ht="20.25" customHeight="1"/>
    <row r="1686" ht="20.25" customHeight="1"/>
    <row r="1687" ht="20.25" customHeight="1"/>
    <row r="1688" ht="20.25" customHeight="1"/>
    <row r="1689" ht="20.25" customHeight="1"/>
    <row r="1690" ht="20.25" customHeight="1"/>
    <row r="1691" ht="20.25" customHeight="1"/>
    <row r="1692" ht="20.25" customHeight="1"/>
    <row r="1693" ht="20.25" customHeight="1"/>
    <row r="1694" ht="20.25" customHeight="1"/>
    <row r="1695" ht="20.25" customHeight="1"/>
    <row r="1696" ht="20.25" customHeight="1"/>
    <row r="1697" ht="20.25" customHeight="1"/>
    <row r="1698" ht="20.25" customHeight="1"/>
    <row r="1699" ht="20.25" customHeight="1"/>
    <row r="1700" ht="20.25" customHeight="1"/>
    <row r="1701" ht="20.25" customHeight="1"/>
    <row r="1702" ht="20.25" customHeight="1"/>
    <row r="1703" ht="20.25" customHeight="1"/>
    <row r="1704" ht="20.25" customHeight="1"/>
    <row r="1705" ht="20.25" customHeight="1"/>
    <row r="1706" ht="20.25" customHeight="1"/>
    <row r="1707" ht="20.25" customHeight="1"/>
    <row r="1708" ht="20.25" customHeight="1"/>
    <row r="1709" ht="20.25" customHeight="1"/>
    <row r="1710" ht="20.25" customHeight="1"/>
    <row r="1711" ht="20.25" customHeight="1"/>
    <row r="1712" ht="20.25" customHeight="1"/>
    <row r="1713" ht="20.25" customHeight="1"/>
    <row r="1714" ht="20.25" customHeight="1"/>
    <row r="1715" ht="20.25" customHeight="1"/>
    <row r="1716" ht="20.25" customHeight="1"/>
    <row r="1717" ht="20.25" customHeight="1"/>
    <row r="1718" ht="20.25" customHeight="1"/>
    <row r="1719" ht="20.25" customHeight="1"/>
    <row r="1720" ht="20.25" customHeight="1"/>
    <row r="1721" ht="20.25" customHeight="1"/>
    <row r="1722" ht="20.25" customHeight="1"/>
    <row r="1723" ht="20.25" customHeight="1"/>
    <row r="1724" ht="20.25" customHeight="1"/>
    <row r="1725" ht="20.25" customHeight="1"/>
    <row r="1726" ht="20.25" customHeight="1"/>
    <row r="1727" ht="20.25" customHeight="1"/>
    <row r="1728" ht="20.25" customHeight="1"/>
    <row r="1729" ht="20.25" customHeight="1"/>
    <row r="1730" ht="20.25" customHeight="1"/>
    <row r="1731" ht="20.25" customHeight="1"/>
    <row r="1732" ht="20.25" customHeight="1"/>
    <row r="1733" ht="20.25" customHeight="1"/>
    <row r="1734" ht="20.25" customHeight="1"/>
    <row r="1735" ht="20.25" customHeight="1"/>
    <row r="1736" ht="20.25" customHeight="1"/>
    <row r="1737" ht="20.25" customHeight="1"/>
    <row r="1738" ht="20.25" customHeight="1"/>
    <row r="1739" ht="20.25" customHeight="1"/>
    <row r="1740" ht="20.25" customHeight="1"/>
    <row r="1741" ht="20.25" customHeight="1"/>
    <row r="1742" ht="20.25" customHeight="1"/>
    <row r="1743" ht="20.25" customHeight="1"/>
    <row r="1744" ht="20.25" customHeight="1"/>
    <row r="1745" ht="20.25" customHeight="1"/>
    <row r="1746" ht="20.25" customHeight="1"/>
    <row r="1747" ht="20.25" customHeight="1"/>
    <row r="1748" ht="20.25" customHeight="1"/>
    <row r="1749" ht="20.25" customHeight="1"/>
    <row r="1750" ht="20.25" customHeight="1"/>
    <row r="1751" ht="20.25" customHeight="1"/>
    <row r="1752" ht="20.25" customHeight="1"/>
    <row r="1753" ht="20.25" customHeight="1"/>
    <row r="1754" ht="20.25" customHeight="1"/>
    <row r="1755" ht="20.25" customHeight="1"/>
    <row r="1756" ht="20.25" customHeight="1"/>
    <row r="1757" ht="20.25" customHeight="1"/>
    <row r="1758" ht="20.25" customHeight="1"/>
    <row r="1759" ht="20.25" customHeight="1"/>
    <row r="1760" ht="20.25" customHeight="1"/>
    <row r="1761" ht="20.25" customHeight="1"/>
    <row r="1762" ht="20.25" customHeight="1"/>
    <row r="1763" ht="20.25" customHeight="1"/>
    <row r="1764" ht="20.25" customHeight="1"/>
    <row r="1765" ht="20.25" customHeight="1"/>
    <row r="1766" ht="20.25" customHeight="1"/>
    <row r="1767" ht="20.25" customHeight="1"/>
    <row r="1768" ht="20.25" customHeight="1"/>
    <row r="1769" ht="20.25" customHeight="1"/>
    <row r="1770" ht="20.25" customHeight="1"/>
    <row r="1771" ht="20.25" customHeight="1"/>
    <row r="1772" ht="20.25" customHeight="1"/>
    <row r="1773" ht="20.25" customHeight="1"/>
    <row r="1774" ht="20.25" customHeight="1"/>
    <row r="1775" ht="20.25" customHeight="1"/>
    <row r="1776" ht="20.25" customHeight="1"/>
    <row r="1777" ht="20.25" customHeight="1"/>
    <row r="1778" ht="20.25" customHeight="1"/>
    <row r="1779" ht="20.25" customHeight="1"/>
    <row r="1780" ht="20.25" customHeight="1"/>
    <row r="1781" ht="20.25" customHeight="1"/>
    <row r="1782" ht="20.25" customHeight="1"/>
    <row r="1783" ht="20.25" customHeight="1"/>
    <row r="1784" ht="20.25" customHeight="1"/>
    <row r="1785" ht="20.25" customHeight="1"/>
    <row r="1786" ht="20.25" customHeight="1"/>
    <row r="1787" ht="20.25" customHeight="1"/>
    <row r="1788" ht="20.25" customHeight="1"/>
    <row r="1789" ht="20.25" customHeight="1"/>
    <row r="1790" ht="20.25" customHeight="1"/>
    <row r="1791" ht="20.25" customHeight="1"/>
    <row r="1792" ht="20.25" customHeight="1"/>
    <row r="1793" ht="20.25" customHeight="1"/>
    <row r="1794" ht="20.25" customHeight="1"/>
    <row r="1795" ht="20.25" customHeight="1"/>
    <row r="1796" ht="20.25" customHeight="1"/>
    <row r="1797" ht="20.25" customHeight="1"/>
    <row r="1798" ht="20.25" customHeight="1"/>
    <row r="1799" ht="20.25" customHeight="1"/>
    <row r="1800" ht="20.25" customHeight="1"/>
    <row r="1801" ht="20.25" customHeight="1"/>
    <row r="1802" ht="20.25" customHeight="1"/>
    <row r="1803" ht="20.25" customHeight="1"/>
    <row r="1804" ht="20.25" customHeight="1"/>
    <row r="1805" ht="20.25" customHeight="1"/>
    <row r="1806" ht="20.25" customHeight="1"/>
    <row r="1807" ht="20.25" customHeight="1"/>
    <row r="1808" ht="20.25" customHeight="1"/>
    <row r="1809" ht="20.25" customHeight="1"/>
    <row r="1810" ht="20.25" customHeight="1"/>
    <row r="1811" ht="20.25" customHeight="1"/>
    <row r="1812" ht="20.25" customHeight="1"/>
    <row r="1813" ht="20.25" customHeight="1"/>
    <row r="1814" ht="20.25" customHeight="1"/>
    <row r="1815" ht="20.25" customHeight="1"/>
    <row r="1816" ht="20.25" customHeight="1"/>
    <row r="1817" ht="20.25" customHeight="1"/>
    <row r="1818" ht="20.25" customHeight="1"/>
    <row r="1819" ht="20.25" customHeight="1"/>
    <row r="1820" ht="20.25" customHeight="1"/>
    <row r="1821" ht="20.25" customHeight="1"/>
    <row r="1822" ht="20.25" customHeight="1"/>
    <row r="1823" ht="20.25" customHeight="1"/>
    <row r="1824" ht="20.25" customHeight="1"/>
    <row r="1825" ht="20.25" customHeight="1"/>
    <row r="1826" ht="20.25" customHeight="1"/>
    <row r="1827" ht="20.25" customHeight="1"/>
    <row r="1828" ht="20.25" customHeight="1"/>
    <row r="1829" ht="20.25" customHeight="1"/>
    <row r="1830" ht="20.25" customHeight="1"/>
    <row r="1831" ht="20.25" customHeight="1"/>
    <row r="1832" ht="20.25" customHeight="1"/>
    <row r="1833" ht="20.25" customHeight="1"/>
    <row r="1834" ht="20.25" customHeight="1"/>
    <row r="1835" ht="20.25" customHeight="1"/>
    <row r="1836" ht="20.25" customHeight="1"/>
    <row r="1837" ht="20.25" customHeight="1"/>
    <row r="1838" ht="20.25" customHeight="1"/>
    <row r="1839" ht="20.25" customHeight="1"/>
    <row r="1840" ht="20.25" customHeight="1"/>
    <row r="1841" ht="20.25" customHeight="1"/>
    <row r="1842" ht="20.25" customHeight="1"/>
    <row r="1843" ht="20.25" customHeight="1"/>
    <row r="1844" ht="20.25" customHeight="1"/>
    <row r="1845" ht="20.25" customHeight="1"/>
    <row r="1846" ht="20.25" customHeight="1"/>
    <row r="1847" ht="20.25" customHeight="1"/>
    <row r="1848" ht="20.25" customHeight="1"/>
    <row r="1849" ht="20.25" customHeight="1"/>
    <row r="1850" ht="20.25" customHeight="1"/>
    <row r="1851" ht="20.25" customHeight="1"/>
    <row r="1852" ht="20.25" customHeight="1"/>
    <row r="1853" ht="20.25" customHeight="1"/>
    <row r="1854" ht="20.25" customHeight="1"/>
    <row r="1855" ht="20.25" customHeight="1"/>
    <row r="1856" ht="20.25" customHeight="1"/>
    <row r="1857" ht="20.25" customHeight="1"/>
    <row r="1858" ht="20.25" customHeight="1"/>
    <row r="1859" ht="20.25" customHeight="1"/>
    <row r="1860" ht="20.25" customHeight="1"/>
    <row r="1861" ht="20.25" customHeight="1"/>
    <row r="1862" ht="20.25" customHeight="1"/>
    <row r="1863" ht="20.25" customHeight="1"/>
    <row r="1864" ht="20.25" customHeight="1"/>
    <row r="1865" ht="20.25" customHeight="1"/>
    <row r="1866" ht="20.25" customHeight="1"/>
    <row r="1867" ht="20.25" customHeight="1"/>
    <row r="1868" ht="20.25" customHeight="1"/>
    <row r="1869" ht="20.25" customHeight="1"/>
    <row r="1870" ht="20.25" customHeight="1"/>
    <row r="1871" ht="20.25" customHeight="1"/>
    <row r="1872" ht="20.25" customHeight="1"/>
    <row r="1873" ht="20.25" customHeight="1"/>
    <row r="1874" ht="20.25" customHeight="1"/>
    <row r="1875" ht="20.25" customHeight="1"/>
    <row r="1876" ht="20.25" customHeight="1"/>
    <row r="1877" ht="20.25" customHeight="1"/>
    <row r="1878" ht="20.25" customHeight="1"/>
    <row r="1879" ht="20.25" customHeight="1"/>
    <row r="1880" ht="20.25" customHeight="1"/>
    <row r="1881" ht="20.25" customHeight="1"/>
    <row r="1882" ht="20.25" customHeight="1"/>
    <row r="1883" ht="20.25" customHeight="1"/>
    <row r="1884" ht="20.25" customHeight="1"/>
    <row r="1885" ht="20.25" customHeight="1"/>
    <row r="1886" ht="20.25" customHeight="1"/>
    <row r="1887" ht="20.25" customHeight="1"/>
    <row r="1888" ht="20.25" customHeight="1"/>
    <row r="1889" ht="20.25" customHeight="1"/>
    <row r="1890" ht="20.25" customHeight="1"/>
    <row r="1891" ht="20.25" customHeight="1"/>
    <row r="1892" ht="20.25" customHeight="1"/>
    <row r="1893" ht="20.25" customHeight="1"/>
    <row r="1894" ht="20.25" customHeight="1"/>
    <row r="1895" ht="20.25" customHeight="1"/>
    <row r="1896" ht="20.25" customHeight="1"/>
    <row r="1897" ht="20.25" customHeight="1"/>
    <row r="1898" ht="20.25" customHeight="1"/>
    <row r="1899" ht="20.25" customHeight="1"/>
    <row r="1900" ht="20.25" customHeight="1"/>
    <row r="1901" ht="20.25" customHeight="1"/>
    <row r="1902" ht="20.25" customHeight="1"/>
    <row r="1903" ht="20.25" customHeight="1"/>
    <row r="1904" ht="20.25" customHeight="1"/>
    <row r="1905" ht="20.25" customHeight="1"/>
    <row r="1906" ht="20.25" customHeight="1"/>
    <row r="1907" ht="20.25" customHeight="1"/>
    <row r="1908" ht="20.25" customHeight="1"/>
    <row r="1909" ht="20.25" customHeight="1"/>
    <row r="1910" ht="20.25" customHeight="1"/>
    <row r="1911" ht="20.25" customHeight="1"/>
    <row r="1912" ht="20.25" customHeight="1"/>
    <row r="1913" ht="20.25" customHeight="1"/>
    <row r="1914" ht="20.25" customHeight="1"/>
    <row r="1915" ht="20.25" customHeight="1"/>
    <row r="1916" ht="20.25" customHeight="1"/>
    <row r="1917" ht="20.25" customHeight="1"/>
    <row r="1918" ht="20.25" customHeight="1"/>
    <row r="1919" ht="20.25" customHeight="1"/>
    <row r="1920" ht="20.25" customHeight="1"/>
    <row r="1921" ht="20.25" customHeight="1"/>
    <row r="1922" ht="20.25" customHeight="1"/>
    <row r="1923" ht="20.25" customHeight="1"/>
    <row r="1924" ht="20.25" customHeight="1"/>
    <row r="1925" ht="20.25" customHeight="1"/>
    <row r="1926" ht="20.25" customHeight="1"/>
    <row r="1927" ht="20.25" customHeight="1"/>
    <row r="1928" ht="20.25" customHeight="1"/>
    <row r="1929" ht="20.25" customHeight="1"/>
    <row r="1930" ht="20.25" customHeight="1"/>
    <row r="1931" ht="20.25" customHeight="1"/>
    <row r="1932" ht="20.25" customHeight="1"/>
    <row r="1933" ht="20.25" customHeight="1"/>
    <row r="1934" ht="20.25" customHeight="1"/>
    <row r="1935" ht="20.25" customHeight="1"/>
    <row r="1936" ht="20.25" customHeight="1"/>
    <row r="1937" ht="20.25" customHeight="1"/>
    <row r="1938" ht="20.25" customHeight="1"/>
    <row r="1939" ht="20.25" customHeight="1"/>
    <row r="1940" ht="20.25" customHeight="1"/>
    <row r="1941" ht="20.25" customHeight="1"/>
    <row r="1942" ht="20.25" customHeight="1"/>
    <row r="1943" ht="20.25" customHeight="1"/>
    <row r="1944" ht="20.25" customHeight="1"/>
    <row r="1945" ht="20.25" customHeight="1"/>
    <row r="1946" ht="20.25" customHeight="1"/>
    <row r="1947" ht="20.25" customHeight="1"/>
    <row r="1948" ht="20.25" customHeight="1"/>
    <row r="1949" ht="20.25" customHeight="1"/>
    <row r="1950" ht="20.25" customHeight="1"/>
    <row r="1951" ht="20.25" customHeight="1"/>
    <row r="1952" ht="20.25" customHeight="1"/>
    <row r="1953" ht="20.25" customHeight="1"/>
    <row r="1954" ht="20.25" customHeight="1"/>
    <row r="1955" ht="20.25" customHeight="1"/>
    <row r="1956" ht="20.25" customHeight="1"/>
    <row r="1957" ht="20.25" customHeight="1"/>
    <row r="1958" ht="20.25" customHeight="1"/>
    <row r="1959" ht="20.25" customHeight="1"/>
    <row r="1960" ht="20.25" customHeight="1"/>
    <row r="1961" ht="20.25" customHeight="1"/>
    <row r="1962" ht="20.25" customHeight="1"/>
    <row r="1963" ht="20.25" customHeight="1"/>
    <row r="1964" ht="20.25" customHeight="1"/>
    <row r="1965" ht="20.25" customHeight="1"/>
    <row r="1966" ht="20.25" customHeight="1"/>
    <row r="1967" ht="20.25" customHeight="1"/>
    <row r="1968" ht="20.25" customHeight="1"/>
    <row r="1969" ht="20.25" customHeight="1"/>
    <row r="1970" ht="20.25" customHeight="1"/>
    <row r="1971" ht="20.25" customHeight="1"/>
    <row r="1972" ht="20.25" customHeight="1"/>
    <row r="1973" ht="20.25" customHeight="1"/>
    <row r="1974" ht="20.25" customHeight="1"/>
    <row r="1975" ht="20.25" customHeight="1"/>
    <row r="1976" ht="20.25" customHeight="1"/>
    <row r="1977" ht="20.25" customHeight="1"/>
    <row r="1978" ht="20.25" customHeight="1"/>
    <row r="1979" ht="20.25" customHeight="1"/>
    <row r="1980" ht="20.25" customHeight="1"/>
    <row r="1981" ht="20.25" customHeight="1"/>
    <row r="1982" ht="20.25" customHeight="1"/>
    <row r="1983" ht="20.25" customHeight="1"/>
    <row r="1984" ht="20.25" customHeight="1"/>
    <row r="1985" ht="20.25" customHeight="1"/>
    <row r="1986" ht="20.25" customHeight="1"/>
    <row r="1987" ht="20.25" customHeight="1"/>
    <row r="1988" ht="20.25" customHeight="1"/>
    <row r="1989" ht="20.25" customHeight="1"/>
    <row r="1990" ht="20.25" customHeight="1"/>
    <row r="1991" ht="20.25" customHeight="1"/>
    <row r="1992" ht="20.25" customHeight="1"/>
    <row r="1993" ht="20.25" customHeight="1"/>
    <row r="1994" ht="20.25" customHeight="1"/>
  </sheetData>
  <mergeCells count="2">
    <mergeCell ref="A1:B1"/>
    <mergeCell ref="A1669:C1669"/>
  </mergeCells>
  <phoneticPr fontId="7" type="noConversion"/>
  <dataValidations count="6">
    <dataValidation type="list" allowBlank="1" showInputMessage="1" showErrorMessage="1" sqref="B958 B960 B965 B970 B980 B983" xr:uid="{00000000-0002-0000-1B00-000000000000}">
      <formula1>INDIRECT(B956)</formula1>
    </dataValidation>
    <dataValidation type="list" allowBlank="1" showErrorMessage="1" sqref="B909" xr:uid="{00000000-0002-0000-1B00-000001000000}">
      <formula1>INDIRECT(B908)</formula1>
    </dataValidation>
    <dataValidation type="list" allowBlank="1" showInputMessage="1" showErrorMessage="1" prompt=" - " sqref="B885 B891:B892 B896 B905 B911 B915 B927 B933:B934 B938 B946 B951 B953 B961 B966:B967" xr:uid="{00000000-0002-0000-1B00-000002000000}">
      <formula1>INDIRECT(B884)</formula1>
    </dataValidation>
    <dataValidation type="list" allowBlank="1" showInputMessage="1" showErrorMessage="1" prompt=" -  - " sqref="B883" xr:uid="{00000000-0002-0000-1B00-000003000000}">
      <formula1>INDIRECT(B882)</formula1>
    </dataValidation>
    <dataValidation type="list" allowBlank="1" showInputMessage="1" showErrorMessage="1" sqref="B880:B882 B884 B886:B890 B893:B895 B897:B904 B906:B908 B910 B912:B914 B916:B926 B928:B932 B935:B937 B939:B945 B947 B950 B952 B954:B957 B959 B962:B964 B968:B969 B971:B979 B981:B982" xr:uid="{00000000-0002-0000-1B00-000004000000}">
      <formula1>INDIRECT(B879)</formula1>
    </dataValidation>
    <dataValidation type="list" allowBlank="1" showInputMessage="1" showErrorMessage="1" sqref="B879" xr:uid="{00000000-0002-0000-1B00-000005000000}">
      <formula1>INDIRECT(#REF!)</formula1>
    </dataValidation>
  </dataValidations>
  <pageMargins left="0.70000000000000007" right="0.70000000000000007" top="0.75" bottom="0.75" header="0.30000000000000004" footer="0.3000000000000000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33"/>
  <sheetViews>
    <sheetView workbookViewId="0"/>
  </sheetViews>
  <sheetFormatPr defaultRowHeight="16.5"/>
  <cols>
    <col min="1" max="1" width="16.75" customWidth="1"/>
    <col min="2" max="2" width="11" customWidth="1"/>
    <col min="3" max="3" width="10.75" customWidth="1"/>
    <col min="4" max="4" width="11" customWidth="1"/>
    <col min="5" max="5" width="16.5" customWidth="1"/>
    <col min="6" max="6" width="9" customWidth="1"/>
  </cols>
  <sheetData>
    <row r="1" spans="1:7" ht="33" customHeight="1">
      <c r="A1" s="489" t="s">
        <v>3394</v>
      </c>
      <c r="B1" s="489"/>
      <c r="C1" s="489"/>
      <c r="D1" s="489"/>
      <c r="E1" s="489"/>
    </row>
    <row r="2" spans="1:7" ht="27.75" customHeight="1">
      <c r="A2" s="490" t="s">
        <v>1</v>
      </c>
      <c r="B2" s="464" t="s">
        <v>2837</v>
      </c>
      <c r="C2" s="464"/>
      <c r="D2" s="464"/>
      <c r="E2" s="464"/>
    </row>
    <row r="3" spans="1:7" ht="19.5">
      <c r="A3" s="490"/>
      <c r="B3" s="491" t="s">
        <v>2838</v>
      </c>
      <c r="C3" s="491"/>
      <c r="D3" s="491" t="s">
        <v>2839</v>
      </c>
      <c r="E3" s="491"/>
    </row>
    <row r="4" spans="1:7" ht="19.5">
      <c r="A4" s="490"/>
      <c r="B4" s="22" t="s">
        <v>3395</v>
      </c>
      <c r="C4" s="22" t="s">
        <v>3396</v>
      </c>
      <c r="D4" s="22" t="s">
        <v>3395</v>
      </c>
      <c r="E4" s="22" t="s">
        <v>3396</v>
      </c>
    </row>
    <row r="5" spans="1:7" ht="19.5">
      <c r="A5" s="73" t="s">
        <v>4</v>
      </c>
      <c r="B5" s="249">
        <v>2</v>
      </c>
      <c r="C5" s="249">
        <v>5</v>
      </c>
      <c r="D5" s="249">
        <v>314</v>
      </c>
      <c r="E5" s="249">
        <v>1637</v>
      </c>
      <c r="G5" s="250"/>
    </row>
    <row r="6" spans="1:7" ht="19.5">
      <c r="A6" s="73" t="s">
        <v>5</v>
      </c>
      <c r="B6" s="249">
        <v>6</v>
      </c>
      <c r="C6" s="249">
        <v>15</v>
      </c>
      <c r="D6" s="249">
        <v>575</v>
      </c>
      <c r="E6" s="249">
        <v>2075</v>
      </c>
      <c r="G6" s="250"/>
    </row>
    <row r="7" spans="1:7" ht="19.5">
      <c r="A7" s="73" t="s">
        <v>6</v>
      </c>
      <c r="B7" s="249">
        <v>3</v>
      </c>
      <c r="C7" s="249">
        <v>212</v>
      </c>
      <c r="D7" s="249">
        <v>17</v>
      </c>
      <c r="E7" s="249">
        <v>1116</v>
      </c>
      <c r="G7" s="250"/>
    </row>
    <row r="8" spans="1:7" ht="19.5">
      <c r="A8" s="73" t="s">
        <v>7</v>
      </c>
      <c r="B8" s="249">
        <v>3</v>
      </c>
      <c r="C8" s="249">
        <v>9</v>
      </c>
      <c r="D8" s="249">
        <v>135</v>
      </c>
      <c r="E8" s="249">
        <v>1042</v>
      </c>
      <c r="G8" s="250"/>
    </row>
    <row r="9" spans="1:7" ht="19.5">
      <c r="A9" s="73" t="s">
        <v>8</v>
      </c>
      <c r="B9" s="249">
        <v>1</v>
      </c>
      <c r="C9" s="249">
        <v>3</v>
      </c>
      <c r="D9" s="249">
        <v>126</v>
      </c>
      <c r="E9" s="249">
        <v>602</v>
      </c>
      <c r="G9" s="250"/>
    </row>
    <row r="10" spans="1:7" ht="19.5">
      <c r="A10" s="73" t="s">
        <v>9</v>
      </c>
      <c r="B10" s="249">
        <v>2</v>
      </c>
      <c r="C10" s="249">
        <v>12</v>
      </c>
      <c r="D10" s="249">
        <v>92</v>
      </c>
      <c r="E10" s="249">
        <v>857</v>
      </c>
      <c r="G10" s="250"/>
    </row>
    <row r="11" spans="1:7" ht="19.5">
      <c r="A11" s="73" t="s">
        <v>10</v>
      </c>
      <c r="B11" s="249">
        <v>1</v>
      </c>
      <c r="C11" s="249">
        <v>8</v>
      </c>
      <c r="D11" s="249">
        <v>6</v>
      </c>
      <c r="E11" s="249">
        <v>93</v>
      </c>
      <c r="G11" s="250"/>
    </row>
    <row r="12" spans="1:7" ht="19.5">
      <c r="A12" s="73" t="s">
        <v>11</v>
      </c>
      <c r="B12" s="249">
        <v>0</v>
      </c>
      <c r="C12" s="249">
        <v>1</v>
      </c>
      <c r="D12" s="249">
        <v>16</v>
      </c>
      <c r="E12" s="249">
        <v>115</v>
      </c>
      <c r="G12" s="250"/>
    </row>
    <row r="13" spans="1:7" ht="19.5">
      <c r="A13" s="73" t="s">
        <v>12</v>
      </c>
      <c r="B13" s="249">
        <v>11</v>
      </c>
      <c r="C13" s="249">
        <v>12</v>
      </c>
      <c r="D13" s="249">
        <v>113</v>
      </c>
      <c r="E13" s="249">
        <v>479</v>
      </c>
      <c r="G13" s="250"/>
    </row>
    <row r="14" spans="1:7" ht="19.5">
      <c r="A14" s="73" t="s">
        <v>13</v>
      </c>
      <c r="B14" s="249">
        <v>0</v>
      </c>
      <c r="C14" s="249">
        <v>0</v>
      </c>
      <c r="D14" s="249">
        <v>121</v>
      </c>
      <c r="E14" s="249">
        <v>554</v>
      </c>
      <c r="G14" s="250"/>
    </row>
    <row r="15" spans="1:7" ht="19.5">
      <c r="A15" s="73" t="s">
        <v>14</v>
      </c>
      <c r="B15" s="249">
        <v>6</v>
      </c>
      <c r="C15" s="249">
        <v>9</v>
      </c>
      <c r="D15" s="249">
        <v>9</v>
      </c>
      <c r="E15" s="249">
        <v>44</v>
      </c>
      <c r="G15" s="250"/>
    </row>
    <row r="16" spans="1:7" ht="19.5">
      <c r="A16" s="73" t="s">
        <v>15</v>
      </c>
      <c r="B16" s="249">
        <v>0</v>
      </c>
      <c r="C16" s="249">
        <v>0</v>
      </c>
      <c r="D16" s="249">
        <v>56</v>
      </c>
      <c r="E16" s="249">
        <v>216</v>
      </c>
      <c r="G16" s="250"/>
    </row>
    <row r="17" spans="1:7" ht="19.5">
      <c r="A17" s="73" t="s">
        <v>16</v>
      </c>
      <c r="B17" s="249">
        <v>0</v>
      </c>
      <c r="C17" s="249">
        <v>1</v>
      </c>
      <c r="D17" s="249">
        <v>6</v>
      </c>
      <c r="E17" s="249">
        <v>65</v>
      </c>
      <c r="G17" s="250"/>
    </row>
    <row r="18" spans="1:7" ht="19.5">
      <c r="A18" s="73" t="s">
        <v>17</v>
      </c>
      <c r="B18" s="249">
        <v>0</v>
      </c>
      <c r="C18" s="249">
        <v>0</v>
      </c>
      <c r="D18" s="249">
        <v>7</v>
      </c>
      <c r="E18" s="249">
        <v>82</v>
      </c>
      <c r="G18" s="250"/>
    </row>
    <row r="19" spans="1:7" ht="19.5">
      <c r="A19" s="73" t="s">
        <v>18</v>
      </c>
      <c r="B19" s="249">
        <v>43</v>
      </c>
      <c r="C19" s="249">
        <v>90</v>
      </c>
      <c r="D19" s="249">
        <v>97</v>
      </c>
      <c r="E19" s="249">
        <v>306</v>
      </c>
      <c r="G19" s="250"/>
    </row>
    <row r="20" spans="1:7" ht="19.5">
      <c r="A20" s="73" t="s">
        <v>19</v>
      </c>
      <c r="B20" s="249">
        <v>0</v>
      </c>
      <c r="C20" s="249">
        <v>0</v>
      </c>
      <c r="D20" s="249">
        <v>23</v>
      </c>
      <c r="E20" s="249">
        <v>108</v>
      </c>
      <c r="G20" s="250"/>
    </row>
    <row r="21" spans="1:7" ht="19.5">
      <c r="A21" s="73" t="s">
        <v>20</v>
      </c>
      <c r="B21" s="249">
        <v>9</v>
      </c>
      <c r="C21" s="249">
        <v>18</v>
      </c>
      <c r="D21" s="249">
        <v>49</v>
      </c>
      <c r="E21" s="249">
        <v>218</v>
      </c>
      <c r="G21" s="250"/>
    </row>
    <row r="22" spans="1:7" ht="19.5">
      <c r="A22" s="73" t="s">
        <v>21</v>
      </c>
      <c r="B22" s="249">
        <v>27</v>
      </c>
      <c r="C22" s="249">
        <v>41</v>
      </c>
      <c r="D22" s="249">
        <v>95</v>
      </c>
      <c r="E22" s="249">
        <v>257</v>
      </c>
      <c r="G22" s="250"/>
    </row>
    <row r="23" spans="1:7" ht="19.5">
      <c r="A23" s="73" t="s">
        <v>22</v>
      </c>
      <c r="B23" s="249">
        <v>11</v>
      </c>
      <c r="C23" s="249">
        <v>21</v>
      </c>
      <c r="D23" s="249">
        <v>34</v>
      </c>
      <c r="E23" s="249">
        <v>79</v>
      </c>
      <c r="G23" s="250"/>
    </row>
    <row r="24" spans="1:7" ht="19.5">
      <c r="A24" s="73" t="s">
        <v>23</v>
      </c>
      <c r="B24" s="249">
        <v>1</v>
      </c>
      <c r="C24" s="249">
        <v>0</v>
      </c>
      <c r="D24" s="249">
        <v>0</v>
      </c>
      <c r="E24" s="249">
        <v>7</v>
      </c>
      <c r="G24" s="250"/>
    </row>
    <row r="25" spans="1:7" ht="19.5">
      <c r="A25" s="73" t="s">
        <v>25</v>
      </c>
      <c r="B25" s="249">
        <v>0</v>
      </c>
      <c r="C25" s="249">
        <v>0</v>
      </c>
      <c r="D25" s="249">
        <v>3</v>
      </c>
      <c r="E25" s="249">
        <v>5</v>
      </c>
      <c r="G25" s="250"/>
    </row>
    <row r="26" spans="1:7" ht="19.5">
      <c r="A26" s="73" t="s">
        <v>24</v>
      </c>
      <c r="B26" s="249">
        <v>0</v>
      </c>
      <c r="C26" s="249">
        <v>0</v>
      </c>
      <c r="D26" s="249">
        <v>0</v>
      </c>
      <c r="E26" s="249">
        <v>0</v>
      </c>
      <c r="G26" s="250"/>
    </row>
    <row r="27" spans="1:7" ht="19.5">
      <c r="A27" s="249" t="s">
        <v>26</v>
      </c>
      <c r="B27" s="249">
        <v>0</v>
      </c>
      <c r="C27" s="249">
        <v>0</v>
      </c>
      <c r="D27" s="249">
        <v>0</v>
      </c>
      <c r="E27" s="249">
        <v>3</v>
      </c>
      <c r="G27" s="250"/>
    </row>
    <row r="28" spans="1:7" ht="19.5">
      <c r="A28" s="249" t="s">
        <v>27</v>
      </c>
      <c r="B28" s="249">
        <v>0</v>
      </c>
      <c r="C28" s="249">
        <v>0</v>
      </c>
      <c r="D28" s="249">
        <v>7</v>
      </c>
      <c r="E28" s="249">
        <v>12</v>
      </c>
      <c r="G28" s="250"/>
    </row>
    <row r="29" spans="1:7" ht="19.5">
      <c r="A29" s="249" t="s">
        <v>2840</v>
      </c>
      <c r="B29" s="249">
        <v>0</v>
      </c>
      <c r="C29" s="249">
        <v>0</v>
      </c>
      <c r="D29" s="249">
        <v>0</v>
      </c>
      <c r="E29" s="249">
        <v>3</v>
      </c>
      <c r="G29" s="250"/>
    </row>
    <row r="30" spans="1:7" ht="19.5">
      <c r="A30" s="249" t="s">
        <v>28</v>
      </c>
      <c r="B30" s="249">
        <v>0</v>
      </c>
      <c r="C30" s="249">
        <v>0</v>
      </c>
      <c r="D30" s="249">
        <v>0</v>
      </c>
      <c r="E30" s="249">
        <v>1</v>
      </c>
      <c r="G30" s="250"/>
    </row>
    <row r="31" spans="1:7" ht="19.5">
      <c r="A31" s="249" t="s">
        <v>3397</v>
      </c>
      <c r="B31" s="249">
        <v>0</v>
      </c>
      <c r="C31" s="249">
        <v>0</v>
      </c>
      <c r="D31" s="249">
        <v>0</v>
      </c>
      <c r="E31" s="249">
        <v>0</v>
      </c>
      <c r="G31" s="250"/>
    </row>
    <row r="32" spans="1:7" ht="19.5">
      <c r="A32" s="249" t="s">
        <v>3398</v>
      </c>
      <c r="B32" s="249">
        <v>0</v>
      </c>
      <c r="C32" s="249">
        <v>0</v>
      </c>
      <c r="D32" s="249">
        <v>0</v>
      </c>
      <c r="E32" s="249">
        <v>2</v>
      </c>
      <c r="G32" s="250"/>
    </row>
    <row r="33" spans="1:5" ht="19.5">
      <c r="A33" s="251" t="s">
        <v>29</v>
      </c>
      <c r="B33" s="252">
        <f>SUM(B5:B32)</f>
        <v>126</v>
      </c>
      <c r="C33" s="252">
        <f>SUM(C5:C32)</f>
        <v>457</v>
      </c>
      <c r="D33" s="252">
        <f>SUM(D5:D32)</f>
        <v>1901</v>
      </c>
      <c r="E33" s="252">
        <f>SUM(E5:E32)</f>
        <v>9978</v>
      </c>
    </row>
  </sheetData>
  <mergeCells count="5">
    <mergeCell ref="A1:E1"/>
    <mergeCell ref="A2:A4"/>
    <mergeCell ref="B2:E2"/>
    <mergeCell ref="B3:C3"/>
    <mergeCell ref="D3:E3"/>
  </mergeCells>
  <phoneticPr fontId="7" type="noConversion"/>
  <pageMargins left="0.70000000000000007" right="0.70000000000000007" top="0.75" bottom="0.75" header="0.30000000000000004" footer="0.3000000000000000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33"/>
  <sheetViews>
    <sheetView workbookViewId="0"/>
  </sheetViews>
  <sheetFormatPr defaultRowHeight="16.5"/>
  <cols>
    <col min="1" max="1" width="16.875" customWidth="1"/>
    <col min="2" max="2" width="21.25" customWidth="1"/>
    <col min="3" max="3" width="20.375" customWidth="1"/>
    <col min="4" max="4" width="19.375" customWidth="1"/>
    <col min="5" max="7" width="9" customWidth="1"/>
    <col min="8" max="8" width="7.375" customWidth="1"/>
    <col min="9" max="9" width="11.125" customWidth="1"/>
    <col min="10" max="13" width="9" customWidth="1"/>
    <col min="14" max="14" width="17.375" customWidth="1"/>
    <col min="15" max="15" width="9" customWidth="1"/>
  </cols>
  <sheetData>
    <row r="1" spans="1:14" ht="24.95" customHeight="1" thickBot="1">
      <c r="A1" s="492" t="s">
        <v>3399</v>
      </c>
      <c r="B1" s="492"/>
      <c r="C1" s="492"/>
      <c r="D1" s="492"/>
    </row>
    <row r="2" spans="1:14" s="186" customFormat="1" ht="36.75" customHeight="1" thickBot="1">
      <c r="A2" s="253" t="s">
        <v>31</v>
      </c>
      <c r="B2" s="253" t="s">
        <v>32</v>
      </c>
      <c r="C2" s="253" t="s">
        <v>33</v>
      </c>
      <c r="D2" s="253" t="s">
        <v>34</v>
      </c>
      <c r="E2"/>
      <c r="F2"/>
    </row>
    <row r="3" spans="1:14" ht="24.95" customHeight="1" thickBot="1">
      <c r="A3" s="254" t="s">
        <v>4</v>
      </c>
      <c r="B3" s="188">
        <v>129</v>
      </c>
      <c r="C3" s="188">
        <v>18</v>
      </c>
      <c r="D3" s="255">
        <v>2222</v>
      </c>
      <c r="E3" s="256"/>
      <c r="F3" s="257"/>
    </row>
    <row r="4" spans="1:14" ht="24.95" customHeight="1" thickBot="1">
      <c r="A4" s="254" t="s">
        <v>5</v>
      </c>
      <c r="B4" s="188">
        <v>191</v>
      </c>
      <c r="C4" s="188">
        <v>18</v>
      </c>
      <c r="D4" s="255">
        <v>1475</v>
      </c>
      <c r="E4" s="258"/>
      <c r="F4" s="257"/>
    </row>
    <row r="5" spans="1:14" ht="24.95" customHeight="1" thickBot="1">
      <c r="A5" s="254" t="s">
        <v>6</v>
      </c>
      <c r="B5" s="188">
        <v>159</v>
      </c>
      <c r="C5" s="188">
        <v>0</v>
      </c>
      <c r="D5" s="255">
        <v>857</v>
      </c>
      <c r="E5" s="258"/>
      <c r="F5" s="257"/>
    </row>
    <row r="6" spans="1:14" ht="24.95" customHeight="1" thickBot="1">
      <c r="A6" s="254" t="s">
        <v>7</v>
      </c>
      <c r="B6" s="188">
        <v>210</v>
      </c>
      <c r="C6" s="188">
        <v>6</v>
      </c>
      <c r="D6" s="255">
        <v>1140</v>
      </c>
      <c r="I6" s="259"/>
      <c r="J6" s="260"/>
      <c r="K6" s="260"/>
      <c r="L6" s="260"/>
      <c r="M6" s="258"/>
      <c r="N6" s="257"/>
    </row>
    <row r="7" spans="1:14" ht="24.95" customHeight="1" thickBot="1">
      <c r="A7" s="254" t="s">
        <v>8</v>
      </c>
      <c r="B7" s="188">
        <v>210</v>
      </c>
      <c r="C7" s="188">
        <v>0</v>
      </c>
      <c r="D7" s="255">
        <v>565</v>
      </c>
      <c r="I7" s="259"/>
      <c r="J7" s="260"/>
      <c r="K7" s="260"/>
      <c r="L7" s="260"/>
      <c r="M7" s="258"/>
      <c r="N7" s="257"/>
    </row>
    <row r="8" spans="1:14" ht="24.95" customHeight="1" thickBot="1">
      <c r="A8" s="254" t="s">
        <v>9</v>
      </c>
      <c r="B8" s="188">
        <v>105</v>
      </c>
      <c r="C8" s="188">
        <v>88</v>
      </c>
      <c r="D8" s="255">
        <v>861</v>
      </c>
      <c r="I8" s="259"/>
      <c r="J8" s="260"/>
      <c r="K8" s="260"/>
      <c r="L8" s="260"/>
      <c r="M8" s="258"/>
      <c r="N8" s="257"/>
    </row>
    <row r="9" spans="1:14" ht="24.95" customHeight="1" thickBot="1">
      <c r="A9" s="254" t="s">
        <v>10</v>
      </c>
      <c r="B9" s="188">
        <v>23</v>
      </c>
      <c r="C9" s="188">
        <v>6</v>
      </c>
      <c r="D9" s="255">
        <v>56</v>
      </c>
      <c r="I9" s="259"/>
      <c r="J9" s="260"/>
      <c r="K9" s="260"/>
      <c r="L9" s="260"/>
      <c r="M9" s="258"/>
      <c r="N9" s="257"/>
    </row>
    <row r="10" spans="1:14" ht="24.95" customHeight="1" thickBot="1">
      <c r="A10" s="254" t="s">
        <v>11</v>
      </c>
      <c r="B10" s="188">
        <v>14</v>
      </c>
      <c r="C10" s="188">
        <v>15</v>
      </c>
      <c r="D10" s="255">
        <v>134</v>
      </c>
      <c r="I10" s="259"/>
      <c r="J10" s="260"/>
      <c r="K10" s="260"/>
      <c r="L10" s="260"/>
      <c r="M10" s="258"/>
      <c r="N10" s="257"/>
    </row>
    <row r="11" spans="1:14" ht="24.95" customHeight="1" thickBot="1">
      <c r="A11" s="261" t="s">
        <v>12</v>
      </c>
      <c r="B11" s="188">
        <v>91</v>
      </c>
      <c r="C11" s="188">
        <v>13</v>
      </c>
      <c r="D11" s="255">
        <v>368</v>
      </c>
      <c r="I11" s="259"/>
      <c r="J11" s="260"/>
      <c r="K11" s="260"/>
      <c r="L11" s="260"/>
      <c r="M11" s="258"/>
      <c r="N11" s="257"/>
    </row>
    <row r="12" spans="1:14" ht="24.95" customHeight="1" thickBot="1">
      <c r="A12" s="254" t="s">
        <v>13</v>
      </c>
      <c r="B12" s="188">
        <v>117</v>
      </c>
      <c r="C12" s="188">
        <v>0</v>
      </c>
      <c r="D12" s="255">
        <v>486</v>
      </c>
      <c r="I12" s="259"/>
      <c r="J12" s="260"/>
      <c r="K12" s="260"/>
      <c r="L12" s="260"/>
      <c r="M12" s="258"/>
      <c r="N12" s="257"/>
    </row>
    <row r="13" spans="1:14" ht="24.95" customHeight="1" thickBot="1">
      <c r="A13" s="254" t="s">
        <v>14</v>
      </c>
      <c r="B13" s="188">
        <v>19</v>
      </c>
      <c r="C13" s="188">
        <v>0</v>
      </c>
      <c r="D13" s="255">
        <v>45</v>
      </c>
      <c r="I13" s="259"/>
      <c r="J13" s="260"/>
      <c r="K13" s="260"/>
      <c r="L13" s="260"/>
      <c r="M13" s="258"/>
      <c r="N13" s="257"/>
    </row>
    <row r="14" spans="1:14" ht="24.95" customHeight="1" thickBot="1">
      <c r="A14" s="254" t="s">
        <v>15</v>
      </c>
      <c r="B14" s="188">
        <v>50</v>
      </c>
      <c r="C14" s="188">
        <v>13</v>
      </c>
      <c r="D14" s="255">
        <v>241</v>
      </c>
      <c r="I14" s="259"/>
      <c r="J14" s="260"/>
      <c r="K14" s="260"/>
      <c r="L14" s="260"/>
      <c r="M14" s="258"/>
      <c r="N14" s="257"/>
    </row>
    <row r="15" spans="1:14" ht="24.95" customHeight="1" thickBot="1">
      <c r="A15" s="254" t="s">
        <v>16</v>
      </c>
      <c r="B15" s="188">
        <v>23</v>
      </c>
      <c r="C15" s="188">
        <v>1</v>
      </c>
      <c r="D15" s="255">
        <v>48</v>
      </c>
      <c r="I15" s="259"/>
      <c r="J15" s="260"/>
      <c r="K15" s="260"/>
      <c r="L15" s="260"/>
      <c r="M15" s="258"/>
      <c r="N15" s="257"/>
    </row>
    <row r="16" spans="1:14" ht="24.95" customHeight="1" thickBot="1">
      <c r="A16" s="254" t="s">
        <v>17</v>
      </c>
      <c r="B16" s="188">
        <v>18</v>
      </c>
      <c r="C16" s="188">
        <v>1</v>
      </c>
      <c r="D16" s="255">
        <v>78</v>
      </c>
      <c r="I16" s="259"/>
      <c r="J16" s="260"/>
      <c r="K16" s="260"/>
      <c r="L16" s="260"/>
      <c r="M16" s="258"/>
      <c r="N16" s="257"/>
    </row>
    <row r="17" spans="1:14" ht="24.95" customHeight="1" thickBot="1">
      <c r="A17" s="254" t="s">
        <v>18</v>
      </c>
      <c r="B17" s="188">
        <v>130</v>
      </c>
      <c r="C17" s="188">
        <v>0</v>
      </c>
      <c r="D17" s="255">
        <v>356</v>
      </c>
      <c r="I17" s="259"/>
      <c r="J17" s="260"/>
      <c r="K17" s="260"/>
      <c r="L17" s="260"/>
      <c r="M17" s="258"/>
      <c r="N17" s="257"/>
    </row>
    <row r="18" spans="1:14" ht="24.95" customHeight="1" thickBot="1">
      <c r="A18" s="254" t="s">
        <v>19</v>
      </c>
      <c r="B18" s="188">
        <v>21</v>
      </c>
      <c r="C18" s="188">
        <v>0</v>
      </c>
      <c r="D18" s="255">
        <v>72</v>
      </c>
      <c r="I18" s="259"/>
      <c r="J18" s="260"/>
      <c r="K18" s="260"/>
      <c r="L18" s="260"/>
      <c r="M18" s="258"/>
      <c r="N18" s="257"/>
    </row>
    <row r="19" spans="1:14" ht="24.95" customHeight="1" thickBot="1">
      <c r="A19" s="254" t="s">
        <v>20</v>
      </c>
      <c r="B19" s="188">
        <v>63</v>
      </c>
      <c r="C19" s="188">
        <v>2</v>
      </c>
      <c r="D19" s="255">
        <v>201</v>
      </c>
      <c r="I19" s="259"/>
      <c r="J19" s="260"/>
      <c r="K19" s="260"/>
      <c r="L19" s="260"/>
      <c r="M19" s="258"/>
      <c r="N19" s="257"/>
    </row>
    <row r="20" spans="1:14" ht="24.95" customHeight="1" thickBot="1">
      <c r="A20" s="254" t="s">
        <v>21</v>
      </c>
      <c r="B20" s="188">
        <v>65</v>
      </c>
      <c r="C20" s="188">
        <v>0</v>
      </c>
      <c r="D20" s="255">
        <v>285</v>
      </c>
      <c r="I20" s="259"/>
      <c r="J20" s="260"/>
      <c r="K20" s="260"/>
      <c r="L20" s="260"/>
      <c r="M20" s="258"/>
      <c r="N20" s="257"/>
    </row>
    <row r="21" spans="1:14" ht="24.95" customHeight="1" thickBot="1">
      <c r="A21" s="254" t="s">
        <v>22</v>
      </c>
      <c r="B21" s="188">
        <v>28</v>
      </c>
      <c r="C21" s="188">
        <v>0</v>
      </c>
      <c r="D21" s="255">
        <v>80</v>
      </c>
      <c r="I21" s="259"/>
      <c r="J21" s="260"/>
      <c r="K21" s="260"/>
      <c r="L21" s="260"/>
      <c r="M21" s="258"/>
      <c r="N21" s="257"/>
    </row>
    <row r="22" spans="1:14" ht="24.95" customHeight="1" thickBot="1">
      <c r="A22" s="254" t="s">
        <v>23</v>
      </c>
      <c r="B22" s="188">
        <v>3</v>
      </c>
      <c r="C22" s="188">
        <v>0</v>
      </c>
      <c r="D22" s="255">
        <v>6</v>
      </c>
      <c r="I22" s="259"/>
      <c r="J22" s="260"/>
      <c r="K22" s="260"/>
      <c r="L22" s="260"/>
      <c r="M22" s="258"/>
      <c r="N22" s="257"/>
    </row>
    <row r="23" spans="1:14" ht="24.95" customHeight="1" thickBot="1">
      <c r="A23" s="254" t="s">
        <v>25</v>
      </c>
      <c r="B23" s="262">
        <v>1</v>
      </c>
      <c r="C23" s="262">
        <v>0</v>
      </c>
      <c r="D23" s="255">
        <v>3</v>
      </c>
      <c r="I23" s="259"/>
      <c r="J23" s="260"/>
      <c r="K23" s="260"/>
      <c r="L23" s="260"/>
      <c r="M23" s="260"/>
      <c r="N23" s="257"/>
    </row>
    <row r="24" spans="1:14" ht="24.95" customHeight="1" thickBot="1">
      <c r="A24" s="254" t="s">
        <v>24</v>
      </c>
      <c r="B24" s="176">
        <v>0</v>
      </c>
      <c r="C24" s="33">
        <v>0</v>
      </c>
      <c r="D24" s="263">
        <v>0</v>
      </c>
      <c r="I24" s="259"/>
      <c r="J24" s="260"/>
      <c r="K24" s="260"/>
      <c r="L24" s="260"/>
      <c r="M24" s="260"/>
      <c r="N24" s="257"/>
    </row>
    <row r="25" spans="1:14" ht="24.95" customHeight="1" thickBot="1">
      <c r="A25" s="254" t="s">
        <v>3400</v>
      </c>
      <c r="B25" s="188">
        <v>1</v>
      </c>
      <c r="C25" s="33">
        <v>0</v>
      </c>
      <c r="D25" s="263">
        <v>3</v>
      </c>
      <c r="I25" s="259"/>
      <c r="J25" s="260"/>
      <c r="K25" s="260"/>
      <c r="L25" s="260"/>
      <c r="M25" s="260"/>
      <c r="N25" s="257"/>
    </row>
    <row r="26" spans="1:14" ht="24.95" customHeight="1" thickBot="1">
      <c r="A26" s="254" t="s">
        <v>3401</v>
      </c>
      <c r="B26" s="188">
        <v>1</v>
      </c>
      <c r="C26" s="33">
        <v>0</v>
      </c>
      <c r="D26" s="39">
        <v>21</v>
      </c>
      <c r="I26" s="259"/>
      <c r="J26" s="260"/>
      <c r="K26" s="260"/>
      <c r="L26" s="260"/>
      <c r="M26" s="260"/>
      <c r="N26" s="257"/>
    </row>
    <row r="27" spans="1:14" ht="24.95" customHeight="1" thickBot="1">
      <c r="A27" s="264" t="s">
        <v>3402</v>
      </c>
      <c r="B27" s="188">
        <v>1</v>
      </c>
      <c r="C27" s="33">
        <v>0</v>
      </c>
      <c r="D27" s="255">
        <v>3</v>
      </c>
      <c r="I27" s="259"/>
      <c r="J27" s="260"/>
      <c r="K27" s="260"/>
      <c r="L27" s="260"/>
      <c r="M27" s="260"/>
      <c r="N27" s="257"/>
    </row>
    <row r="28" spans="1:14" ht="24.95" customHeight="1" thickBot="1">
      <c r="A28" s="265" t="s">
        <v>3403</v>
      </c>
      <c r="B28" s="188">
        <v>1</v>
      </c>
      <c r="C28" s="33">
        <v>0</v>
      </c>
      <c r="D28" s="255">
        <v>1</v>
      </c>
      <c r="I28" s="259"/>
      <c r="J28" s="260"/>
      <c r="K28" s="260"/>
      <c r="L28" s="260"/>
      <c r="M28" s="260"/>
      <c r="N28" s="257"/>
    </row>
    <row r="29" spans="1:14" ht="24.95" customHeight="1" thickBot="1">
      <c r="A29" s="265" t="s">
        <v>3404</v>
      </c>
      <c r="B29" s="188">
        <v>0</v>
      </c>
      <c r="C29" s="33">
        <v>0</v>
      </c>
      <c r="D29" s="255">
        <v>0</v>
      </c>
      <c r="I29" s="259"/>
      <c r="J29" s="260"/>
      <c r="K29" s="260"/>
      <c r="L29" s="260"/>
      <c r="M29" s="260"/>
      <c r="N29" s="257"/>
    </row>
    <row r="30" spans="1:14" ht="24.95" customHeight="1" thickBot="1">
      <c r="A30" s="264" t="s">
        <v>3405</v>
      </c>
      <c r="B30" s="188">
        <v>1</v>
      </c>
      <c r="C30" s="39">
        <v>0</v>
      </c>
      <c r="D30" s="33">
        <v>1</v>
      </c>
      <c r="I30" s="259"/>
      <c r="J30" s="260"/>
      <c r="K30" s="260"/>
      <c r="L30" s="260"/>
      <c r="M30" s="260"/>
      <c r="N30" s="257"/>
    </row>
    <row r="31" spans="1:14" ht="24.95" customHeight="1" thickBot="1">
      <c r="A31" s="266" t="s">
        <v>36</v>
      </c>
      <c r="B31" s="267">
        <f>SUM(B3:B30)</f>
        <v>1675</v>
      </c>
      <c r="C31" s="267">
        <f>SUM(C3:C30)</f>
        <v>181</v>
      </c>
      <c r="D31" s="267">
        <f>SUM(D3:D30)</f>
        <v>9608</v>
      </c>
      <c r="I31" s="259"/>
      <c r="J31" s="260"/>
      <c r="K31" s="260"/>
      <c r="L31" s="260"/>
      <c r="M31" s="260"/>
      <c r="N31" s="257"/>
    </row>
    <row r="32" spans="1:14" ht="24.95" customHeight="1">
      <c r="I32" s="259"/>
      <c r="J32" s="258"/>
      <c r="K32" s="260"/>
      <c r="L32" s="258"/>
      <c r="M32" s="258"/>
      <c r="N32" s="257"/>
    </row>
    <row r="33" spans="9:9" ht="24.95" customHeight="1">
      <c r="I33" s="268"/>
    </row>
  </sheetData>
  <mergeCells count="1">
    <mergeCell ref="A1:D1"/>
  </mergeCells>
  <phoneticPr fontId="7" type="noConversion"/>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9"/>
  <sheetViews>
    <sheetView workbookViewId="0">
      <selection activeCell="C38" sqref="C38"/>
    </sheetView>
  </sheetViews>
  <sheetFormatPr defaultRowHeight="16.5"/>
  <cols>
    <col min="1" max="1" width="13.625" style="24" customWidth="1"/>
    <col min="2" max="2" width="24.5" style="24" customWidth="1"/>
    <col min="3" max="3" width="53" customWidth="1"/>
    <col min="4" max="4" width="9" customWidth="1"/>
  </cols>
  <sheetData>
    <row r="1" spans="1:3" ht="21">
      <c r="A1" s="458" t="s">
        <v>3777</v>
      </c>
      <c r="B1" s="458"/>
      <c r="C1" s="458"/>
    </row>
    <row r="2" spans="1:3" ht="21">
      <c r="A2" s="344" t="s">
        <v>31</v>
      </c>
      <c r="B2" s="344" t="s">
        <v>37</v>
      </c>
      <c r="C2" s="344" t="s">
        <v>38</v>
      </c>
    </row>
    <row r="3" spans="1:3">
      <c r="A3" s="507" t="s">
        <v>4</v>
      </c>
      <c r="B3" s="508" t="s">
        <v>39</v>
      </c>
      <c r="C3" s="509" t="s">
        <v>40</v>
      </c>
    </row>
    <row r="4" spans="1:3">
      <c r="A4" s="507"/>
      <c r="B4" s="508" t="s">
        <v>41</v>
      </c>
      <c r="C4" s="509" t="s">
        <v>40</v>
      </c>
    </row>
    <row r="5" spans="1:3">
      <c r="A5" s="507"/>
      <c r="B5" s="508" t="s">
        <v>42</v>
      </c>
      <c r="C5" s="509" t="s">
        <v>43</v>
      </c>
    </row>
    <row r="6" spans="1:3">
      <c r="A6" s="507"/>
      <c r="B6" s="508" t="s">
        <v>44</v>
      </c>
      <c r="C6" s="509" t="s">
        <v>48</v>
      </c>
    </row>
    <row r="7" spans="1:3">
      <c r="A7" s="507"/>
      <c r="B7" s="508" t="s">
        <v>45</v>
      </c>
      <c r="C7" s="509" t="s">
        <v>52</v>
      </c>
    </row>
    <row r="8" spans="1:3">
      <c r="A8" s="507"/>
      <c r="B8" s="508" t="s">
        <v>47</v>
      </c>
      <c r="C8" s="509" t="s">
        <v>46</v>
      </c>
    </row>
    <row r="9" spans="1:3">
      <c r="A9" s="507"/>
      <c r="B9" s="508" t="s">
        <v>49</v>
      </c>
      <c r="C9" s="509" t="s">
        <v>48</v>
      </c>
    </row>
    <row r="10" spans="1:3">
      <c r="A10" s="507"/>
      <c r="B10" s="508" t="s">
        <v>51</v>
      </c>
      <c r="C10" s="509" t="s">
        <v>50</v>
      </c>
    </row>
    <row r="11" spans="1:3">
      <c r="A11" s="507"/>
      <c r="B11" s="508" t="s">
        <v>53</v>
      </c>
      <c r="C11" s="509" t="s">
        <v>3778</v>
      </c>
    </row>
    <row r="12" spans="1:3">
      <c r="A12" s="507"/>
      <c r="B12" s="508" t="s">
        <v>55</v>
      </c>
      <c r="C12" s="509" t="s">
        <v>56</v>
      </c>
    </row>
    <row r="13" spans="1:3">
      <c r="A13" s="507"/>
      <c r="B13" s="508" t="s">
        <v>57</v>
      </c>
      <c r="C13" s="509" t="s">
        <v>40</v>
      </c>
    </row>
    <row r="14" spans="1:3">
      <c r="A14" s="507"/>
      <c r="B14" s="508" t="s">
        <v>58</v>
      </c>
      <c r="C14" s="509" t="s">
        <v>52</v>
      </c>
    </row>
    <row r="15" spans="1:3">
      <c r="A15" s="507"/>
      <c r="B15" s="508" t="s">
        <v>59</v>
      </c>
      <c r="C15" s="509" t="s">
        <v>52</v>
      </c>
    </row>
    <row r="16" spans="1:3">
      <c r="A16" s="507"/>
      <c r="B16" s="508" t="s">
        <v>61</v>
      </c>
      <c r="C16" s="509" t="s">
        <v>40</v>
      </c>
    </row>
    <row r="17" spans="1:3">
      <c r="A17" s="507"/>
      <c r="B17" s="508" t="s">
        <v>62</v>
      </c>
      <c r="C17" s="509" t="s">
        <v>68</v>
      </c>
    </row>
    <row r="18" spans="1:3">
      <c r="A18" s="507"/>
      <c r="B18" s="508" t="s">
        <v>63</v>
      </c>
      <c r="C18" s="509" t="s">
        <v>52</v>
      </c>
    </row>
    <row r="19" spans="1:3">
      <c r="A19" s="507"/>
      <c r="B19" s="508" t="s">
        <v>64</v>
      </c>
      <c r="C19" s="509" t="s">
        <v>65</v>
      </c>
    </row>
    <row r="20" spans="1:3">
      <c r="A20" s="507"/>
      <c r="B20" s="508" t="s">
        <v>66</v>
      </c>
      <c r="C20" s="509" t="s">
        <v>65</v>
      </c>
    </row>
    <row r="21" spans="1:3">
      <c r="A21" s="507"/>
      <c r="B21" s="508" t="s">
        <v>67</v>
      </c>
      <c r="C21" s="509" t="s">
        <v>85</v>
      </c>
    </row>
    <row r="22" spans="1:3">
      <c r="A22" s="507"/>
      <c r="B22" s="508" t="s">
        <v>69</v>
      </c>
      <c r="C22" s="509" t="s">
        <v>70</v>
      </c>
    </row>
    <row r="23" spans="1:3">
      <c r="A23" s="507"/>
      <c r="B23" s="508" t="s">
        <v>71</v>
      </c>
      <c r="C23" s="509" t="s">
        <v>48</v>
      </c>
    </row>
    <row r="24" spans="1:3">
      <c r="A24" s="507"/>
      <c r="B24" s="508" t="s">
        <v>72</v>
      </c>
      <c r="C24" s="509" t="s">
        <v>73</v>
      </c>
    </row>
    <row r="25" spans="1:3">
      <c r="A25" s="507"/>
      <c r="B25" s="508" t="s">
        <v>74</v>
      </c>
      <c r="C25" s="509" t="s">
        <v>73</v>
      </c>
    </row>
    <row r="26" spans="1:3">
      <c r="A26" s="507"/>
      <c r="B26" s="508" t="s">
        <v>75</v>
      </c>
      <c r="C26" s="509" t="s">
        <v>73</v>
      </c>
    </row>
    <row r="27" spans="1:3">
      <c r="A27" s="507"/>
      <c r="B27" s="508" t="s">
        <v>76</v>
      </c>
      <c r="C27" s="509" t="s">
        <v>48</v>
      </c>
    </row>
    <row r="28" spans="1:3">
      <c r="A28" s="507"/>
      <c r="B28" s="508" t="s">
        <v>78</v>
      </c>
      <c r="C28" s="509" t="s">
        <v>48</v>
      </c>
    </row>
    <row r="29" spans="1:3">
      <c r="A29" s="507"/>
      <c r="B29" s="508" t="s">
        <v>79</v>
      </c>
      <c r="C29" s="509" t="s">
        <v>48</v>
      </c>
    </row>
    <row r="30" spans="1:3">
      <c r="A30" s="507"/>
      <c r="B30" s="508" t="s">
        <v>80</v>
      </c>
      <c r="C30" s="509" t="s">
        <v>40</v>
      </c>
    </row>
    <row r="31" spans="1:3">
      <c r="A31" s="507"/>
      <c r="B31" s="508" t="s">
        <v>81</v>
      </c>
      <c r="C31" s="509" t="s">
        <v>43</v>
      </c>
    </row>
    <row r="32" spans="1:3">
      <c r="A32" s="507"/>
      <c r="B32" s="508" t="s">
        <v>82</v>
      </c>
      <c r="C32" s="509" t="s">
        <v>83</v>
      </c>
    </row>
    <row r="33" spans="1:3">
      <c r="A33" s="507"/>
      <c r="B33" s="508" t="s">
        <v>84</v>
      </c>
      <c r="C33" s="509" t="s">
        <v>85</v>
      </c>
    </row>
    <row r="34" spans="1:3">
      <c r="A34" s="507"/>
      <c r="B34" s="508" t="s">
        <v>86</v>
      </c>
      <c r="C34" s="509" t="s">
        <v>56</v>
      </c>
    </row>
    <row r="35" spans="1:3">
      <c r="A35" s="507"/>
      <c r="B35" s="508" t="s">
        <v>446</v>
      </c>
      <c r="C35" s="509" t="s">
        <v>52</v>
      </c>
    </row>
    <row r="36" spans="1:3">
      <c r="A36" s="507"/>
      <c r="B36" s="508" t="s">
        <v>87</v>
      </c>
      <c r="C36" s="509" t="s">
        <v>83</v>
      </c>
    </row>
    <row r="37" spans="1:3">
      <c r="A37" s="507" t="s">
        <v>5</v>
      </c>
      <c r="B37" s="508" t="s">
        <v>88</v>
      </c>
      <c r="C37" s="509" t="s">
        <v>40</v>
      </c>
    </row>
    <row r="38" spans="1:3">
      <c r="A38" s="507"/>
      <c r="B38" s="508" t="s">
        <v>89</v>
      </c>
      <c r="C38" s="509" t="s">
        <v>40</v>
      </c>
    </row>
    <row r="39" spans="1:3">
      <c r="A39" s="507"/>
      <c r="B39" s="508" t="s">
        <v>90</v>
      </c>
      <c r="C39" s="509" t="s">
        <v>40</v>
      </c>
    </row>
    <row r="40" spans="1:3">
      <c r="A40" s="507"/>
      <c r="B40" s="508" t="s">
        <v>91</v>
      </c>
      <c r="C40" s="509" t="s">
        <v>40</v>
      </c>
    </row>
    <row r="41" spans="1:3">
      <c r="A41" s="507"/>
      <c r="B41" s="508" t="s">
        <v>92</v>
      </c>
      <c r="C41" s="509" t="s">
        <v>40</v>
      </c>
    </row>
    <row r="42" spans="1:3">
      <c r="A42" s="507"/>
      <c r="B42" s="508" t="s">
        <v>93</v>
      </c>
      <c r="C42" s="509" t="s">
        <v>40</v>
      </c>
    </row>
    <row r="43" spans="1:3">
      <c r="A43" s="507"/>
      <c r="B43" s="508" t="s">
        <v>94</v>
      </c>
      <c r="C43" s="509" t="s">
        <v>40</v>
      </c>
    </row>
    <row r="44" spans="1:3">
      <c r="A44" s="507"/>
      <c r="B44" s="508" t="s">
        <v>95</v>
      </c>
      <c r="C44" s="509" t="s">
        <v>40</v>
      </c>
    </row>
    <row r="45" spans="1:3">
      <c r="A45" s="507"/>
      <c r="B45" s="508" t="s">
        <v>96</v>
      </c>
      <c r="C45" s="509" t="s">
        <v>40</v>
      </c>
    </row>
    <row r="46" spans="1:3">
      <c r="A46" s="507"/>
      <c r="B46" s="508" t="s">
        <v>97</v>
      </c>
      <c r="C46" s="509" t="s">
        <v>40</v>
      </c>
    </row>
    <row r="47" spans="1:3">
      <c r="A47" s="507"/>
      <c r="B47" s="508" t="s">
        <v>98</v>
      </c>
      <c r="C47" s="509" t="s">
        <v>40</v>
      </c>
    </row>
    <row r="48" spans="1:3">
      <c r="A48" s="507"/>
      <c r="B48" s="508" t="s">
        <v>99</v>
      </c>
      <c r="C48" s="509" t="s">
        <v>40</v>
      </c>
    </row>
    <row r="49" spans="1:3">
      <c r="A49" s="507"/>
      <c r="B49" s="508" t="s">
        <v>100</v>
      </c>
      <c r="C49" s="509" t="s">
        <v>40</v>
      </c>
    </row>
    <row r="50" spans="1:3">
      <c r="A50" s="507"/>
      <c r="B50" s="508" t="s">
        <v>101</v>
      </c>
      <c r="C50" s="509" t="s">
        <v>40</v>
      </c>
    </row>
    <row r="51" spans="1:3">
      <c r="A51" s="507"/>
      <c r="B51" s="508" t="s">
        <v>102</v>
      </c>
      <c r="C51" s="509" t="s">
        <v>40</v>
      </c>
    </row>
    <row r="52" spans="1:3">
      <c r="A52" s="507"/>
      <c r="B52" s="508" t="s">
        <v>103</v>
      </c>
      <c r="C52" s="509" t="s">
        <v>40</v>
      </c>
    </row>
    <row r="53" spans="1:3">
      <c r="A53" s="507"/>
      <c r="B53" s="508" t="s">
        <v>104</v>
      </c>
      <c r="C53" s="509" t="s">
        <v>40</v>
      </c>
    </row>
    <row r="54" spans="1:3">
      <c r="A54" s="507"/>
      <c r="B54" s="508" t="s">
        <v>105</v>
      </c>
      <c r="C54" s="509" t="s">
        <v>40</v>
      </c>
    </row>
    <row r="55" spans="1:3">
      <c r="A55" s="507"/>
      <c r="B55" s="508" t="s">
        <v>106</v>
      </c>
      <c r="C55" s="509" t="s">
        <v>40</v>
      </c>
    </row>
    <row r="56" spans="1:3">
      <c r="A56" s="507"/>
      <c r="B56" s="508" t="s">
        <v>107</v>
      </c>
      <c r="C56" s="509" t="s">
        <v>40</v>
      </c>
    </row>
    <row r="57" spans="1:3">
      <c r="A57" s="507"/>
      <c r="B57" s="508" t="s">
        <v>108</v>
      </c>
      <c r="C57" s="509" t="s">
        <v>40</v>
      </c>
    </row>
    <row r="58" spans="1:3">
      <c r="A58" s="507"/>
      <c r="B58" s="508" t="s">
        <v>109</v>
      </c>
      <c r="C58" s="509" t="s">
        <v>40</v>
      </c>
    </row>
    <row r="59" spans="1:3">
      <c r="A59" s="507"/>
      <c r="B59" s="508" t="s">
        <v>110</v>
      </c>
      <c r="C59" s="509" t="s">
        <v>40</v>
      </c>
    </row>
    <row r="60" spans="1:3">
      <c r="A60" s="507"/>
      <c r="B60" s="508" t="s">
        <v>111</v>
      </c>
      <c r="C60" s="509" t="s">
        <v>40</v>
      </c>
    </row>
    <row r="61" spans="1:3">
      <c r="A61" s="507"/>
      <c r="B61" s="508" t="s">
        <v>112</v>
      </c>
      <c r="C61" s="509" t="s">
        <v>40</v>
      </c>
    </row>
    <row r="62" spans="1:3">
      <c r="A62" s="507"/>
      <c r="B62" s="508" t="s">
        <v>113</v>
      </c>
      <c r="C62" s="509" t="s">
        <v>40</v>
      </c>
    </row>
    <row r="63" spans="1:3">
      <c r="A63" s="507"/>
      <c r="B63" s="508" t="s">
        <v>114</v>
      </c>
      <c r="C63" s="509" t="s">
        <v>40</v>
      </c>
    </row>
    <row r="64" spans="1:3">
      <c r="A64" s="507"/>
      <c r="B64" s="508" t="s">
        <v>117</v>
      </c>
      <c r="C64" s="509" t="s">
        <v>116</v>
      </c>
    </row>
    <row r="65" spans="1:3">
      <c r="A65" s="507"/>
      <c r="B65" s="508" t="s">
        <v>118</v>
      </c>
      <c r="C65" s="509" t="s">
        <v>116</v>
      </c>
    </row>
    <row r="66" spans="1:3">
      <c r="A66" s="507"/>
      <c r="B66" s="508" t="s">
        <v>119</v>
      </c>
      <c r="C66" s="509" t="s">
        <v>116</v>
      </c>
    </row>
    <row r="67" spans="1:3">
      <c r="A67" s="507"/>
      <c r="B67" s="508" t="s">
        <v>3779</v>
      </c>
      <c r="C67" s="509" t="s">
        <v>116</v>
      </c>
    </row>
    <row r="68" spans="1:3">
      <c r="A68" s="507"/>
      <c r="B68" s="508" t="s">
        <v>121</v>
      </c>
      <c r="C68" s="509" t="s">
        <v>116</v>
      </c>
    </row>
    <row r="69" spans="1:3">
      <c r="A69" s="507"/>
      <c r="B69" s="508" t="s">
        <v>122</v>
      </c>
      <c r="C69" s="509" t="s">
        <v>116</v>
      </c>
    </row>
    <row r="70" spans="1:3">
      <c r="A70" s="507"/>
      <c r="B70" s="508" t="s">
        <v>123</v>
      </c>
      <c r="C70" s="509" t="s">
        <v>116</v>
      </c>
    </row>
    <row r="71" spans="1:3">
      <c r="A71" s="507"/>
      <c r="B71" s="508" t="s">
        <v>124</v>
      </c>
      <c r="C71" s="509" t="s">
        <v>116</v>
      </c>
    </row>
    <row r="72" spans="1:3">
      <c r="A72" s="507"/>
      <c r="B72" s="508" t="s">
        <v>126</v>
      </c>
      <c r="C72" s="509" t="s">
        <v>127</v>
      </c>
    </row>
    <row r="73" spans="1:3">
      <c r="A73" s="507"/>
      <c r="B73" s="508" t="s">
        <v>128</v>
      </c>
      <c r="C73" s="509" t="s">
        <v>127</v>
      </c>
    </row>
    <row r="74" spans="1:3">
      <c r="A74" s="507"/>
      <c r="B74" s="508" t="s">
        <v>129</v>
      </c>
      <c r="C74" s="509" t="s">
        <v>127</v>
      </c>
    </row>
    <row r="75" spans="1:3">
      <c r="A75" s="507" t="s">
        <v>6</v>
      </c>
      <c r="B75" s="508" t="s">
        <v>130</v>
      </c>
      <c r="C75" s="509" t="s">
        <v>131</v>
      </c>
    </row>
    <row r="76" spans="1:3">
      <c r="A76" s="507"/>
      <c r="B76" s="508" t="s">
        <v>132</v>
      </c>
      <c r="C76" s="509" t="s">
        <v>133</v>
      </c>
    </row>
    <row r="77" spans="1:3">
      <c r="A77" s="507"/>
      <c r="B77" s="508" t="s">
        <v>134</v>
      </c>
      <c r="C77" s="509" t="s">
        <v>133</v>
      </c>
    </row>
    <row r="78" spans="1:3">
      <c r="A78" s="507"/>
      <c r="B78" s="508" t="s">
        <v>135</v>
      </c>
      <c r="C78" s="509" t="s">
        <v>133</v>
      </c>
    </row>
    <row r="79" spans="1:3">
      <c r="A79" s="507"/>
      <c r="B79" s="508" t="s">
        <v>1781</v>
      </c>
      <c r="C79" s="509" t="s">
        <v>133</v>
      </c>
    </row>
    <row r="80" spans="1:3">
      <c r="A80" s="507"/>
      <c r="B80" s="508" t="s">
        <v>137</v>
      </c>
      <c r="C80" s="509" t="s">
        <v>133</v>
      </c>
    </row>
    <row r="81" spans="1:3">
      <c r="A81" s="507"/>
      <c r="B81" s="508" t="s">
        <v>138</v>
      </c>
      <c r="C81" s="509" t="s">
        <v>133</v>
      </c>
    </row>
    <row r="82" spans="1:3">
      <c r="A82" s="507"/>
      <c r="B82" s="508" t="s">
        <v>139</v>
      </c>
      <c r="C82" s="509" t="s">
        <v>140</v>
      </c>
    </row>
    <row r="83" spans="1:3">
      <c r="A83" s="507"/>
      <c r="B83" s="508" t="s">
        <v>141</v>
      </c>
      <c r="C83" s="509" t="s">
        <v>133</v>
      </c>
    </row>
    <row r="84" spans="1:3">
      <c r="A84" s="507"/>
      <c r="B84" s="508" t="s">
        <v>142</v>
      </c>
      <c r="C84" s="509" t="s">
        <v>133</v>
      </c>
    </row>
    <row r="85" spans="1:3">
      <c r="A85" s="507"/>
      <c r="B85" s="508" t="s">
        <v>143</v>
      </c>
      <c r="C85" s="509" t="s">
        <v>133</v>
      </c>
    </row>
    <row r="86" spans="1:3">
      <c r="A86" s="507"/>
      <c r="B86" s="508" t="s">
        <v>144</v>
      </c>
      <c r="C86" s="509" t="s">
        <v>133</v>
      </c>
    </row>
    <row r="87" spans="1:3">
      <c r="A87" s="507"/>
      <c r="B87" s="508" t="s">
        <v>145</v>
      </c>
      <c r="C87" s="509" t="s">
        <v>133</v>
      </c>
    </row>
    <row r="88" spans="1:3">
      <c r="A88" s="507"/>
      <c r="B88" s="508" t="s">
        <v>146</v>
      </c>
      <c r="C88" s="509" t="s">
        <v>133</v>
      </c>
    </row>
    <row r="89" spans="1:3">
      <c r="A89" s="507"/>
      <c r="B89" s="508" t="s">
        <v>147</v>
      </c>
      <c r="C89" s="509" t="s">
        <v>133</v>
      </c>
    </row>
    <row r="90" spans="1:3">
      <c r="A90" s="507"/>
      <c r="B90" s="508" t="s">
        <v>148</v>
      </c>
      <c r="C90" s="509" t="s">
        <v>149</v>
      </c>
    </row>
    <row r="91" spans="1:3">
      <c r="A91" s="507"/>
      <c r="B91" s="508" t="s">
        <v>150</v>
      </c>
      <c r="C91" s="509" t="s">
        <v>133</v>
      </c>
    </row>
    <row r="92" spans="1:3">
      <c r="A92" s="507"/>
      <c r="B92" s="508" t="s">
        <v>151</v>
      </c>
      <c r="C92" s="509" t="s">
        <v>133</v>
      </c>
    </row>
    <row r="93" spans="1:3">
      <c r="A93" s="507"/>
      <c r="B93" s="508" t="s">
        <v>152</v>
      </c>
      <c r="C93" s="509" t="s">
        <v>133</v>
      </c>
    </row>
    <row r="94" spans="1:3">
      <c r="A94" s="507"/>
      <c r="B94" s="508" t="s">
        <v>153</v>
      </c>
      <c r="C94" s="509" t="s">
        <v>133</v>
      </c>
    </row>
    <row r="95" spans="1:3">
      <c r="A95" s="507"/>
      <c r="B95" s="508" t="s">
        <v>154</v>
      </c>
      <c r="C95" s="509" t="s">
        <v>133</v>
      </c>
    </row>
    <row r="96" spans="1:3">
      <c r="A96" s="507"/>
      <c r="B96" s="508" t="s">
        <v>155</v>
      </c>
      <c r="C96" s="509" t="s">
        <v>133</v>
      </c>
    </row>
    <row r="97" spans="1:3">
      <c r="A97" s="507"/>
      <c r="B97" s="508" t="s">
        <v>156</v>
      </c>
      <c r="C97" s="509" t="s">
        <v>133</v>
      </c>
    </row>
    <row r="98" spans="1:3">
      <c r="A98" s="507"/>
      <c r="B98" s="508" t="s">
        <v>157</v>
      </c>
      <c r="C98" s="509" t="s">
        <v>133</v>
      </c>
    </row>
    <row r="99" spans="1:3">
      <c r="A99" s="507"/>
      <c r="B99" s="508" t="s">
        <v>158</v>
      </c>
      <c r="C99" s="509" t="s">
        <v>133</v>
      </c>
    </row>
    <row r="100" spans="1:3">
      <c r="A100" s="510" t="s">
        <v>7</v>
      </c>
      <c r="B100" s="508" t="s">
        <v>3797</v>
      </c>
      <c r="C100" s="509"/>
    </row>
    <row r="101" spans="1:3">
      <c r="A101" s="510"/>
      <c r="B101" s="508" t="s">
        <v>171</v>
      </c>
      <c r="C101" s="509"/>
    </row>
    <row r="102" spans="1:3">
      <c r="A102" s="510"/>
      <c r="B102" s="508" t="s">
        <v>173</v>
      </c>
      <c r="C102" s="509"/>
    </row>
    <row r="103" spans="1:3">
      <c r="A103" s="508" t="s">
        <v>8</v>
      </c>
      <c r="B103" s="508" t="s">
        <v>2775</v>
      </c>
      <c r="C103" s="509" t="s">
        <v>2775</v>
      </c>
    </row>
    <row r="104" spans="1:3">
      <c r="A104" s="507" t="s">
        <v>9</v>
      </c>
      <c r="B104" s="508" t="s">
        <v>175</v>
      </c>
      <c r="C104" s="509" t="s">
        <v>176</v>
      </c>
    </row>
    <row r="105" spans="1:3">
      <c r="A105" s="507"/>
      <c r="B105" s="508" t="s">
        <v>177</v>
      </c>
      <c r="C105" s="509" t="s">
        <v>178</v>
      </c>
    </row>
    <row r="106" spans="1:3">
      <c r="A106" s="507"/>
      <c r="B106" s="508" t="s">
        <v>179</v>
      </c>
      <c r="C106" s="509" t="s">
        <v>180</v>
      </c>
    </row>
    <row r="107" spans="1:3">
      <c r="A107" s="507"/>
      <c r="B107" s="508" t="s">
        <v>181</v>
      </c>
      <c r="C107" s="509" t="s">
        <v>182</v>
      </c>
    </row>
    <row r="108" spans="1:3">
      <c r="A108" s="507"/>
      <c r="B108" s="508" t="s">
        <v>183</v>
      </c>
      <c r="C108" s="509" t="s">
        <v>222</v>
      </c>
    </row>
    <row r="109" spans="1:3">
      <c r="A109" s="507"/>
      <c r="B109" s="508" t="s">
        <v>185</v>
      </c>
      <c r="C109" s="509" t="s">
        <v>205</v>
      </c>
    </row>
    <row r="110" spans="1:3">
      <c r="A110" s="507"/>
      <c r="B110" s="508" t="s">
        <v>186</v>
      </c>
      <c r="C110" s="509" t="s">
        <v>187</v>
      </c>
    </row>
    <row r="111" spans="1:3">
      <c r="A111" s="507"/>
      <c r="B111" s="508" t="s">
        <v>188</v>
      </c>
      <c r="C111" s="509" t="s">
        <v>178</v>
      </c>
    </row>
    <row r="112" spans="1:3">
      <c r="A112" s="507"/>
      <c r="B112" s="508" t="s">
        <v>189</v>
      </c>
      <c r="C112" s="509" t="s">
        <v>180</v>
      </c>
    </row>
    <row r="113" spans="1:3">
      <c r="A113" s="507"/>
      <c r="B113" s="508" t="s">
        <v>190</v>
      </c>
      <c r="C113" s="509" t="s">
        <v>180</v>
      </c>
    </row>
    <row r="114" spans="1:3">
      <c r="A114" s="507"/>
      <c r="B114" s="508" t="s">
        <v>191</v>
      </c>
      <c r="C114" s="509" t="s">
        <v>192</v>
      </c>
    </row>
    <row r="115" spans="1:3">
      <c r="A115" s="507"/>
      <c r="B115" s="508" t="s">
        <v>193</v>
      </c>
      <c r="C115" s="509" t="s">
        <v>178</v>
      </c>
    </row>
    <row r="116" spans="1:3">
      <c r="A116" s="507"/>
      <c r="B116" s="508" t="s">
        <v>195</v>
      </c>
      <c r="C116" s="509" t="s">
        <v>180</v>
      </c>
    </row>
    <row r="117" spans="1:3">
      <c r="A117" s="507"/>
      <c r="B117" s="508" t="s">
        <v>196</v>
      </c>
      <c r="C117" s="509" t="s">
        <v>178</v>
      </c>
    </row>
    <row r="118" spans="1:3">
      <c r="A118" s="507"/>
      <c r="B118" s="508" t="s">
        <v>197</v>
      </c>
      <c r="C118" s="509" t="s">
        <v>3780</v>
      </c>
    </row>
    <row r="119" spans="1:3">
      <c r="A119" s="507"/>
      <c r="B119" s="508" t="s">
        <v>199</v>
      </c>
      <c r="C119" s="509" t="s">
        <v>180</v>
      </c>
    </row>
    <row r="120" spans="1:3">
      <c r="A120" s="507"/>
      <c r="B120" s="508" t="s">
        <v>200</v>
      </c>
      <c r="C120" s="509" t="s">
        <v>201</v>
      </c>
    </row>
    <row r="121" spans="1:3">
      <c r="A121" s="507"/>
      <c r="B121" s="508" t="s">
        <v>202</v>
      </c>
      <c r="C121" s="509" t="s">
        <v>178</v>
      </c>
    </row>
    <row r="122" spans="1:3">
      <c r="A122" s="507"/>
      <c r="B122" s="508" t="s">
        <v>204</v>
      </c>
      <c r="C122" s="509" t="s">
        <v>205</v>
      </c>
    </row>
    <row r="123" spans="1:3">
      <c r="A123" s="507"/>
      <c r="B123" s="508" t="s">
        <v>206</v>
      </c>
      <c r="C123" s="509" t="s">
        <v>3781</v>
      </c>
    </row>
    <row r="124" spans="1:3">
      <c r="A124" s="507"/>
      <c r="B124" s="508" t="s">
        <v>207</v>
      </c>
      <c r="C124" s="509" t="s">
        <v>187</v>
      </c>
    </row>
    <row r="125" spans="1:3">
      <c r="A125" s="507"/>
      <c r="B125" s="508" t="s">
        <v>208</v>
      </c>
      <c r="C125" s="509" t="s">
        <v>178</v>
      </c>
    </row>
    <row r="126" spans="1:3">
      <c r="A126" s="507"/>
      <c r="B126" s="508" t="s">
        <v>209</v>
      </c>
      <c r="C126" s="509" t="s">
        <v>3782</v>
      </c>
    </row>
    <row r="127" spans="1:3">
      <c r="A127" s="507"/>
      <c r="B127" s="508" t="s">
        <v>210</v>
      </c>
      <c r="C127" s="509" t="s">
        <v>211</v>
      </c>
    </row>
    <row r="128" spans="1:3">
      <c r="A128" s="507"/>
      <c r="B128" s="508" t="s">
        <v>212</v>
      </c>
      <c r="C128" s="509" t="s">
        <v>180</v>
      </c>
    </row>
    <row r="129" spans="1:3">
      <c r="A129" s="507"/>
      <c r="B129" s="508" t="s">
        <v>215</v>
      </c>
      <c r="C129" s="509" t="s">
        <v>178</v>
      </c>
    </row>
    <row r="130" spans="1:3">
      <c r="A130" s="507"/>
      <c r="B130" s="508" t="s">
        <v>216</v>
      </c>
      <c r="C130" s="509" t="s">
        <v>3783</v>
      </c>
    </row>
    <row r="131" spans="1:3">
      <c r="A131" s="507"/>
      <c r="B131" s="508" t="s">
        <v>217</v>
      </c>
      <c r="C131" s="509" t="s">
        <v>180</v>
      </c>
    </row>
    <row r="132" spans="1:3">
      <c r="A132" s="507"/>
      <c r="B132" s="508" t="s">
        <v>218</v>
      </c>
      <c r="C132" s="509" t="s">
        <v>180</v>
      </c>
    </row>
    <row r="133" spans="1:3">
      <c r="A133" s="507"/>
      <c r="B133" s="508" t="s">
        <v>219</v>
      </c>
      <c r="C133" s="509" t="s">
        <v>187</v>
      </c>
    </row>
    <row r="134" spans="1:3">
      <c r="A134" s="507"/>
      <c r="B134" s="508" t="s">
        <v>220</v>
      </c>
      <c r="C134" s="509" t="s">
        <v>187</v>
      </c>
    </row>
    <row r="135" spans="1:3">
      <c r="A135" s="507"/>
      <c r="B135" s="508" t="s">
        <v>221</v>
      </c>
      <c r="C135" s="509" t="s">
        <v>222</v>
      </c>
    </row>
    <row r="136" spans="1:3">
      <c r="A136" s="507"/>
      <c r="B136" s="508" t="s">
        <v>223</v>
      </c>
      <c r="C136" s="509" t="s">
        <v>205</v>
      </c>
    </row>
    <row r="137" spans="1:3">
      <c r="A137" s="507"/>
      <c r="B137" s="508" t="s">
        <v>224</v>
      </c>
      <c r="C137" s="509" t="s">
        <v>225</v>
      </c>
    </row>
    <row r="138" spans="1:3">
      <c r="A138" s="507"/>
      <c r="B138" s="508" t="s">
        <v>226</v>
      </c>
      <c r="C138" s="509" t="s">
        <v>205</v>
      </c>
    </row>
    <row r="139" spans="1:3">
      <c r="A139" s="507"/>
      <c r="B139" s="508" t="s">
        <v>227</v>
      </c>
      <c r="C139" s="509" t="s">
        <v>211</v>
      </c>
    </row>
    <row r="140" spans="1:3">
      <c r="A140" s="507"/>
      <c r="B140" s="508" t="s">
        <v>318</v>
      </c>
      <c r="C140" s="509" t="s">
        <v>211</v>
      </c>
    </row>
    <row r="141" spans="1:3">
      <c r="A141" s="507"/>
      <c r="B141" s="508" t="s">
        <v>228</v>
      </c>
      <c r="C141" s="509" t="s">
        <v>234</v>
      </c>
    </row>
    <row r="142" spans="1:3">
      <c r="A142" s="507"/>
      <c r="B142" s="508" t="s">
        <v>229</v>
      </c>
      <c r="C142" s="509" t="s">
        <v>205</v>
      </c>
    </row>
    <row r="143" spans="1:3">
      <c r="A143" s="507"/>
      <c r="B143" s="508" t="s">
        <v>230</v>
      </c>
      <c r="C143" s="509" t="s">
        <v>187</v>
      </c>
    </row>
    <row r="144" spans="1:3">
      <c r="A144" s="507"/>
      <c r="B144" s="508" t="s">
        <v>231</v>
      </c>
      <c r="C144" s="509" t="s">
        <v>180</v>
      </c>
    </row>
    <row r="145" spans="1:3">
      <c r="A145" s="507"/>
      <c r="B145" s="508" t="s">
        <v>232</v>
      </c>
      <c r="C145" s="509" t="s">
        <v>187</v>
      </c>
    </row>
    <row r="146" spans="1:3">
      <c r="A146" s="507"/>
      <c r="B146" s="508" t="s">
        <v>233</v>
      </c>
      <c r="C146" s="509" t="s">
        <v>234</v>
      </c>
    </row>
    <row r="147" spans="1:3">
      <c r="A147" s="507"/>
      <c r="B147" s="508" t="s">
        <v>235</v>
      </c>
      <c r="C147" s="509" t="s">
        <v>211</v>
      </c>
    </row>
    <row r="148" spans="1:3">
      <c r="A148" s="507"/>
      <c r="B148" s="508" t="s">
        <v>236</v>
      </c>
      <c r="C148" s="509" t="s">
        <v>211</v>
      </c>
    </row>
    <row r="149" spans="1:3">
      <c r="A149" s="507"/>
      <c r="B149" s="508" t="s">
        <v>237</v>
      </c>
      <c r="C149" s="509" t="s">
        <v>176</v>
      </c>
    </row>
    <row r="150" spans="1:3">
      <c r="A150" s="507"/>
      <c r="B150" s="508" t="s">
        <v>238</v>
      </c>
      <c r="C150" s="509" t="s">
        <v>239</v>
      </c>
    </row>
    <row r="151" spans="1:3">
      <c r="A151" s="507"/>
      <c r="B151" s="508" t="s">
        <v>240</v>
      </c>
      <c r="C151" s="509" t="s">
        <v>201</v>
      </c>
    </row>
    <row r="152" spans="1:3">
      <c r="A152" s="507"/>
      <c r="B152" s="508" t="s">
        <v>241</v>
      </c>
      <c r="C152" s="509" t="s">
        <v>180</v>
      </c>
    </row>
    <row r="153" spans="1:3">
      <c r="A153" s="507"/>
      <c r="B153" s="508" t="s">
        <v>242</v>
      </c>
      <c r="C153" s="509" t="s">
        <v>187</v>
      </c>
    </row>
    <row r="154" spans="1:3">
      <c r="A154" s="507"/>
      <c r="B154" s="508" t="s">
        <v>243</v>
      </c>
      <c r="C154" s="509" t="s">
        <v>187</v>
      </c>
    </row>
    <row r="155" spans="1:3">
      <c r="A155" s="507"/>
      <c r="B155" s="508" t="s">
        <v>244</v>
      </c>
      <c r="C155" s="509" t="s">
        <v>180</v>
      </c>
    </row>
    <row r="156" spans="1:3">
      <c r="A156" s="507"/>
      <c r="B156" s="508" t="s">
        <v>245</v>
      </c>
      <c r="C156" s="509" t="s">
        <v>234</v>
      </c>
    </row>
    <row r="157" spans="1:3">
      <c r="A157" s="507"/>
      <c r="B157" s="508" t="s">
        <v>246</v>
      </c>
      <c r="C157" s="509" t="s">
        <v>214</v>
      </c>
    </row>
    <row r="158" spans="1:3">
      <c r="A158" s="507"/>
      <c r="B158" s="508" t="s">
        <v>247</v>
      </c>
      <c r="C158" s="509" t="s">
        <v>205</v>
      </c>
    </row>
    <row r="159" spans="1:3">
      <c r="A159" s="507"/>
      <c r="B159" s="508" t="s">
        <v>248</v>
      </c>
      <c r="C159" s="509" t="s">
        <v>222</v>
      </c>
    </row>
    <row r="160" spans="1:3">
      <c r="A160" s="507"/>
      <c r="B160" s="508" t="s">
        <v>249</v>
      </c>
      <c r="C160" s="509" t="s">
        <v>222</v>
      </c>
    </row>
    <row r="161" spans="1:3">
      <c r="A161" s="507"/>
      <c r="B161" s="508" t="s">
        <v>250</v>
      </c>
      <c r="C161" s="509" t="s">
        <v>205</v>
      </c>
    </row>
    <row r="162" spans="1:3">
      <c r="A162" s="507"/>
      <c r="B162" s="508" t="s">
        <v>251</v>
      </c>
      <c r="C162" s="509" t="s">
        <v>3784</v>
      </c>
    </row>
    <row r="163" spans="1:3">
      <c r="A163" s="507"/>
      <c r="B163" s="508" t="s">
        <v>252</v>
      </c>
      <c r="C163" s="509" t="s">
        <v>3785</v>
      </c>
    </row>
    <row r="164" spans="1:3">
      <c r="A164" s="507"/>
      <c r="B164" s="508" t="s">
        <v>254</v>
      </c>
      <c r="C164" s="509" t="s">
        <v>205</v>
      </c>
    </row>
    <row r="165" spans="1:3">
      <c r="A165" s="507"/>
      <c r="B165" s="508" t="s">
        <v>255</v>
      </c>
      <c r="C165" s="509" t="s">
        <v>214</v>
      </c>
    </row>
    <row r="166" spans="1:3">
      <c r="A166" s="507"/>
      <c r="B166" s="508" t="s">
        <v>256</v>
      </c>
      <c r="C166" s="509" t="s">
        <v>178</v>
      </c>
    </row>
    <row r="167" spans="1:3">
      <c r="A167" s="507"/>
      <c r="B167" s="508" t="s">
        <v>257</v>
      </c>
      <c r="C167" s="509" t="s">
        <v>176</v>
      </c>
    </row>
    <row r="168" spans="1:3">
      <c r="A168" s="507"/>
      <c r="B168" s="508" t="s">
        <v>258</v>
      </c>
      <c r="C168" s="509" t="s">
        <v>180</v>
      </c>
    </row>
    <row r="169" spans="1:3">
      <c r="A169" s="507"/>
      <c r="B169" s="508" t="s">
        <v>259</v>
      </c>
      <c r="C169" s="509" t="s">
        <v>3786</v>
      </c>
    </row>
    <row r="170" spans="1:3">
      <c r="A170" s="507"/>
      <c r="B170" s="508" t="s">
        <v>260</v>
      </c>
      <c r="C170" s="509" t="s">
        <v>214</v>
      </c>
    </row>
    <row r="171" spans="1:3">
      <c r="A171" s="507"/>
      <c r="B171" s="508" t="s">
        <v>261</v>
      </c>
      <c r="C171" s="509" t="s">
        <v>205</v>
      </c>
    </row>
    <row r="172" spans="1:3">
      <c r="A172" s="507"/>
      <c r="B172" s="508" t="s">
        <v>262</v>
      </c>
      <c r="C172" s="509" t="s">
        <v>180</v>
      </c>
    </row>
    <row r="173" spans="1:3">
      <c r="A173" s="507"/>
      <c r="B173" s="508" t="s">
        <v>263</v>
      </c>
      <c r="C173" s="509" t="s">
        <v>239</v>
      </c>
    </row>
    <row r="174" spans="1:3">
      <c r="A174" s="507"/>
      <c r="B174" s="508" t="s">
        <v>264</v>
      </c>
      <c r="C174" s="509" t="s">
        <v>205</v>
      </c>
    </row>
    <row r="175" spans="1:3">
      <c r="A175" s="507"/>
      <c r="B175" s="508" t="s">
        <v>265</v>
      </c>
      <c r="C175" s="509" t="s">
        <v>180</v>
      </c>
    </row>
    <row r="176" spans="1:3">
      <c r="A176" s="507"/>
      <c r="B176" s="508" t="s">
        <v>1138</v>
      </c>
      <c r="C176" s="509" t="s">
        <v>3787</v>
      </c>
    </row>
    <row r="177" spans="1:3">
      <c r="A177" s="507"/>
      <c r="B177" s="508" t="s">
        <v>266</v>
      </c>
      <c r="C177" s="509" t="s">
        <v>3788</v>
      </c>
    </row>
    <row r="178" spans="1:3">
      <c r="A178" s="507"/>
      <c r="B178" s="508" t="s">
        <v>267</v>
      </c>
      <c r="C178" s="509" t="s">
        <v>3789</v>
      </c>
    </row>
    <row r="179" spans="1:3">
      <c r="A179" s="507"/>
      <c r="B179" s="508" t="s">
        <v>268</v>
      </c>
      <c r="C179" s="509" t="s">
        <v>214</v>
      </c>
    </row>
    <row r="180" spans="1:3">
      <c r="A180" s="507"/>
      <c r="B180" s="508" t="s">
        <v>269</v>
      </c>
      <c r="C180" s="509" t="s">
        <v>178</v>
      </c>
    </row>
    <row r="181" spans="1:3">
      <c r="A181" s="507"/>
      <c r="B181" s="508" t="s">
        <v>270</v>
      </c>
      <c r="C181" s="509" t="s">
        <v>214</v>
      </c>
    </row>
    <row r="182" spans="1:3">
      <c r="A182" s="507"/>
      <c r="B182" s="508" t="s">
        <v>271</v>
      </c>
      <c r="C182" s="509" t="s">
        <v>3790</v>
      </c>
    </row>
    <row r="183" spans="1:3">
      <c r="A183" s="507"/>
      <c r="B183" s="508" t="s">
        <v>272</v>
      </c>
      <c r="C183" s="509" t="s">
        <v>214</v>
      </c>
    </row>
    <row r="184" spans="1:3">
      <c r="A184" s="507"/>
      <c r="B184" s="508" t="s">
        <v>273</v>
      </c>
      <c r="C184" s="509" t="s">
        <v>274</v>
      </c>
    </row>
    <row r="185" spans="1:3">
      <c r="A185" s="507"/>
      <c r="B185" s="508" t="s">
        <v>275</v>
      </c>
      <c r="C185" s="509" t="s">
        <v>214</v>
      </c>
    </row>
    <row r="186" spans="1:3">
      <c r="A186" s="507"/>
      <c r="B186" s="508" t="s">
        <v>276</v>
      </c>
      <c r="C186" s="509" t="s">
        <v>187</v>
      </c>
    </row>
    <row r="187" spans="1:3">
      <c r="A187" s="507"/>
      <c r="B187" s="508" t="s">
        <v>277</v>
      </c>
      <c r="C187" s="509" t="s">
        <v>187</v>
      </c>
    </row>
    <row r="188" spans="1:3">
      <c r="A188" s="507"/>
      <c r="B188" s="508" t="s">
        <v>278</v>
      </c>
      <c r="C188" s="509" t="s">
        <v>2018</v>
      </c>
    </row>
    <row r="189" spans="1:3">
      <c r="A189" s="507"/>
      <c r="B189" s="508" t="s">
        <v>279</v>
      </c>
      <c r="C189" s="509" t="s">
        <v>187</v>
      </c>
    </row>
    <row r="190" spans="1:3">
      <c r="A190" s="507"/>
      <c r="B190" s="508" t="s">
        <v>280</v>
      </c>
      <c r="C190" s="509" t="s">
        <v>234</v>
      </c>
    </row>
    <row r="191" spans="1:3">
      <c r="A191" s="507"/>
      <c r="B191" s="508" t="s">
        <v>281</v>
      </c>
      <c r="C191" s="509" t="s">
        <v>178</v>
      </c>
    </row>
    <row r="192" spans="1:3">
      <c r="A192" s="507"/>
      <c r="B192" s="508" t="s">
        <v>282</v>
      </c>
      <c r="C192" s="509" t="s">
        <v>187</v>
      </c>
    </row>
    <row r="193" spans="1:3">
      <c r="A193" s="507"/>
      <c r="B193" s="508" t="s">
        <v>283</v>
      </c>
      <c r="C193" s="509" t="s">
        <v>211</v>
      </c>
    </row>
    <row r="194" spans="1:3">
      <c r="A194" s="507"/>
      <c r="B194" s="508" t="s">
        <v>284</v>
      </c>
      <c r="C194" s="509" t="s">
        <v>211</v>
      </c>
    </row>
    <row r="195" spans="1:3">
      <c r="A195" s="507"/>
      <c r="B195" s="508" t="s">
        <v>285</v>
      </c>
      <c r="C195" s="509" t="s">
        <v>187</v>
      </c>
    </row>
    <row r="196" spans="1:3">
      <c r="A196" s="507"/>
      <c r="B196" s="508" t="s">
        <v>286</v>
      </c>
      <c r="C196" s="509" t="s">
        <v>234</v>
      </c>
    </row>
    <row r="197" spans="1:3">
      <c r="A197" s="507"/>
      <c r="B197" s="508" t="s">
        <v>287</v>
      </c>
      <c r="C197" s="509" t="s">
        <v>225</v>
      </c>
    </row>
    <row r="198" spans="1:3">
      <c r="A198" s="507"/>
      <c r="B198" s="508" t="s">
        <v>288</v>
      </c>
      <c r="C198" s="509" t="s">
        <v>214</v>
      </c>
    </row>
    <row r="199" spans="1:3">
      <c r="A199" s="507"/>
      <c r="B199" s="508" t="s">
        <v>289</v>
      </c>
      <c r="C199" s="509" t="s">
        <v>214</v>
      </c>
    </row>
    <row r="200" spans="1:3">
      <c r="A200" s="507"/>
      <c r="B200" s="508" t="s">
        <v>290</v>
      </c>
      <c r="C200" s="509" t="s">
        <v>214</v>
      </c>
    </row>
    <row r="201" spans="1:3">
      <c r="A201" s="507"/>
      <c r="B201" s="508" t="s">
        <v>291</v>
      </c>
      <c r="C201" s="509" t="s">
        <v>292</v>
      </c>
    </row>
    <row r="202" spans="1:3">
      <c r="A202" s="507"/>
      <c r="B202" s="508" t="s">
        <v>293</v>
      </c>
      <c r="C202" s="509" t="s">
        <v>1793</v>
      </c>
    </row>
    <row r="203" spans="1:3">
      <c r="A203" s="507"/>
      <c r="B203" s="508" t="s">
        <v>294</v>
      </c>
      <c r="C203" s="509" t="s">
        <v>295</v>
      </c>
    </row>
    <row r="204" spans="1:3">
      <c r="A204" s="507"/>
      <c r="B204" s="508" t="s">
        <v>296</v>
      </c>
      <c r="C204" s="509" t="s">
        <v>178</v>
      </c>
    </row>
    <row r="205" spans="1:3">
      <c r="A205" s="507"/>
      <c r="B205" s="508" t="s">
        <v>3791</v>
      </c>
      <c r="C205" s="509" t="s">
        <v>178</v>
      </c>
    </row>
    <row r="206" spans="1:3">
      <c r="A206" s="507"/>
      <c r="B206" s="508" t="s">
        <v>1157</v>
      </c>
      <c r="C206" s="509" t="s">
        <v>178</v>
      </c>
    </row>
    <row r="207" spans="1:3">
      <c r="A207" s="507"/>
      <c r="B207" s="508" t="s">
        <v>297</v>
      </c>
      <c r="C207" s="509" t="s">
        <v>211</v>
      </c>
    </row>
    <row r="208" spans="1:3">
      <c r="A208" s="507"/>
      <c r="B208" s="508" t="s">
        <v>1158</v>
      </c>
      <c r="C208" s="509" t="s">
        <v>3792</v>
      </c>
    </row>
    <row r="209" spans="1:3">
      <c r="A209" s="507"/>
      <c r="B209" s="508" t="s">
        <v>298</v>
      </c>
      <c r="C209" s="509" t="s">
        <v>225</v>
      </c>
    </row>
    <row r="210" spans="1:3">
      <c r="A210" s="507"/>
      <c r="B210" s="508" t="s">
        <v>299</v>
      </c>
      <c r="C210" s="509" t="s">
        <v>3792</v>
      </c>
    </row>
    <row r="211" spans="1:3">
      <c r="A211" s="507"/>
      <c r="B211" s="508" t="s">
        <v>300</v>
      </c>
      <c r="C211" s="509" t="s">
        <v>3781</v>
      </c>
    </row>
    <row r="212" spans="1:3">
      <c r="A212" s="507"/>
      <c r="B212" s="508" t="s">
        <v>301</v>
      </c>
      <c r="C212" s="509" t="s">
        <v>178</v>
      </c>
    </row>
    <row r="213" spans="1:3">
      <c r="A213" s="507"/>
      <c r="B213" s="508" t="s">
        <v>302</v>
      </c>
      <c r="C213" s="509" t="s">
        <v>178</v>
      </c>
    </row>
    <row r="214" spans="1:3">
      <c r="A214" s="507"/>
      <c r="B214" s="508" t="s">
        <v>303</v>
      </c>
      <c r="C214" s="509" t="s">
        <v>3781</v>
      </c>
    </row>
    <row r="215" spans="1:3">
      <c r="A215" s="507"/>
      <c r="B215" s="508" t="s">
        <v>304</v>
      </c>
      <c r="C215" s="509" t="s">
        <v>178</v>
      </c>
    </row>
    <row r="216" spans="1:3">
      <c r="A216" s="507"/>
      <c r="B216" s="508" t="s">
        <v>305</v>
      </c>
      <c r="C216" s="509" t="s">
        <v>214</v>
      </c>
    </row>
    <row r="217" spans="1:3">
      <c r="A217" s="507"/>
      <c r="B217" s="508" t="s">
        <v>306</v>
      </c>
      <c r="C217" s="509" t="s">
        <v>187</v>
      </c>
    </row>
    <row r="218" spans="1:3">
      <c r="A218" s="507"/>
      <c r="B218" s="508" t="s">
        <v>307</v>
      </c>
      <c r="C218" s="509" t="s">
        <v>308</v>
      </c>
    </row>
    <row r="219" spans="1:3">
      <c r="A219" s="507"/>
      <c r="B219" s="508" t="s">
        <v>309</v>
      </c>
      <c r="C219" s="509" t="s">
        <v>187</v>
      </c>
    </row>
    <row r="220" spans="1:3">
      <c r="A220" s="507"/>
      <c r="B220" s="508" t="s">
        <v>310</v>
      </c>
      <c r="C220" s="509" t="s">
        <v>187</v>
      </c>
    </row>
    <row r="221" spans="1:3">
      <c r="A221" s="507"/>
      <c r="B221" s="508" t="s">
        <v>311</v>
      </c>
      <c r="C221" s="509" t="s">
        <v>187</v>
      </c>
    </row>
    <row r="222" spans="1:3">
      <c r="A222" s="507"/>
      <c r="B222" s="508" t="s">
        <v>312</v>
      </c>
      <c r="C222" s="509" t="s">
        <v>187</v>
      </c>
    </row>
    <row r="223" spans="1:3">
      <c r="A223" s="507"/>
      <c r="B223" s="508" t="s">
        <v>313</v>
      </c>
      <c r="C223" s="509" t="s">
        <v>187</v>
      </c>
    </row>
    <row r="224" spans="1:3">
      <c r="A224" s="507"/>
      <c r="B224" s="508" t="s">
        <v>314</v>
      </c>
      <c r="C224" s="509" t="s">
        <v>295</v>
      </c>
    </row>
    <row r="225" spans="1:3">
      <c r="A225" s="507"/>
      <c r="B225" s="508" t="s">
        <v>315</v>
      </c>
      <c r="C225" s="509" t="s">
        <v>225</v>
      </c>
    </row>
    <row r="226" spans="1:3">
      <c r="A226" s="507"/>
      <c r="B226" s="508" t="s">
        <v>316</v>
      </c>
      <c r="C226" s="509" t="s">
        <v>214</v>
      </c>
    </row>
    <row r="227" spans="1:3">
      <c r="A227" s="507"/>
      <c r="B227" s="508" t="s">
        <v>317</v>
      </c>
      <c r="C227" s="509" t="s">
        <v>3793</v>
      </c>
    </row>
    <row r="228" spans="1:3">
      <c r="A228" s="507"/>
      <c r="B228" s="508" t="s">
        <v>213</v>
      </c>
      <c r="C228" s="509" t="s">
        <v>3794</v>
      </c>
    </row>
    <row r="229" spans="1:3">
      <c r="A229" s="507"/>
      <c r="B229" s="508" t="s">
        <v>1131</v>
      </c>
      <c r="C229" s="509" t="s">
        <v>178</v>
      </c>
    </row>
    <row r="230" spans="1:3">
      <c r="A230" s="507"/>
      <c r="B230" s="508" t="s">
        <v>319</v>
      </c>
      <c r="C230" s="509" t="s">
        <v>211</v>
      </c>
    </row>
    <row r="231" spans="1:3">
      <c r="A231" s="507"/>
      <c r="B231" s="508" t="s">
        <v>320</v>
      </c>
      <c r="C231" s="509" t="s">
        <v>234</v>
      </c>
    </row>
    <row r="232" spans="1:3">
      <c r="A232" s="507"/>
      <c r="B232" s="508" t="s">
        <v>1143</v>
      </c>
      <c r="C232" s="509" t="s">
        <v>3795</v>
      </c>
    </row>
    <row r="233" spans="1:3">
      <c r="A233" s="507"/>
      <c r="B233" s="508" t="s">
        <v>321</v>
      </c>
      <c r="C233" s="509" t="s">
        <v>178</v>
      </c>
    </row>
    <row r="234" spans="1:3">
      <c r="A234" s="507" t="s">
        <v>10</v>
      </c>
      <c r="B234" s="508" t="s">
        <v>135</v>
      </c>
      <c r="C234" s="509" t="s">
        <v>324</v>
      </c>
    </row>
    <row r="235" spans="1:3">
      <c r="A235" s="507"/>
      <c r="B235" s="508" t="s">
        <v>326</v>
      </c>
      <c r="C235" s="509" t="s">
        <v>327</v>
      </c>
    </row>
    <row r="236" spans="1:3">
      <c r="A236" s="507" t="s">
        <v>11</v>
      </c>
      <c r="B236" s="508" t="s">
        <v>328</v>
      </c>
      <c r="C236" s="509" t="s">
        <v>329</v>
      </c>
    </row>
    <row r="237" spans="1:3">
      <c r="A237" s="507"/>
      <c r="B237" s="508" t="s">
        <v>330</v>
      </c>
      <c r="C237" s="509" t="s">
        <v>331</v>
      </c>
    </row>
    <row r="238" spans="1:3">
      <c r="A238" s="507"/>
      <c r="B238" s="508" t="s">
        <v>332</v>
      </c>
      <c r="C238" s="509" t="s">
        <v>331</v>
      </c>
    </row>
    <row r="239" spans="1:3">
      <c r="A239" s="507"/>
      <c r="B239" s="508" t="s">
        <v>333</v>
      </c>
      <c r="C239" s="509" t="s">
        <v>331</v>
      </c>
    </row>
    <row r="240" spans="1:3">
      <c r="A240" s="507"/>
      <c r="B240" s="508" t="s">
        <v>334</v>
      </c>
      <c r="C240" s="509" t="s">
        <v>331</v>
      </c>
    </row>
    <row r="241" spans="1:3">
      <c r="A241" s="507"/>
      <c r="B241" s="508" t="s">
        <v>335</v>
      </c>
      <c r="C241" s="509" t="s">
        <v>336</v>
      </c>
    </row>
    <row r="242" spans="1:3">
      <c r="A242" s="507"/>
      <c r="B242" s="508" t="s">
        <v>337</v>
      </c>
      <c r="C242" s="509" t="s">
        <v>331</v>
      </c>
    </row>
    <row r="243" spans="1:3">
      <c r="A243" s="507"/>
      <c r="B243" s="508" t="s">
        <v>338</v>
      </c>
      <c r="C243" s="509" t="s">
        <v>331</v>
      </c>
    </row>
    <row r="244" spans="1:3">
      <c r="A244" s="507"/>
      <c r="B244" s="508" t="s">
        <v>339</v>
      </c>
      <c r="C244" s="509" t="s">
        <v>331</v>
      </c>
    </row>
    <row r="245" spans="1:3">
      <c r="A245" s="507"/>
      <c r="B245" s="508" t="s">
        <v>340</v>
      </c>
      <c r="C245" s="509" t="s">
        <v>331</v>
      </c>
    </row>
    <row r="246" spans="1:3">
      <c r="A246" s="507"/>
      <c r="B246" s="508" t="s">
        <v>341</v>
      </c>
      <c r="C246" s="509" t="s">
        <v>331</v>
      </c>
    </row>
    <row r="247" spans="1:3">
      <c r="A247" s="507"/>
      <c r="B247" s="508" t="s">
        <v>342</v>
      </c>
      <c r="C247" s="509" t="s">
        <v>331</v>
      </c>
    </row>
    <row r="248" spans="1:3">
      <c r="A248" s="507"/>
      <c r="B248" s="508" t="s">
        <v>343</v>
      </c>
      <c r="C248" s="509" t="s">
        <v>331</v>
      </c>
    </row>
    <row r="249" spans="1:3">
      <c r="A249" s="507"/>
      <c r="B249" s="508" t="s">
        <v>345</v>
      </c>
      <c r="C249" s="509" t="s">
        <v>331</v>
      </c>
    </row>
    <row r="250" spans="1:3">
      <c r="A250" s="507"/>
      <c r="B250" s="508" t="s">
        <v>346</v>
      </c>
      <c r="C250" s="509" t="s">
        <v>331</v>
      </c>
    </row>
    <row r="251" spans="1:3">
      <c r="A251" s="507"/>
      <c r="B251" s="508" t="s">
        <v>347</v>
      </c>
      <c r="C251" s="509" t="s">
        <v>331</v>
      </c>
    </row>
    <row r="252" spans="1:3">
      <c r="A252" s="507" t="s">
        <v>12</v>
      </c>
      <c r="B252" s="508" t="s">
        <v>338</v>
      </c>
      <c r="C252" s="509" t="s">
        <v>348</v>
      </c>
    </row>
    <row r="253" spans="1:3">
      <c r="A253" s="507"/>
      <c r="B253" s="508" t="s">
        <v>141</v>
      </c>
      <c r="C253" s="509" t="s">
        <v>348</v>
      </c>
    </row>
    <row r="254" spans="1:3">
      <c r="A254" s="507"/>
      <c r="B254" s="508" t="s">
        <v>349</v>
      </c>
      <c r="C254" s="509" t="s">
        <v>348</v>
      </c>
    </row>
    <row r="255" spans="1:3">
      <c r="A255" s="507"/>
      <c r="B255" s="508" t="s">
        <v>165</v>
      </c>
      <c r="C255" s="509" t="s">
        <v>348</v>
      </c>
    </row>
    <row r="256" spans="1:3">
      <c r="A256" s="507"/>
      <c r="B256" s="508" t="s">
        <v>351</v>
      </c>
      <c r="C256" s="509" t="s">
        <v>348</v>
      </c>
    </row>
    <row r="257" spans="1:3">
      <c r="A257" s="507"/>
      <c r="B257" s="508" t="s">
        <v>352</v>
      </c>
      <c r="C257" s="509" t="s">
        <v>348</v>
      </c>
    </row>
    <row r="258" spans="1:3">
      <c r="A258" s="507"/>
      <c r="B258" s="508" t="s">
        <v>353</v>
      </c>
      <c r="C258" s="509" t="s">
        <v>348</v>
      </c>
    </row>
    <row r="259" spans="1:3">
      <c r="A259" s="507"/>
      <c r="B259" s="508" t="s">
        <v>355</v>
      </c>
      <c r="C259" s="509" t="s">
        <v>348</v>
      </c>
    </row>
    <row r="260" spans="1:3">
      <c r="A260" s="507"/>
      <c r="B260" s="508" t="s">
        <v>354</v>
      </c>
      <c r="C260" s="509" t="s">
        <v>348</v>
      </c>
    </row>
    <row r="261" spans="1:3">
      <c r="A261" s="507"/>
      <c r="B261" s="508" t="s">
        <v>356</v>
      </c>
      <c r="C261" s="509" t="s">
        <v>348</v>
      </c>
    </row>
    <row r="262" spans="1:3">
      <c r="A262" s="507"/>
      <c r="B262" s="508" t="s">
        <v>357</v>
      </c>
      <c r="C262" s="509" t="s">
        <v>348</v>
      </c>
    </row>
    <row r="263" spans="1:3">
      <c r="A263" s="507"/>
      <c r="B263" s="508" t="s">
        <v>358</v>
      </c>
      <c r="C263" s="509" t="s">
        <v>348</v>
      </c>
    </row>
    <row r="264" spans="1:3">
      <c r="A264" s="507"/>
      <c r="B264" s="508" t="s">
        <v>359</v>
      </c>
      <c r="C264" s="509" t="s">
        <v>348</v>
      </c>
    </row>
    <row r="265" spans="1:3">
      <c r="A265" s="507"/>
      <c r="B265" s="508" t="s">
        <v>350</v>
      </c>
      <c r="C265" s="509" t="s">
        <v>348</v>
      </c>
    </row>
    <row r="266" spans="1:3">
      <c r="A266" s="508" t="s">
        <v>13</v>
      </c>
      <c r="B266" s="508" t="s">
        <v>2775</v>
      </c>
      <c r="C266" s="509" t="s">
        <v>2775</v>
      </c>
    </row>
    <row r="267" spans="1:3">
      <c r="A267" s="508" t="s">
        <v>14</v>
      </c>
      <c r="B267" s="508" t="s">
        <v>2775</v>
      </c>
      <c r="C267" s="509" t="s">
        <v>2775</v>
      </c>
    </row>
    <row r="268" spans="1:3">
      <c r="A268" s="508" t="s">
        <v>15</v>
      </c>
      <c r="B268" s="508" t="s">
        <v>2775</v>
      </c>
      <c r="C268" s="509" t="s">
        <v>2775</v>
      </c>
    </row>
    <row r="269" spans="1:3">
      <c r="A269" s="508" t="s">
        <v>16</v>
      </c>
      <c r="B269" s="508" t="s">
        <v>2775</v>
      </c>
      <c r="C269" s="509" t="s">
        <v>2775</v>
      </c>
    </row>
    <row r="270" spans="1:3">
      <c r="A270" s="508" t="s">
        <v>17</v>
      </c>
      <c r="B270" s="508" t="s">
        <v>2775</v>
      </c>
      <c r="C270" s="509" t="s">
        <v>2775</v>
      </c>
    </row>
    <row r="271" spans="1:3">
      <c r="A271" s="508" t="s">
        <v>18</v>
      </c>
      <c r="B271" s="508" t="s">
        <v>2775</v>
      </c>
      <c r="C271" s="509" t="s">
        <v>2775</v>
      </c>
    </row>
    <row r="272" spans="1:3">
      <c r="A272" s="508" t="s">
        <v>19</v>
      </c>
      <c r="B272" s="508" t="s">
        <v>2775</v>
      </c>
      <c r="C272" s="509" t="s">
        <v>2775</v>
      </c>
    </row>
    <row r="273" spans="1:3">
      <c r="A273" s="507" t="s">
        <v>20</v>
      </c>
      <c r="B273" s="508" t="s">
        <v>360</v>
      </c>
      <c r="C273" s="509" t="s">
        <v>3796</v>
      </c>
    </row>
    <row r="274" spans="1:3">
      <c r="A274" s="507"/>
      <c r="B274" s="508" t="s">
        <v>362</v>
      </c>
      <c r="C274" s="509" t="s">
        <v>3796</v>
      </c>
    </row>
    <row r="275" spans="1:3">
      <c r="A275" s="508" t="s">
        <v>21</v>
      </c>
      <c r="B275" s="508" t="s">
        <v>2775</v>
      </c>
      <c r="C275" s="509" t="s">
        <v>2775</v>
      </c>
    </row>
    <row r="276" spans="1:3">
      <c r="A276" s="508" t="s">
        <v>22</v>
      </c>
      <c r="B276" s="508" t="s">
        <v>2775</v>
      </c>
      <c r="C276" s="509" t="s">
        <v>2775</v>
      </c>
    </row>
    <row r="277" spans="1:3">
      <c r="A277" s="508" t="s">
        <v>23</v>
      </c>
      <c r="B277" s="508" t="s">
        <v>2775</v>
      </c>
      <c r="C277" s="509" t="s">
        <v>2775</v>
      </c>
    </row>
    <row r="278" spans="1:3">
      <c r="A278" s="508" t="s">
        <v>25</v>
      </c>
      <c r="B278" s="508" t="s">
        <v>2775</v>
      </c>
      <c r="C278" s="509" t="s">
        <v>2775</v>
      </c>
    </row>
    <row r="279" spans="1:3">
      <c r="A279" s="508" t="s">
        <v>24</v>
      </c>
      <c r="B279" s="508" t="s">
        <v>2775</v>
      </c>
      <c r="C279" s="509" t="s">
        <v>2775</v>
      </c>
    </row>
  </sheetData>
  <mergeCells count="10">
    <mergeCell ref="A252:A265"/>
    <mergeCell ref="A273:A274"/>
    <mergeCell ref="A1:C1"/>
    <mergeCell ref="A3:A36"/>
    <mergeCell ref="A37:A74"/>
    <mergeCell ref="A75:A99"/>
    <mergeCell ref="A100:A102"/>
    <mergeCell ref="A104:A233"/>
    <mergeCell ref="A234:A235"/>
    <mergeCell ref="A236:A251"/>
  </mergeCells>
  <phoneticPr fontId="7" type="noConversion"/>
  <pageMargins left="0.70000000000000007" right="0.70000000000000007" top="0.75" bottom="0.75" header="0.30000000000000004" footer="0.30000000000000004"/>
  <pageSetup paperSize="0" scale="86" fitToWidth="0" fitToHeight="0" orientation="portrait" horizontalDpi="0" verticalDpi="0" copie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32"/>
  <sheetViews>
    <sheetView workbookViewId="0"/>
  </sheetViews>
  <sheetFormatPr defaultColWidth="9" defaultRowHeight="24.95" customHeight="1"/>
  <cols>
    <col min="1" max="1" width="12.125" style="270" customWidth="1"/>
    <col min="2" max="2" width="15.5" style="270" customWidth="1"/>
    <col min="3" max="3" width="16.75" style="270" customWidth="1"/>
    <col min="4" max="4" width="16.5" style="270" customWidth="1"/>
    <col min="5" max="9" width="9" style="270" customWidth="1"/>
    <col min="10" max="10" width="17.375" style="270" customWidth="1"/>
    <col min="11" max="11" width="9" style="270" customWidth="1"/>
    <col min="12" max="16384" width="9" style="270"/>
  </cols>
  <sheetData>
    <row r="1" spans="1:10" ht="24.95" customHeight="1">
      <c r="A1" s="493" t="s">
        <v>3406</v>
      </c>
      <c r="B1" s="493"/>
      <c r="C1" s="493"/>
      <c r="D1" s="493"/>
    </row>
    <row r="2" spans="1:10" ht="24.95" customHeight="1">
      <c r="A2" s="494" t="s">
        <v>3407</v>
      </c>
      <c r="B2" s="494"/>
      <c r="C2" s="494"/>
      <c r="D2" s="494"/>
    </row>
    <row r="3" spans="1:10" ht="17.25" customHeight="1" thickBot="1">
      <c r="A3" s="24"/>
      <c r="B3" s="269"/>
      <c r="C3" s="495" t="s">
        <v>3408</v>
      </c>
      <c r="D3" s="495"/>
    </row>
    <row r="4" spans="1:10" s="274" customFormat="1" ht="36.75" customHeight="1" thickBot="1">
      <c r="A4" s="271" t="s">
        <v>31</v>
      </c>
      <c r="B4" s="271" t="s">
        <v>32</v>
      </c>
      <c r="C4" s="271" t="s">
        <v>33</v>
      </c>
      <c r="D4" s="272" t="s">
        <v>34</v>
      </c>
      <c r="E4" s="273"/>
    </row>
    <row r="5" spans="1:10" ht="24.95" customHeight="1" thickBot="1">
      <c r="A5" s="275" t="s">
        <v>4</v>
      </c>
      <c r="B5" s="276">
        <v>135</v>
      </c>
      <c r="C5" s="276">
        <v>16</v>
      </c>
      <c r="D5" s="277">
        <v>2051</v>
      </c>
      <c r="E5" s="278"/>
    </row>
    <row r="6" spans="1:10" ht="24.95" customHeight="1" thickBot="1">
      <c r="A6" s="275" t="s">
        <v>5</v>
      </c>
      <c r="B6" s="276">
        <v>153</v>
      </c>
      <c r="C6" s="276">
        <v>15</v>
      </c>
      <c r="D6" s="277">
        <v>1533</v>
      </c>
      <c r="E6" s="279"/>
    </row>
    <row r="7" spans="1:10" ht="24.95" customHeight="1" thickBot="1">
      <c r="A7" s="275" t="s">
        <v>6</v>
      </c>
      <c r="B7" s="276">
        <v>152</v>
      </c>
      <c r="C7" s="276">
        <v>0</v>
      </c>
      <c r="D7" s="277">
        <v>810</v>
      </c>
      <c r="E7" s="279"/>
    </row>
    <row r="8" spans="1:10" ht="24.95" customHeight="1" thickBot="1">
      <c r="A8" s="275" t="s">
        <v>7</v>
      </c>
      <c r="B8" s="276">
        <v>182</v>
      </c>
      <c r="C8" s="276">
        <v>6</v>
      </c>
      <c r="D8" s="277">
        <v>962</v>
      </c>
      <c r="F8" s="278"/>
      <c r="G8" s="278"/>
      <c r="H8" s="278"/>
      <c r="I8" s="279"/>
      <c r="J8" s="280"/>
    </row>
    <row r="9" spans="1:10" ht="24.95" customHeight="1" thickBot="1">
      <c r="A9" s="275" t="s">
        <v>8</v>
      </c>
      <c r="B9" s="276">
        <v>144</v>
      </c>
      <c r="C9" s="276">
        <v>0</v>
      </c>
      <c r="D9" s="277">
        <v>515</v>
      </c>
      <c r="F9" s="278"/>
      <c r="G9" s="278"/>
      <c r="H9" s="278"/>
      <c r="I9" s="279"/>
      <c r="J9" s="280"/>
    </row>
    <row r="10" spans="1:10" ht="24.95" customHeight="1" thickBot="1">
      <c r="A10" s="275" t="s">
        <v>9</v>
      </c>
      <c r="B10" s="276">
        <v>99</v>
      </c>
      <c r="C10" s="276">
        <v>76</v>
      </c>
      <c r="D10" s="277">
        <v>834</v>
      </c>
      <c r="F10" s="278"/>
      <c r="G10" s="278"/>
      <c r="H10" s="278"/>
      <c r="I10" s="279"/>
      <c r="J10" s="280"/>
    </row>
    <row r="11" spans="1:10" ht="24.95" customHeight="1" thickBot="1">
      <c r="A11" s="275" t="s">
        <v>11</v>
      </c>
      <c r="B11" s="276">
        <v>14</v>
      </c>
      <c r="C11" s="276">
        <v>15</v>
      </c>
      <c r="D11" s="277">
        <v>122</v>
      </c>
      <c r="F11" s="278"/>
      <c r="G11" s="278"/>
      <c r="H11" s="278"/>
      <c r="I11" s="279"/>
      <c r="J11" s="280"/>
    </row>
    <row r="12" spans="1:10" ht="24.95" customHeight="1" thickBot="1">
      <c r="A12" s="275" t="s">
        <v>13</v>
      </c>
      <c r="B12" s="276">
        <v>115</v>
      </c>
      <c r="C12" s="276">
        <v>1</v>
      </c>
      <c r="D12" s="277">
        <v>463</v>
      </c>
      <c r="F12" s="278"/>
      <c r="G12" s="278"/>
      <c r="H12" s="278"/>
      <c r="I12" s="279"/>
      <c r="J12" s="280"/>
    </row>
    <row r="13" spans="1:10" ht="24.95" customHeight="1" thickBot="1">
      <c r="A13" s="275" t="s">
        <v>17</v>
      </c>
      <c r="B13" s="276">
        <v>19</v>
      </c>
      <c r="C13" s="276">
        <v>2</v>
      </c>
      <c r="D13" s="277">
        <v>78</v>
      </c>
      <c r="F13" s="278"/>
      <c r="G13" s="278"/>
      <c r="H13" s="278"/>
      <c r="I13" s="279"/>
      <c r="J13" s="280"/>
    </row>
    <row r="14" spans="1:10" ht="24.95" customHeight="1" thickBot="1">
      <c r="A14" s="275" t="s">
        <v>19</v>
      </c>
      <c r="B14" s="276">
        <v>22</v>
      </c>
      <c r="C14" s="276">
        <v>3</v>
      </c>
      <c r="D14" s="277">
        <v>73</v>
      </c>
      <c r="F14" s="278"/>
      <c r="G14" s="278"/>
      <c r="H14" s="278"/>
      <c r="I14" s="279"/>
      <c r="J14" s="280"/>
    </row>
    <row r="15" spans="1:10" ht="24.95" customHeight="1" thickBot="1">
      <c r="A15" s="275" t="s">
        <v>20</v>
      </c>
      <c r="B15" s="276">
        <v>59</v>
      </c>
      <c r="C15" s="276">
        <v>2</v>
      </c>
      <c r="D15" s="277">
        <v>162</v>
      </c>
      <c r="F15" s="278"/>
      <c r="G15" s="278"/>
      <c r="H15" s="278"/>
      <c r="I15" s="279"/>
      <c r="J15" s="280"/>
    </row>
    <row r="16" spans="1:10" ht="24.95" customHeight="1" thickBot="1">
      <c r="A16" s="275" t="s">
        <v>10</v>
      </c>
      <c r="B16" s="276">
        <v>16</v>
      </c>
      <c r="C16" s="276">
        <v>4</v>
      </c>
      <c r="D16" s="277">
        <v>54</v>
      </c>
      <c r="F16" s="278"/>
      <c r="G16" s="278"/>
      <c r="H16" s="278"/>
      <c r="I16" s="279"/>
      <c r="J16" s="280"/>
    </row>
    <row r="17" spans="1:10" ht="24.95" customHeight="1" thickBot="1">
      <c r="A17" s="275" t="s">
        <v>12</v>
      </c>
      <c r="B17" s="276">
        <v>109</v>
      </c>
      <c r="C17" s="276">
        <v>11</v>
      </c>
      <c r="D17" s="277">
        <v>926</v>
      </c>
      <c r="F17" s="278"/>
      <c r="G17" s="278"/>
      <c r="H17" s="278"/>
      <c r="I17" s="279"/>
      <c r="J17" s="280"/>
    </row>
    <row r="18" spans="1:10" ht="24.95" customHeight="1" thickBot="1">
      <c r="A18" s="275" t="s">
        <v>14</v>
      </c>
      <c r="B18" s="276">
        <v>15</v>
      </c>
      <c r="C18" s="276">
        <v>0</v>
      </c>
      <c r="D18" s="277">
        <v>33</v>
      </c>
      <c r="F18" s="278"/>
      <c r="G18" s="278"/>
      <c r="H18" s="279"/>
      <c r="I18" s="279"/>
      <c r="J18" s="280"/>
    </row>
    <row r="19" spans="1:10" ht="24.95" customHeight="1" thickBot="1">
      <c r="A19" s="275" t="s">
        <v>15</v>
      </c>
      <c r="B19" s="276">
        <v>49</v>
      </c>
      <c r="C19" s="276">
        <v>11</v>
      </c>
      <c r="D19" s="277">
        <v>254</v>
      </c>
      <c r="F19" s="278"/>
      <c r="G19" s="278"/>
      <c r="H19" s="278"/>
      <c r="I19" s="278"/>
      <c r="J19" s="280"/>
    </row>
    <row r="20" spans="1:10" ht="24.95" customHeight="1" thickBot="1">
      <c r="A20" s="275" t="s">
        <v>16</v>
      </c>
      <c r="B20" s="276">
        <v>24</v>
      </c>
      <c r="C20" s="276">
        <v>5</v>
      </c>
      <c r="D20" s="277">
        <v>67</v>
      </c>
      <c r="F20" s="278"/>
      <c r="G20" s="278"/>
      <c r="H20" s="278"/>
      <c r="I20" s="279"/>
      <c r="J20" s="280"/>
    </row>
    <row r="21" spans="1:10" ht="24.95" customHeight="1" thickBot="1">
      <c r="A21" s="275" t="s">
        <v>18</v>
      </c>
      <c r="B21" s="276">
        <v>142</v>
      </c>
      <c r="C21" s="276">
        <v>2</v>
      </c>
      <c r="D21" s="277">
        <v>338</v>
      </c>
      <c r="F21" s="278"/>
      <c r="G21" s="278"/>
      <c r="H21" s="278"/>
      <c r="I21" s="279"/>
      <c r="J21" s="280"/>
    </row>
    <row r="22" spans="1:10" ht="24.95" customHeight="1" thickBot="1">
      <c r="A22" s="275" t="s">
        <v>21</v>
      </c>
      <c r="B22" s="276">
        <v>61</v>
      </c>
      <c r="C22" s="276">
        <v>0</v>
      </c>
      <c r="D22" s="277">
        <v>276</v>
      </c>
      <c r="F22" s="278"/>
      <c r="G22" s="278"/>
      <c r="H22" s="278"/>
      <c r="I22" s="279"/>
      <c r="J22" s="280"/>
    </row>
    <row r="23" spans="1:10" ht="24.95" customHeight="1" thickBot="1">
      <c r="A23" s="275" t="s">
        <v>22</v>
      </c>
      <c r="B23" s="276">
        <v>33</v>
      </c>
      <c r="C23" s="276">
        <v>0</v>
      </c>
      <c r="D23" s="277">
        <v>89</v>
      </c>
      <c r="F23" s="278"/>
      <c r="G23" s="278"/>
      <c r="H23" s="278"/>
      <c r="I23" s="279"/>
      <c r="J23" s="280"/>
    </row>
    <row r="24" spans="1:10" ht="24.95" customHeight="1" thickBot="1">
      <c r="A24" s="275" t="s">
        <v>23</v>
      </c>
      <c r="B24" s="276">
        <v>2</v>
      </c>
      <c r="C24" s="276">
        <v>0</v>
      </c>
      <c r="D24" s="277">
        <v>5</v>
      </c>
      <c r="F24" s="278"/>
      <c r="G24" s="278"/>
      <c r="H24" s="278"/>
      <c r="I24" s="279"/>
      <c r="J24" s="280"/>
    </row>
    <row r="25" spans="1:10" ht="24.95" customHeight="1" thickBot="1">
      <c r="A25" s="275" t="s">
        <v>25</v>
      </c>
      <c r="B25" s="276">
        <v>0</v>
      </c>
      <c r="C25" s="276">
        <v>0</v>
      </c>
      <c r="D25" s="277">
        <v>0</v>
      </c>
      <c r="F25" s="278"/>
      <c r="G25" s="278"/>
      <c r="H25" s="278"/>
      <c r="I25" s="278"/>
      <c r="J25" s="280"/>
    </row>
    <row r="26" spans="1:10" ht="24.95" customHeight="1" thickBot="1">
      <c r="A26" s="275" t="s">
        <v>24</v>
      </c>
      <c r="B26" s="276">
        <v>0</v>
      </c>
      <c r="C26" s="276">
        <v>0</v>
      </c>
      <c r="D26" s="277">
        <v>0</v>
      </c>
      <c r="F26" s="278"/>
      <c r="G26" s="278"/>
      <c r="H26" s="278"/>
      <c r="I26" s="278"/>
      <c r="J26" s="280"/>
    </row>
    <row r="27" spans="1:10" ht="24.95" customHeight="1" thickBot="1">
      <c r="A27" s="275" t="s">
        <v>3409</v>
      </c>
      <c r="B27" s="276">
        <v>1</v>
      </c>
      <c r="C27" s="276">
        <v>0</v>
      </c>
      <c r="D27" s="277">
        <v>3</v>
      </c>
      <c r="F27" s="278"/>
      <c r="G27" s="278"/>
      <c r="H27" s="278"/>
      <c r="I27" s="278"/>
      <c r="J27" s="280"/>
    </row>
    <row r="28" spans="1:10" ht="24.95" customHeight="1" thickBot="1">
      <c r="A28" s="275" t="s">
        <v>3401</v>
      </c>
      <c r="B28" s="276">
        <v>1</v>
      </c>
      <c r="C28" s="276">
        <v>0</v>
      </c>
      <c r="D28" s="276">
        <v>21</v>
      </c>
      <c r="F28" s="278"/>
      <c r="G28" s="278"/>
      <c r="H28" s="278"/>
      <c r="I28" s="278"/>
      <c r="J28" s="280"/>
    </row>
    <row r="29" spans="1:10" ht="24.95" customHeight="1" thickBot="1">
      <c r="A29" s="275" t="s">
        <v>3410</v>
      </c>
      <c r="B29" s="276">
        <v>1</v>
      </c>
      <c r="C29" s="276">
        <v>0</v>
      </c>
      <c r="D29" s="276">
        <v>1</v>
      </c>
      <c r="F29" s="278"/>
      <c r="G29" s="278"/>
      <c r="H29" s="278"/>
      <c r="I29" s="278"/>
      <c r="J29" s="280"/>
    </row>
    <row r="30" spans="1:10" ht="24.95" customHeight="1" thickBot="1">
      <c r="A30" s="111" t="s">
        <v>3411</v>
      </c>
      <c r="B30" s="111">
        <v>1</v>
      </c>
      <c r="C30" s="111">
        <v>0</v>
      </c>
      <c r="D30" s="111">
        <v>3</v>
      </c>
      <c r="F30" s="278"/>
      <c r="G30" s="278"/>
      <c r="H30" s="278"/>
      <c r="I30" s="278"/>
      <c r="J30" s="280"/>
    </row>
    <row r="31" spans="1:10" ht="24.95" customHeight="1" thickBot="1">
      <c r="A31" s="272" t="s">
        <v>36</v>
      </c>
      <c r="B31" s="281">
        <f>SUM(B5:B30)</f>
        <v>1549</v>
      </c>
      <c r="C31" s="281">
        <f>SUM(C5:C26)</f>
        <v>169</v>
      </c>
      <c r="D31" s="281">
        <f>SUM(D5:D30)</f>
        <v>9673</v>
      </c>
      <c r="E31" s="273"/>
      <c r="F31" s="278"/>
      <c r="G31" s="278"/>
      <c r="H31" s="278"/>
      <c r="I31" s="278"/>
      <c r="J31" s="280"/>
    </row>
    <row r="32" spans="1:10" ht="24.95" customHeight="1">
      <c r="F32" s="279"/>
      <c r="G32" s="278"/>
      <c r="H32" s="279"/>
      <c r="I32" s="279"/>
      <c r="J32" s="280"/>
    </row>
  </sheetData>
  <mergeCells count="3">
    <mergeCell ref="A1:D1"/>
    <mergeCell ref="A2:D2"/>
    <mergeCell ref="C3:D3"/>
  </mergeCells>
  <phoneticPr fontId="7" type="noConversion"/>
  <pageMargins left="0.25" right="0.25" top="0.75" bottom="0.75" header="0.30000000000000004" footer="0.30000000000000004"/>
  <pageSetup paperSize="0" fitToWidth="0" fitToHeight="0" orientation="portrait" horizontalDpi="0" verticalDpi="0" copie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R55"/>
  <sheetViews>
    <sheetView workbookViewId="0"/>
  </sheetViews>
  <sheetFormatPr defaultRowHeight="16.5"/>
  <cols>
    <col min="1" max="1" width="5.625" customWidth="1"/>
    <col min="2" max="2" width="9.75" customWidth="1"/>
    <col min="3" max="3" width="9" customWidth="1"/>
    <col min="4" max="5" width="9.625" style="282" bestFit="1" customWidth="1"/>
    <col min="6" max="6" width="8.125" style="282" customWidth="1"/>
    <col min="7" max="7" width="7.75" style="282" customWidth="1"/>
    <col min="8" max="8" width="8.625" style="282" customWidth="1"/>
    <col min="9" max="9" width="8.125" style="282" customWidth="1"/>
    <col min="10" max="11" width="8" style="282" customWidth="1"/>
    <col min="12" max="12" width="8.75" customWidth="1"/>
    <col min="13" max="13" width="8.5" customWidth="1"/>
    <col min="14" max="14" width="12.125" style="282" customWidth="1"/>
    <col min="15" max="15" width="2.125" customWidth="1"/>
    <col min="16" max="16" width="2.5" customWidth="1"/>
    <col min="17" max="18" width="9" style="282" customWidth="1"/>
    <col min="19" max="19" width="9" customWidth="1"/>
  </cols>
  <sheetData>
    <row r="1" spans="1:18" ht="17.25" thickBot="1">
      <c r="M1" s="499" t="s">
        <v>3408</v>
      </c>
      <c r="N1" s="499"/>
      <c r="O1" s="499"/>
      <c r="P1" s="499"/>
    </row>
    <row r="2" spans="1:18" ht="17.25" thickBot="1">
      <c r="A2" s="496" t="s">
        <v>3412</v>
      </c>
      <c r="B2" s="496" t="s">
        <v>1</v>
      </c>
      <c r="C2" s="496"/>
      <c r="D2" s="496" t="s">
        <v>3413</v>
      </c>
      <c r="E2" s="496"/>
      <c r="F2" s="496"/>
      <c r="G2" s="496"/>
      <c r="H2" s="496"/>
      <c r="I2" s="496"/>
      <c r="J2" s="496"/>
      <c r="K2" s="496"/>
      <c r="L2" s="496"/>
      <c r="M2" s="496"/>
      <c r="N2" s="496"/>
      <c r="O2" s="186"/>
      <c r="P2" s="186"/>
      <c r="Q2" s="500" t="s">
        <v>3413</v>
      </c>
      <c r="R2" s="500"/>
    </row>
    <row r="3" spans="1:18" ht="17.25" thickBot="1">
      <c r="A3" s="496"/>
      <c r="B3" s="496"/>
      <c r="C3" s="496"/>
      <c r="D3" s="496" t="s">
        <v>3414</v>
      </c>
      <c r="E3" s="496"/>
      <c r="F3" s="498" t="s">
        <v>3415</v>
      </c>
      <c r="G3" s="498"/>
      <c r="H3" s="498"/>
      <c r="I3" s="498"/>
      <c r="J3" s="498"/>
      <c r="K3" s="498"/>
      <c r="L3" s="496" t="s">
        <v>3416</v>
      </c>
      <c r="M3" s="496"/>
      <c r="N3" s="501" t="s">
        <v>3417</v>
      </c>
      <c r="O3" s="215"/>
      <c r="P3" s="215"/>
      <c r="Q3" s="498" t="s">
        <v>3418</v>
      </c>
      <c r="R3" s="498"/>
    </row>
    <row r="4" spans="1:18" ht="17.25" thickBot="1">
      <c r="A4" s="496"/>
      <c r="B4" s="496"/>
      <c r="C4" s="496"/>
      <c r="D4" s="496" t="s">
        <v>3419</v>
      </c>
      <c r="E4" s="496"/>
      <c r="F4" s="498" t="s">
        <v>3419</v>
      </c>
      <c r="G4" s="498"/>
      <c r="H4" s="498"/>
      <c r="I4" s="498"/>
      <c r="J4" s="498"/>
      <c r="K4" s="498"/>
      <c r="L4" s="496" t="s">
        <v>3419</v>
      </c>
      <c r="M4" s="496"/>
      <c r="N4" s="501"/>
      <c r="O4" s="215"/>
      <c r="P4" s="215"/>
      <c r="Q4" s="498" t="s">
        <v>3419</v>
      </c>
      <c r="R4" s="498"/>
    </row>
    <row r="5" spans="1:18" ht="17.25" thickBot="1">
      <c r="A5" s="496"/>
      <c r="B5" s="496"/>
      <c r="C5" s="496"/>
      <c r="D5" s="498" t="s">
        <v>3420</v>
      </c>
      <c r="E5" s="498" t="s">
        <v>3421</v>
      </c>
      <c r="F5" s="498" t="s">
        <v>3420</v>
      </c>
      <c r="G5" s="498"/>
      <c r="H5" s="498"/>
      <c r="I5" s="498" t="s">
        <v>3421</v>
      </c>
      <c r="J5" s="498"/>
      <c r="K5" s="498"/>
      <c r="L5" s="496" t="s">
        <v>3420</v>
      </c>
      <c r="M5" s="496" t="s">
        <v>3421</v>
      </c>
      <c r="N5" s="501"/>
      <c r="O5" s="215"/>
      <c r="P5" s="215"/>
      <c r="Q5" s="498" t="s">
        <v>3420</v>
      </c>
      <c r="R5" s="498" t="s">
        <v>3421</v>
      </c>
    </row>
    <row r="6" spans="1:18" ht="17.25" thickBot="1">
      <c r="A6" s="496"/>
      <c r="B6" s="496"/>
      <c r="C6" s="496"/>
      <c r="D6" s="498"/>
      <c r="E6" s="498"/>
      <c r="F6" s="284" t="s">
        <v>3422</v>
      </c>
      <c r="G6" s="284" t="s">
        <v>3423</v>
      </c>
      <c r="H6" s="284" t="s">
        <v>3424</v>
      </c>
      <c r="I6" s="284" t="s">
        <v>3422</v>
      </c>
      <c r="J6" s="285" t="s">
        <v>3423</v>
      </c>
      <c r="K6" s="284" t="s">
        <v>3424</v>
      </c>
      <c r="L6" s="496"/>
      <c r="M6" s="496"/>
      <c r="N6" s="501"/>
      <c r="O6" s="215"/>
      <c r="P6" s="215"/>
      <c r="Q6" s="498"/>
      <c r="R6" s="498"/>
    </row>
    <row r="7" spans="1:18" ht="17.25" thickBot="1">
      <c r="A7" s="496">
        <v>1</v>
      </c>
      <c r="B7" s="497" t="s">
        <v>4</v>
      </c>
      <c r="C7" s="286" t="s">
        <v>2809</v>
      </c>
      <c r="D7" s="287">
        <v>8463</v>
      </c>
      <c r="E7" s="287">
        <v>8608</v>
      </c>
      <c r="F7" s="287">
        <v>1198</v>
      </c>
      <c r="G7" s="287">
        <v>432</v>
      </c>
      <c r="H7" s="287">
        <v>159</v>
      </c>
      <c r="I7" s="287">
        <v>1208</v>
      </c>
      <c r="J7" s="287">
        <v>311</v>
      </c>
      <c r="K7" s="287">
        <v>145</v>
      </c>
      <c r="L7" s="275">
        <v>45</v>
      </c>
      <c r="M7" s="275">
        <v>41</v>
      </c>
      <c r="N7" s="283">
        <f t="shared" ref="N7:N54" si="0">SUM(D7:M7)</f>
        <v>20610</v>
      </c>
      <c r="O7" s="215"/>
      <c r="P7" s="215"/>
      <c r="Q7" s="287">
        <v>1447</v>
      </c>
      <c r="R7" s="287">
        <v>1351</v>
      </c>
    </row>
    <row r="8" spans="1:18" ht="17.25" thickBot="1">
      <c r="A8" s="496"/>
      <c r="B8" s="497"/>
      <c r="C8" s="286" t="s">
        <v>3425</v>
      </c>
      <c r="D8" s="287">
        <v>915</v>
      </c>
      <c r="E8" s="287">
        <v>723</v>
      </c>
      <c r="F8" s="287">
        <v>175</v>
      </c>
      <c r="G8" s="287">
        <v>59</v>
      </c>
      <c r="H8" s="287">
        <v>15</v>
      </c>
      <c r="I8" s="287">
        <v>182</v>
      </c>
      <c r="J8" s="287">
        <v>38</v>
      </c>
      <c r="K8" s="287">
        <v>12</v>
      </c>
      <c r="L8" s="275">
        <v>7</v>
      </c>
      <c r="M8" s="275">
        <v>5</v>
      </c>
      <c r="N8" s="283">
        <f t="shared" si="0"/>
        <v>2131</v>
      </c>
      <c r="O8" s="215"/>
      <c r="P8" s="215"/>
      <c r="Q8" s="287">
        <v>153</v>
      </c>
      <c r="R8" s="287">
        <v>90</v>
      </c>
    </row>
    <row r="9" spans="1:18" ht="17.25" thickBot="1">
      <c r="A9" s="496">
        <v>2</v>
      </c>
      <c r="B9" s="497" t="s">
        <v>5</v>
      </c>
      <c r="C9" s="286" t="s">
        <v>2809</v>
      </c>
      <c r="D9" s="287">
        <v>8242</v>
      </c>
      <c r="E9" s="287">
        <v>7248</v>
      </c>
      <c r="F9" s="287">
        <v>1324</v>
      </c>
      <c r="G9" s="287">
        <v>511</v>
      </c>
      <c r="H9" s="287">
        <v>892</v>
      </c>
      <c r="I9" s="287">
        <v>1216</v>
      </c>
      <c r="J9" s="287">
        <v>228</v>
      </c>
      <c r="K9" s="287">
        <v>833</v>
      </c>
      <c r="L9" s="275">
        <v>470</v>
      </c>
      <c r="M9" s="275">
        <v>449</v>
      </c>
      <c r="N9" s="283">
        <f t="shared" si="0"/>
        <v>21413</v>
      </c>
      <c r="O9" s="215"/>
      <c r="P9" s="215"/>
      <c r="Q9" s="287">
        <v>1639</v>
      </c>
      <c r="R9" s="287">
        <v>1452</v>
      </c>
    </row>
    <row r="10" spans="1:18" ht="17.25" thickBot="1">
      <c r="A10" s="496"/>
      <c r="B10" s="497"/>
      <c r="C10" s="286" t="s">
        <v>3425</v>
      </c>
      <c r="D10" s="287">
        <v>910</v>
      </c>
      <c r="E10" s="287">
        <v>646</v>
      </c>
      <c r="F10" s="287">
        <v>167</v>
      </c>
      <c r="G10" s="287">
        <v>100</v>
      </c>
      <c r="H10" s="287">
        <v>105</v>
      </c>
      <c r="I10" s="287">
        <v>109</v>
      </c>
      <c r="J10" s="287">
        <v>44</v>
      </c>
      <c r="K10" s="287">
        <v>77</v>
      </c>
      <c r="L10" s="275">
        <v>130</v>
      </c>
      <c r="M10" s="275">
        <v>114</v>
      </c>
      <c r="N10" s="283">
        <f t="shared" si="0"/>
        <v>2402</v>
      </c>
      <c r="O10" s="215"/>
      <c r="P10" s="215"/>
      <c r="Q10" s="287">
        <v>179</v>
      </c>
      <c r="R10" s="287">
        <v>128</v>
      </c>
    </row>
    <row r="11" spans="1:18" ht="17.25" thickBot="1">
      <c r="A11" s="496">
        <v>3</v>
      </c>
      <c r="B11" s="497" t="s">
        <v>7</v>
      </c>
      <c r="C11" s="286" t="s">
        <v>2809</v>
      </c>
      <c r="D11" s="287">
        <v>7205</v>
      </c>
      <c r="E11" s="287">
        <v>6461</v>
      </c>
      <c r="F11" s="287">
        <v>942</v>
      </c>
      <c r="G11" s="287">
        <v>248</v>
      </c>
      <c r="H11" s="287">
        <v>711</v>
      </c>
      <c r="I11" s="287">
        <v>933</v>
      </c>
      <c r="J11" s="287">
        <v>112</v>
      </c>
      <c r="K11" s="287">
        <v>640</v>
      </c>
      <c r="L11" s="275">
        <v>417</v>
      </c>
      <c r="M11" s="275">
        <v>348</v>
      </c>
      <c r="N11" s="283">
        <f t="shared" si="0"/>
        <v>18017</v>
      </c>
      <c r="O11" s="215"/>
      <c r="P11" s="215"/>
      <c r="Q11" s="287">
        <v>1274</v>
      </c>
      <c r="R11" s="287">
        <v>1129</v>
      </c>
    </row>
    <row r="12" spans="1:18" ht="17.25" thickBot="1">
      <c r="A12" s="496"/>
      <c r="B12" s="497"/>
      <c r="C12" s="286" t="s">
        <v>3425</v>
      </c>
      <c r="D12" s="287">
        <v>252</v>
      </c>
      <c r="E12" s="287">
        <v>222</v>
      </c>
      <c r="F12" s="287">
        <v>30</v>
      </c>
      <c r="G12" s="287">
        <v>12</v>
      </c>
      <c r="H12" s="287">
        <v>7</v>
      </c>
      <c r="I12" s="287">
        <v>22</v>
      </c>
      <c r="J12" s="287">
        <v>3</v>
      </c>
      <c r="K12" s="287">
        <v>14</v>
      </c>
      <c r="L12" s="275">
        <v>15</v>
      </c>
      <c r="M12" s="275">
        <v>12</v>
      </c>
      <c r="N12" s="283">
        <f t="shared" si="0"/>
        <v>589</v>
      </c>
      <c r="O12" s="215"/>
      <c r="P12" s="215"/>
      <c r="Q12" s="287">
        <v>45</v>
      </c>
      <c r="R12" s="287">
        <v>56</v>
      </c>
    </row>
    <row r="13" spans="1:18" ht="17.25" thickBot="1">
      <c r="A13" s="496">
        <v>4</v>
      </c>
      <c r="B13" s="497" t="s">
        <v>6</v>
      </c>
      <c r="C13" s="286" t="s">
        <v>2809</v>
      </c>
      <c r="D13" s="287">
        <v>6436</v>
      </c>
      <c r="E13" s="287">
        <v>5705</v>
      </c>
      <c r="F13" s="287">
        <v>560</v>
      </c>
      <c r="G13" s="287">
        <v>287</v>
      </c>
      <c r="H13" s="287">
        <v>1312</v>
      </c>
      <c r="I13" s="287">
        <v>543</v>
      </c>
      <c r="J13" s="287">
        <v>130</v>
      </c>
      <c r="K13" s="287">
        <v>1153</v>
      </c>
      <c r="L13" s="275">
        <v>701</v>
      </c>
      <c r="M13" s="275">
        <v>665</v>
      </c>
      <c r="N13" s="283">
        <f t="shared" si="0"/>
        <v>17492</v>
      </c>
      <c r="O13" s="215"/>
      <c r="P13" s="215"/>
      <c r="Q13" s="287">
        <v>1294</v>
      </c>
      <c r="R13" s="287">
        <v>1163</v>
      </c>
    </row>
    <row r="14" spans="1:18" ht="17.25" thickBot="1">
      <c r="A14" s="496"/>
      <c r="B14" s="497"/>
      <c r="C14" s="286" t="s">
        <v>3425</v>
      </c>
      <c r="D14" s="287">
        <v>0</v>
      </c>
      <c r="E14" s="287">
        <v>0</v>
      </c>
      <c r="F14" s="287">
        <v>0</v>
      </c>
      <c r="G14" s="287">
        <v>0</v>
      </c>
      <c r="H14" s="287">
        <v>0</v>
      </c>
      <c r="I14" s="287">
        <v>0</v>
      </c>
      <c r="J14" s="287">
        <v>0</v>
      </c>
      <c r="K14" s="287">
        <v>0</v>
      </c>
      <c r="L14" s="275">
        <v>0</v>
      </c>
      <c r="M14" s="275">
        <v>0</v>
      </c>
      <c r="N14" s="283">
        <f t="shared" si="0"/>
        <v>0</v>
      </c>
      <c r="O14" s="215"/>
      <c r="P14" s="215"/>
      <c r="Q14" s="287">
        <v>0</v>
      </c>
      <c r="R14" s="287">
        <v>0</v>
      </c>
    </row>
    <row r="15" spans="1:18" ht="17.25" thickBot="1">
      <c r="A15" s="496">
        <v>5</v>
      </c>
      <c r="B15" s="497" t="s">
        <v>8</v>
      </c>
      <c r="C15" s="286" t="s">
        <v>2809</v>
      </c>
      <c r="D15" s="287">
        <v>2870</v>
      </c>
      <c r="E15" s="287">
        <v>2690</v>
      </c>
      <c r="F15" s="287">
        <v>357</v>
      </c>
      <c r="G15" s="287">
        <v>109</v>
      </c>
      <c r="H15" s="287">
        <v>100</v>
      </c>
      <c r="I15" s="287">
        <v>313</v>
      </c>
      <c r="J15" s="287">
        <v>82</v>
      </c>
      <c r="K15" s="287">
        <v>88</v>
      </c>
      <c r="L15" s="275">
        <v>841</v>
      </c>
      <c r="M15" s="275">
        <v>720</v>
      </c>
      <c r="N15" s="283">
        <f t="shared" si="0"/>
        <v>8170</v>
      </c>
      <c r="O15" s="215"/>
      <c r="P15" s="215"/>
      <c r="Q15" s="287">
        <v>634</v>
      </c>
      <c r="R15" s="287">
        <v>576</v>
      </c>
    </row>
    <row r="16" spans="1:18" ht="17.25" thickBot="1">
      <c r="A16" s="496"/>
      <c r="B16" s="497"/>
      <c r="C16" s="286" t="s">
        <v>3425</v>
      </c>
      <c r="D16" s="287">
        <v>0</v>
      </c>
      <c r="E16" s="287">
        <v>0</v>
      </c>
      <c r="F16" s="287">
        <v>0</v>
      </c>
      <c r="G16" s="287">
        <v>0</v>
      </c>
      <c r="H16" s="287">
        <v>0</v>
      </c>
      <c r="I16" s="287">
        <v>0</v>
      </c>
      <c r="J16" s="287">
        <v>0</v>
      </c>
      <c r="K16" s="287">
        <v>0</v>
      </c>
      <c r="L16" s="287">
        <v>0</v>
      </c>
      <c r="M16" s="287">
        <v>0</v>
      </c>
      <c r="N16" s="283">
        <f t="shared" si="0"/>
        <v>0</v>
      </c>
      <c r="O16" s="215"/>
      <c r="P16" s="215"/>
      <c r="Q16" s="287">
        <v>0</v>
      </c>
      <c r="R16" s="287">
        <v>0</v>
      </c>
    </row>
    <row r="17" spans="1:18" ht="17.25" thickBot="1">
      <c r="A17" s="496">
        <v>6</v>
      </c>
      <c r="B17" s="497" t="s">
        <v>9</v>
      </c>
      <c r="C17" s="286" t="s">
        <v>2809</v>
      </c>
      <c r="D17" s="287">
        <v>2226</v>
      </c>
      <c r="E17" s="287">
        <v>1880</v>
      </c>
      <c r="F17" s="287">
        <v>396</v>
      </c>
      <c r="G17" s="287">
        <v>71</v>
      </c>
      <c r="H17" s="287">
        <v>171</v>
      </c>
      <c r="I17" s="287">
        <v>389</v>
      </c>
      <c r="J17" s="287">
        <v>38</v>
      </c>
      <c r="K17" s="287">
        <v>184</v>
      </c>
      <c r="L17" s="275">
        <v>645</v>
      </c>
      <c r="M17" s="275">
        <v>590</v>
      </c>
      <c r="N17" s="283">
        <f t="shared" si="0"/>
        <v>6590</v>
      </c>
      <c r="O17" s="215"/>
      <c r="P17" s="215"/>
      <c r="Q17" s="287">
        <v>519</v>
      </c>
      <c r="R17" s="287">
        <v>473</v>
      </c>
    </row>
    <row r="18" spans="1:18" ht="17.25" thickBot="1">
      <c r="A18" s="496"/>
      <c r="B18" s="497"/>
      <c r="C18" s="286" t="s">
        <v>3425</v>
      </c>
      <c r="D18" s="287">
        <v>4536</v>
      </c>
      <c r="E18" s="287">
        <v>2057</v>
      </c>
      <c r="F18" s="287">
        <v>403</v>
      </c>
      <c r="G18" s="287">
        <v>95</v>
      </c>
      <c r="H18" s="287">
        <v>162</v>
      </c>
      <c r="I18" s="287">
        <v>351</v>
      </c>
      <c r="J18" s="287">
        <v>58</v>
      </c>
      <c r="K18" s="287">
        <v>160</v>
      </c>
      <c r="L18" s="275">
        <v>808</v>
      </c>
      <c r="M18" s="275">
        <v>736</v>
      </c>
      <c r="N18" s="283">
        <f t="shared" si="0"/>
        <v>9366</v>
      </c>
      <c r="O18" s="215"/>
      <c r="P18" s="215"/>
      <c r="Q18" s="287">
        <v>401</v>
      </c>
      <c r="R18" s="287">
        <v>358</v>
      </c>
    </row>
    <row r="19" spans="1:18" ht="17.25" thickBot="1">
      <c r="A19" s="496">
        <v>7</v>
      </c>
      <c r="B19" s="497" t="s">
        <v>11</v>
      </c>
      <c r="C19" s="286" t="s">
        <v>2809</v>
      </c>
      <c r="D19" s="287">
        <v>656</v>
      </c>
      <c r="E19" s="287">
        <v>534</v>
      </c>
      <c r="F19" s="287">
        <v>42</v>
      </c>
      <c r="G19" s="287">
        <v>11</v>
      </c>
      <c r="H19" s="287">
        <v>35</v>
      </c>
      <c r="I19" s="287">
        <v>39</v>
      </c>
      <c r="J19" s="287">
        <v>7</v>
      </c>
      <c r="K19" s="287">
        <v>38</v>
      </c>
      <c r="L19" s="275">
        <v>34</v>
      </c>
      <c r="M19" s="275">
        <v>22</v>
      </c>
      <c r="N19" s="283">
        <f t="shared" si="0"/>
        <v>1418</v>
      </c>
      <c r="O19" s="215"/>
      <c r="P19" s="215"/>
      <c r="Q19" s="287">
        <v>91</v>
      </c>
      <c r="R19" s="287">
        <v>80</v>
      </c>
    </row>
    <row r="20" spans="1:18" ht="17.25" thickBot="1">
      <c r="A20" s="496"/>
      <c r="B20" s="497"/>
      <c r="C20" s="286" t="s">
        <v>3425</v>
      </c>
      <c r="D20" s="287">
        <v>532</v>
      </c>
      <c r="E20" s="287">
        <v>407</v>
      </c>
      <c r="F20" s="287">
        <v>47</v>
      </c>
      <c r="G20" s="287">
        <v>18</v>
      </c>
      <c r="H20" s="287">
        <v>60</v>
      </c>
      <c r="I20" s="287">
        <v>52</v>
      </c>
      <c r="J20" s="287">
        <v>7</v>
      </c>
      <c r="K20" s="287">
        <v>43</v>
      </c>
      <c r="L20" s="275">
        <v>17</v>
      </c>
      <c r="M20" s="275">
        <v>29</v>
      </c>
      <c r="N20" s="283">
        <f t="shared" si="0"/>
        <v>1212</v>
      </c>
      <c r="O20" s="215"/>
      <c r="P20" s="215"/>
      <c r="Q20" s="287">
        <v>53</v>
      </c>
      <c r="R20" s="287">
        <v>52</v>
      </c>
    </row>
    <row r="21" spans="1:18" ht="17.25" thickBot="1">
      <c r="A21" s="496">
        <v>8</v>
      </c>
      <c r="B21" s="497" t="s">
        <v>13</v>
      </c>
      <c r="C21" s="286" t="s">
        <v>2809</v>
      </c>
      <c r="D21" s="287">
        <v>3270</v>
      </c>
      <c r="E21" s="287">
        <v>2747</v>
      </c>
      <c r="F21" s="287">
        <v>117</v>
      </c>
      <c r="G21" s="287">
        <v>155</v>
      </c>
      <c r="H21" s="287">
        <v>61</v>
      </c>
      <c r="I21" s="287">
        <v>88</v>
      </c>
      <c r="J21" s="287">
        <v>101</v>
      </c>
      <c r="K21" s="287">
        <v>49</v>
      </c>
      <c r="L21" s="275">
        <v>537</v>
      </c>
      <c r="M21" s="275">
        <v>551</v>
      </c>
      <c r="N21" s="283">
        <f t="shared" si="0"/>
        <v>7676</v>
      </c>
      <c r="O21" s="215"/>
      <c r="P21" s="215"/>
      <c r="Q21" s="287">
        <v>541</v>
      </c>
      <c r="R21" s="287">
        <v>501</v>
      </c>
    </row>
    <row r="22" spans="1:18" ht="17.25" thickBot="1">
      <c r="A22" s="496"/>
      <c r="B22" s="497"/>
      <c r="C22" s="286" t="s">
        <v>3425</v>
      </c>
      <c r="D22" s="287">
        <v>0</v>
      </c>
      <c r="E22" s="287">
        <v>0</v>
      </c>
      <c r="F22" s="287">
        <v>2</v>
      </c>
      <c r="G22" s="287">
        <v>0</v>
      </c>
      <c r="H22" s="287">
        <v>0</v>
      </c>
      <c r="I22" s="287">
        <v>1</v>
      </c>
      <c r="J22" s="287">
        <v>0</v>
      </c>
      <c r="K22" s="287">
        <v>0</v>
      </c>
      <c r="L22" s="275">
        <v>0</v>
      </c>
      <c r="M22" s="275">
        <v>0</v>
      </c>
      <c r="N22" s="283">
        <f t="shared" si="0"/>
        <v>3</v>
      </c>
      <c r="O22" s="215"/>
      <c r="P22" s="215"/>
      <c r="Q22" s="287">
        <v>8</v>
      </c>
      <c r="R22" s="287">
        <v>11</v>
      </c>
    </row>
    <row r="23" spans="1:18" ht="17.25" thickBot="1">
      <c r="A23" s="496">
        <v>9</v>
      </c>
      <c r="B23" s="497" t="s">
        <v>17</v>
      </c>
      <c r="C23" s="286" t="s">
        <v>2809</v>
      </c>
      <c r="D23" s="288">
        <v>474</v>
      </c>
      <c r="E23" s="288">
        <v>437</v>
      </c>
      <c r="F23" s="288">
        <v>29</v>
      </c>
      <c r="G23" s="288">
        <v>20</v>
      </c>
      <c r="H23" s="288">
        <v>14</v>
      </c>
      <c r="I23" s="288">
        <v>41</v>
      </c>
      <c r="J23" s="288">
        <v>6</v>
      </c>
      <c r="K23" s="288">
        <v>9</v>
      </c>
      <c r="L23" s="288">
        <v>115</v>
      </c>
      <c r="M23" s="288">
        <v>113</v>
      </c>
      <c r="N23" s="283">
        <f t="shared" si="0"/>
        <v>1258</v>
      </c>
      <c r="O23" s="289"/>
      <c r="P23" s="289"/>
      <c r="Q23" s="290">
        <v>39</v>
      </c>
      <c r="R23" s="290">
        <v>29</v>
      </c>
    </row>
    <row r="24" spans="1:18" ht="17.25" thickBot="1">
      <c r="A24" s="496"/>
      <c r="B24" s="497"/>
      <c r="C24" s="286" t="s">
        <v>3425</v>
      </c>
      <c r="D24" s="287">
        <v>6</v>
      </c>
      <c r="E24" s="287">
        <v>13</v>
      </c>
      <c r="F24" s="287">
        <v>4</v>
      </c>
      <c r="G24" s="287">
        <v>1</v>
      </c>
      <c r="H24" s="287">
        <v>1</v>
      </c>
      <c r="I24" s="287">
        <v>11</v>
      </c>
      <c r="J24" s="287">
        <v>0</v>
      </c>
      <c r="K24" s="287">
        <v>0</v>
      </c>
      <c r="L24" s="275">
        <v>53</v>
      </c>
      <c r="M24" s="275">
        <v>40</v>
      </c>
      <c r="N24" s="283">
        <f t="shared" si="0"/>
        <v>129</v>
      </c>
      <c r="O24" s="215"/>
      <c r="P24" s="215"/>
      <c r="Q24" s="287">
        <v>8</v>
      </c>
      <c r="R24" s="287">
        <v>1</v>
      </c>
    </row>
    <row r="25" spans="1:18" ht="17.25" thickBot="1">
      <c r="A25" s="496">
        <v>10</v>
      </c>
      <c r="B25" s="497" t="s">
        <v>19</v>
      </c>
      <c r="C25" s="286" t="s">
        <v>2809</v>
      </c>
      <c r="D25" s="287">
        <v>319</v>
      </c>
      <c r="E25" s="287">
        <v>293</v>
      </c>
      <c r="F25" s="287">
        <v>100</v>
      </c>
      <c r="G25" s="287">
        <v>23</v>
      </c>
      <c r="H25" s="287">
        <v>101</v>
      </c>
      <c r="I25" s="287">
        <v>122</v>
      </c>
      <c r="J25" s="287">
        <v>21</v>
      </c>
      <c r="K25" s="287">
        <v>90</v>
      </c>
      <c r="L25" s="275">
        <v>22</v>
      </c>
      <c r="M25" s="275">
        <v>40</v>
      </c>
      <c r="N25" s="283">
        <f t="shared" si="0"/>
        <v>1131</v>
      </c>
      <c r="O25" s="215"/>
      <c r="P25" s="215"/>
      <c r="Q25" s="287">
        <v>92</v>
      </c>
      <c r="R25" s="287">
        <v>108</v>
      </c>
    </row>
    <row r="26" spans="1:18" ht="17.25" thickBot="1">
      <c r="A26" s="496"/>
      <c r="B26" s="497"/>
      <c r="C26" s="286" t="s">
        <v>3425</v>
      </c>
      <c r="D26" s="287">
        <v>0</v>
      </c>
      <c r="E26" s="287">
        <v>0</v>
      </c>
      <c r="F26" s="287">
        <v>0</v>
      </c>
      <c r="G26" s="287">
        <v>0</v>
      </c>
      <c r="H26" s="287">
        <v>0</v>
      </c>
      <c r="I26" s="287">
        <v>0</v>
      </c>
      <c r="J26" s="287">
        <v>0</v>
      </c>
      <c r="K26" s="287">
        <v>0</v>
      </c>
      <c r="L26" s="275">
        <v>0</v>
      </c>
      <c r="M26" s="275">
        <v>0</v>
      </c>
      <c r="N26" s="283">
        <f t="shared" si="0"/>
        <v>0</v>
      </c>
      <c r="O26" s="215"/>
      <c r="P26" s="215"/>
      <c r="Q26" s="287">
        <v>0</v>
      </c>
      <c r="R26" s="287">
        <v>0</v>
      </c>
    </row>
    <row r="27" spans="1:18" ht="17.25" thickBot="1">
      <c r="A27" s="496">
        <v>11</v>
      </c>
      <c r="B27" s="497" t="s">
        <v>20</v>
      </c>
      <c r="C27" s="286" t="s">
        <v>2809</v>
      </c>
      <c r="D27" s="287">
        <v>672</v>
      </c>
      <c r="E27" s="287">
        <v>609</v>
      </c>
      <c r="F27" s="287">
        <v>119</v>
      </c>
      <c r="G27" s="287">
        <v>38</v>
      </c>
      <c r="H27" s="287">
        <v>282</v>
      </c>
      <c r="I27" s="287">
        <v>95</v>
      </c>
      <c r="J27" s="287">
        <v>24</v>
      </c>
      <c r="K27" s="287">
        <v>286</v>
      </c>
      <c r="L27" s="275">
        <v>189</v>
      </c>
      <c r="M27" s="275">
        <v>229</v>
      </c>
      <c r="N27" s="283">
        <f t="shared" si="0"/>
        <v>2543</v>
      </c>
      <c r="O27" s="215"/>
      <c r="P27" s="215"/>
      <c r="Q27" s="287">
        <v>178</v>
      </c>
      <c r="R27" s="287">
        <v>172</v>
      </c>
    </row>
    <row r="28" spans="1:18" ht="17.25" thickBot="1">
      <c r="A28" s="496"/>
      <c r="B28" s="497"/>
      <c r="C28" s="286" t="s">
        <v>3425</v>
      </c>
      <c r="D28" s="287">
        <v>58</v>
      </c>
      <c r="E28" s="287">
        <v>37</v>
      </c>
      <c r="F28" s="287">
        <v>5</v>
      </c>
      <c r="G28" s="287">
        <v>1</v>
      </c>
      <c r="H28" s="287">
        <v>3</v>
      </c>
      <c r="I28" s="287">
        <v>3</v>
      </c>
      <c r="J28" s="287">
        <v>1</v>
      </c>
      <c r="K28" s="287">
        <v>4</v>
      </c>
      <c r="L28" s="275">
        <v>18</v>
      </c>
      <c r="M28" s="275">
        <v>25</v>
      </c>
      <c r="N28" s="283">
        <f t="shared" si="0"/>
        <v>155</v>
      </c>
      <c r="O28" s="215"/>
      <c r="P28" s="215"/>
      <c r="Q28" s="287">
        <v>16</v>
      </c>
      <c r="R28" s="287">
        <v>11</v>
      </c>
    </row>
    <row r="29" spans="1:18" ht="17.25" thickBot="1">
      <c r="A29" s="496">
        <v>12</v>
      </c>
      <c r="B29" s="497" t="s">
        <v>10</v>
      </c>
      <c r="C29" s="286" t="s">
        <v>2809</v>
      </c>
      <c r="D29" s="287">
        <v>204</v>
      </c>
      <c r="E29" s="287">
        <v>136</v>
      </c>
      <c r="F29" s="287">
        <v>18</v>
      </c>
      <c r="G29" s="287">
        <v>17</v>
      </c>
      <c r="H29" s="287">
        <v>106</v>
      </c>
      <c r="I29" s="287">
        <v>19</v>
      </c>
      <c r="J29" s="287">
        <v>6</v>
      </c>
      <c r="K29" s="287">
        <v>113</v>
      </c>
      <c r="L29" s="275">
        <v>15</v>
      </c>
      <c r="M29" s="275">
        <v>13</v>
      </c>
      <c r="N29" s="283">
        <f t="shared" si="0"/>
        <v>647</v>
      </c>
      <c r="O29" s="215"/>
      <c r="P29" s="215"/>
      <c r="Q29" s="287">
        <v>39</v>
      </c>
      <c r="R29" s="287">
        <v>26</v>
      </c>
    </row>
    <row r="30" spans="1:18" ht="17.25" thickBot="1">
      <c r="A30" s="496"/>
      <c r="B30" s="497"/>
      <c r="C30" s="286" t="s">
        <v>3425</v>
      </c>
      <c r="D30" s="287">
        <v>192</v>
      </c>
      <c r="E30" s="287">
        <v>166</v>
      </c>
      <c r="F30" s="287">
        <v>2</v>
      </c>
      <c r="G30" s="287">
        <v>3</v>
      </c>
      <c r="H30" s="287">
        <v>10</v>
      </c>
      <c r="I30" s="287">
        <v>8</v>
      </c>
      <c r="J30" s="287">
        <v>0</v>
      </c>
      <c r="K30" s="287">
        <v>7</v>
      </c>
      <c r="L30" s="275">
        <v>0</v>
      </c>
      <c r="M30" s="275">
        <v>2</v>
      </c>
      <c r="N30" s="283">
        <f t="shared" si="0"/>
        <v>390</v>
      </c>
      <c r="O30" s="215"/>
      <c r="P30" s="215"/>
      <c r="Q30" s="287">
        <v>17</v>
      </c>
      <c r="R30" s="287">
        <v>23</v>
      </c>
    </row>
    <row r="31" spans="1:18" ht="17.25" thickBot="1">
      <c r="A31" s="496">
        <v>13</v>
      </c>
      <c r="B31" s="497" t="s">
        <v>12</v>
      </c>
      <c r="C31" s="286" t="s">
        <v>2809</v>
      </c>
      <c r="D31" s="287">
        <v>6281</v>
      </c>
      <c r="E31" s="287">
        <v>6795</v>
      </c>
      <c r="F31" s="287">
        <v>277</v>
      </c>
      <c r="G31" s="287">
        <v>105</v>
      </c>
      <c r="H31" s="287">
        <v>356</v>
      </c>
      <c r="I31" s="287">
        <v>300</v>
      </c>
      <c r="J31" s="287">
        <v>231</v>
      </c>
      <c r="K31" s="287">
        <v>380</v>
      </c>
      <c r="L31" s="275">
        <v>155</v>
      </c>
      <c r="M31" s="275">
        <v>180</v>
      </c>
      <c r="N31" s="283">
        <f t="shared" si="0"/>
        <v>15060</v>
      </c>
      <c r="O31" s="215"/>
      <c r="P31" s="215"/>
      <c r="Q31" s="287">
        <v>1223</v>
      </c>
      <c r="R31" s="287">
        <v>1397</v>
      </c>
    </row>
    <row r="32" spans="1:18" ht="17.25" thickBot="1">
      <c r="A32" s="496"/>
      <c r="B32" s="497"/>
      <c r="C32" s="286" t="s">
        <v>3425</v>
      </c>
      <c r="D32" s="291">
        <v>1176</v>
      </c>
      <c r="E32" s="291">
        <v>1278</v>
      </c>
      <c r="F32" s="291">
        <v>59</v>
      </c>
      <c r="G32" s="291">
        <v>24</v>
      </c>
      <c r="H32" s="291">
        <v>40</v>
      </c>
      <c r="I32" s="291">
        <v>65</v>
      </c>
      <c r="J32" s="291">
        <v>38</v>
      </c>
      <c r="K32" s="291">
        <v>46</v>
      </c>
      <c r="L32" s="291">
        <v>43</v>
      </c>
      <c r="M32" s="291">
        <v>53</v>
      </c>
      <c r="N32" s="283">
        <f t="shared" si="0"/>
        <v>2822</v>
      </c>
      <c r="O32" s="215"/>
      <c r="P32" s="215"/>
      <c r="Q32" s="287">
        <v>301</v>
      </c>
      <c r="R32" s="287">
        <v>319</v>
      </c>
    </row>
    <row r="33" spans="1:18" ht="17.25" thickBot="1">
      <c r="A33" s="496">
        <v>14</v>
      </c>
      <c r="B33" s="497" t="s">
        <v>14</v>
      </c>
      <c r="C33" s="286" t="s">
        <v>2809</v>
      </c>
      <c r="D33" s="287">
        <v>190</v>
      </c>
      <c r="E33" s="287">
        <v>127</v>
      </c>
      <c r="F33" s="287">
        <v>18</v>
      </c>
      <c r="G33" s="287">
        <v>10</v>
      </c>
      <c r="H33" s="287">
        <v>83</v>
      </c>
      <c r="I33" s="287">
        <v>24</v>
      </c>
      <c r="J33" s="287">
        <v>4</v>
      </c>
      <c r="K33" s="287">
        <v>95</v>
      </c>
      <c r="L33" s="275">
        <v>26</v>
      </c>
      <c r="M33" s="275">
        <v>16</v>
      </c>
      <c r="N33" s="283">
        <f t="shared" si="0"/>
        <v>593</v>
      </c>
      <c r="O33" s="215"/>
      <c r="P33" s="215"/>
      <c r="Q33" s="287">
        <v>46</v>
      </c>
      <c r="R33" s="287">
        <v>31</v>
      </c>
    </row>
    <row r="34" spans="1:18" ht="17.25" thickBot="1">
      <c r="A34" s="496"/>
      <c r="B34" s="497"/>
      <c r="C34" s="286" t="s">
        <v>3425</v>
      </c>
      <c r="D34" s="287">
        <v>0</v>
      </c>
      <c r="E34" s="287">
        <v>0</v>
      </c>
      <c r="F34" s="287">
        <v>0</v>
      </c>
      <c r="G34" s="287">
        <v>0</v>
      </c>
      <c r="H34" s="287">
        <v>0</v>
      </c>
      <c r="I34" s="287">
        <v>0</v>
      </c>
      <c r="J34" s="287">
        <v>0</v>
      </c>
      <c r="K34" s="287">
        <v>0</v>
      </c>
      <c r="L34" s="275">
        <v>0</v>
      </c>
      <c r="M34" s="275">
        <v>0</v>
      </c>
      <c r="N34" s="283">
        <f t="shared" si="0"/>
        <v>0</v>
      </c>
      <c r="O34" s="215"/>
      <c r="P34" s="215"/>
      <c r="Q34" s="287">
        <v>0</v>
      </c>
      <c r="R34" s="287">
        <v>0</v>
      </c>
    </row>
    <row r="35" spans="1:18" ht="17.25" thickBot="1">
      <c r="A35" s="496">
        <v>15</v>
      </c>
      <c r="B35" s="497" t="s">
        <v>15</v>
      </c>
      <c r="C35" s="286" t="s">
        <v>2809</v>
      </c>
      <c r="D35" s="287">
        <v>1366</v>
      </c>
      <c r="E35" s="287">
        <v>1198</v>
      </c>
      <c r="F35" s="287">
        <v>132</v>
      </c>
      <c r="G35" s="287">
        <v>45</v>
      </c>
      <c r="H35" s="287">
        <v>28</v>
      </c>
      <c r="I35" s="287">
        <v>107</v>
      </c>
      <c r="J35" s="287">
        <v>16</v>
      </c>
      <c r="K35" s="287">
        <v>24</v>
      </c>
      <c r="L35" s="275">
        <v>247</v>
      </c>
      <c r="M35" s="275">
        <v>266</v>
      </c>
      <c r="N35" s="283">
        <f t="shared" si="0"/>
        <v>3429</v>
      </c>
      <c r="O35" s="215"/>
      <c r="P35" s="215"/>
      <c r="Q35" s="287">
        <v>274</v>
      </c>
      <c r="R35" s="287">
        <v>281</v>
      </c>
    </row>
    <row r="36" spans="1:18" ht="17.25" thickBot="1">
      <c r="A36" s="496"/>
      <c r="B36" s="497"/>
      <c r="C36" s="286" t="s">
        <v>3425</v>
      </c>
      <c r="D36" s="287">
        <v>28</v>
      </c>
      <c r="E36" s="287">
        <v>42</v>
      </c>
      <c r="F36" s="287">
        <v>19</v>
      </c>
      <c r="G36" s="287">
        <v>8</v>
      </c>
      <c r="H36" s="287">
        <v>0</v>
      </c>
      <c r="I36" s="287">
        <v>27</v>
      </c>
      <c r="J36" s="287">
        <v>5</v>
      </c>
      <c r="K36" s="287">
        <v>1</v>
      </c>
      <c r="L36" s="275">
        <v>65</v>
      </c>
      <c r="M36" s="275">
        <v>57</v>
      </c>
      <c r="N36" s="283">
        <f t="shared" si="0"/>
        <v>252</v>
      </c>
      <c r="O36" s="215"/>
      <c r="P36" s="215"/>
      <c r="Q36" s="287">
        <v>33</v>
      </c>
      <c r="R36" s="287">
        <v>26</v>
      </c>
    </row>
    <row r="37" spans="1:18" ht="17.25" thickBot="1">
      <c r="A37" s="496">
        <v>16</v>
      </c>
      <c r="B37" s="497" t="s">
        <v>16</v>
      </c>
      <c r="C37" s="286" t="s">
        <v>2809</v>
      </c>
      <c r="D37" s="287">
        <v>268</v>
      </c>
      <c r="E37" s="287">
        <v>235</v>
      </c>
      <c r="F37" s="287">
        <v>7</v>
      </c>
      <c r="G37" s="287">
        <v>20</v>
      </c>
      <c r="H37" s="287">
        <v>27</v>
      </c>
      <c r="I37" s="287">
        <v>14</v>
      </c>
      <c r="J37" s="287">
        <v>8</v>
      </c>
      <c r="K37" s="287">
        <v>15</v>
      </c>
      <c r="L37" s="275">
        <v>63</v>
      </c>
      <c r="M37" s="275">
        <v>44</v>
      </c>
      <c r="N37" s="283">
        <f t="shared" si="0"/>
        <v>701</v>
      </c>
      <c r="O37" s="215"/>
      <c r="P37" s="215"/>
      <c r="Q37" s="287">
        <v>79</v>
      </c>
      <c r="R37" s="287">
        <v>65</v>
      </c>
    </row>
    <row r="38" spans="1:18" ht="17.25" thickBot="1">
      <c r="A38" s="496"/>
      <c r="B38" s="497"/>
      <c r="C38" s="286" t="s">
        <v>3425</v>
      </c>
      <c r="D38" s="287">
        <v>0</v>
      </c>
      <c r="E38" s="287">
        <v>0</v>
      </c>
      <c r="F38" s="287">
        <v>2</v>
      </c>
      <c r="G38" s="287">
        <v>0</v>
      </c>
      <c r="H38" s="287">
        <v>0</v>
      </c>
      <c r="I38" s="287">
        <v>0</v>
      </c>
      <c r="J38" s="287">
        <v>0</v>
      </c>
      <c r="K38" s="287">
        <v>0</v>
      </c>
      <c r="L38" s="275">
        <v>32</v>
      </c>
      <c r="M38" s="275">
        <v>27</v>
      </c>
      <c r="N38" s="283">
        <f t="shared" si="0"/>
        <v>61</v>
      </c>
      <c r="O38" s="215"/>
      <c r="P38" s="215"/>
      <c r="Q38" s="287">
        <v>20</v>
      </c>
      <c r="R38" s="287">
        <v>18</v>
      </c>
    </row>
    <row r="39" spans="1:18" ht="17.25" thickBot="1">
      <c r="A39" s="496">
        <v>17</v>
      </c>
      <c r="B39" s="497" t="s">
        <v>18</v>
      </c>
      <c r="C39" s="286" t="s">
        <v>2809</v>
      </c>
      <c r="D39" s="287">
        <v>1032</v>
      </c>
      <c r="E39" s="287">
        <v>869</v>
      </c>
      <c r="F39" s="287">
        <v>315</v>
      </c>
      <c r="G39" s="287">
        <v>92</v>
      </c>
      <c r="H39" s="287">
        <v>1081</v>
      </c>
      <c r="I39" s="287">
        <v>276</v>
      </c>
      <c r="J39" s="287">
        <v>50</v>
      </c>
      <c r="K39" s="287">
        <v>1009</v>
      </c>
      <c r="L39" s="275">
        <v>161</v>
      </c>
      <c r="M39" s="275">
        <v>122</v>
      </c>
      <c r="N39" s="283">
        <f t="shared" si="0"/>
        <v>5007</v>
      </c>
      <c r="O39" s="215"/>
      <c r="P39" s="215"/>
      <c r="Q39" s="287">
        <v>216</v>
      </c>
      <c r="R39" s="287">
        <v>151</v>
      </c>
    </row>
    <row r="40" spans="1:18" ht="17.25" thickBot="1">
      <c r="A40" s="496"/>
      <c r="B40" s="497"/>
      <c r="C40" s="286" t="s">
        <v>3425</v>
      </c>
      <c r="D40" s="287">
        <v>18</v>
      </c>
      <c r="E40" s="287">
        <v>14</v>
      </c>
      <c r="F40" s="287">
        <v>1</v>
      </c>
      <c r="G40" s="287">
        <v>1</v>
      </c>
      <c r="H40" s="287">
        <v>11</v>
      </c>
      <c r="I40" s="287">
        <v>4</v>
      </c>
      <c r="J40" s="287">
        <v>2</v>
      </c>
      <c r="K40" s="287">
        <v>6</v>
      </c>
      <c r="L40" s="275">
        <v>4</v>
      </c>
      <c r="M40" s="275">
        <v>3</v>
      </c>
      <c r="N40" s="283">
        <f t="shared" si="0"/>
        <v>64</v>
      </c>
      <c r="O40" s="215"/>
      <c r="P40" s="215"/>
      <c r="Q40" s="287">
        <v>3</v>
      </c>
      <c r="R40" s="287">
        <v>0</v>
      </c>
    </row>
    <row r="41" spans="1:18" ht="17.25" thickBot="1">
      <c r="A41" s="496">
        <v>18</v>
      </c>
      <c r="B41" s="497" t="s">
        <v>21</v>
      </c>
      <c r="C41" s="286" t="s">
        <v>2809</v>
      </c>
      <c r="D41" s="287">
        <v>385</v>
      </c>
      <c r="E41" s="287">
        <v>324</v>
      </c>
      <c r="F41" s="287">
        <v>110</v>
      </c>
      <c r="G41" s="287">
        <v>31</v>
      </c>
      <c r="H41" s="287">
        <v>1497</v>
      </c>
      <c r="I41" s="287">
        <v>110</v>
      </c>
      <c r="J41" s="287">
        <v>14</v>
      </c>
      <c r="K41" s="287">
        <v>1442</v>
      </c>
      <c r="L41" s="275">
        <v>356</v>
      </c>
      <c r="M41" s="275">
        <v>341</v>
      </c>
      <c r="N41" s="283">
        <f t="shared" si="0"/>
        <v>4610</v>
      </c>
      <c r="O41" s="215"/>
      <c r="P41" s="215"/>
      <c r="Q41" s="287">
        <v>138</v>
      </c>
      <c r="R41" s="287">
        <v>145</v>
      </c>
    </row>
    <row r="42" spans="1:18" ht="17.25" thickBot="1">
      <c r="A42" s="496"/>
      <c r="B42" s="497"/>
      <c r="C42" s="286" t="s">
        <v>3425</v>
      </c>
      <c r="D42" s="287">
        <v>0</v>
      </c>
      <c r="E42" s="287">
        <v>0</v>
      </c>
      <c r="F42" s="287">
        <v>0</v>
      </c>
      <c r="G42" s="287">
        <v>0</v>
      </c>
      <c r="H42" s="287">
        <v>0</v>
      </c>
      <c r="I42" s="287">
        <v>0</v>
      </c>
      <c r="J42" s="287">
        <v>0</v>
      </c>
      <c r="K42" s="287">
        <v>0</v>
      </c>
      <c r="L42" s="275">
        <v>0</v>
      </c>
      <c r="M42" s="275">
        <v>0</v>
      </c>
      <c r="N42" s="283">
        <f t="shared" si="0"/>
        <v>0</v>
      </c>
      <c r="O42" s="215"/>
      <c r="P42" s="215"/>
      <c r="Q42" s="287">
        <v>0</v>
      </c>
      <c r="R42" s="287">
        <v>0</v>
      </c>
    </row>
    <row r="43" spans="1:18" ht="17.25" thickBot="1">
      <c r="A43" s="496">
        <v>19</v>
      </c>
      <c r="B43" s="497" t="s">
        <v>22</v>
      </c>
      <c r="C43" s="286" t="s">
        <v>2809</v>
      </c>
      <c r="D43" s="287">
        <v>98</v>
      </c>
      <c r="E43" s="287">
        <v>91</v>
      </c>
      <c r="F43" s="287">
        <v>45</v>
      </c>
      <c r="G43" s="287">
        <v>17</v>
      </c>
      <c r="H43" s="287">
        <v>676</v>
      </c>
      <c r="I43" s="287">
        <v>47</v>
      </c>
      <c r="J43" s="287">
        <v>4</v>
      </c>
      <c r="K43" s="287">
        <v>479</v>
      </c>
      <c r="L43" s="275">
        <v>22</v>
      </c>
      <c r="M43" s="275">
        <v>16</v>
      </c>
      <c r="N43" s="283">
        <f t="shared" si="0"/>
        <v>1495</v>
      </c>
      <c r="O43" s="215"/>
      <c r="P43" s="215"/>
      <c r="Q43" s="287">
        <v>40</v>
      </c>
      <c r="R43" s="287">
        <v>47</v>
      </c>
    </row>
    <row r="44" spans="1:18" ht="17.25" thickBot="1">
      <c r="A44" s="496"/>
      <c r="B44" s="497"/>
      <c r="C44" s="286" t="s">
        <v>3425</v>
      </c>
      <c r="D44" s="287">
        <v>0</v>
      </c>
      <c r="E44" s="287">
        <v>0</v>
      </c>
      <c r="F44" s="287">
        <v>0</v>
      </c>
      <c r="G44" s="287">
        <v>0</v>
      </c>
      <c r="H44" s="287">
        <v>0</v>
      </c>
      <c r="I44" s="287">
        <v>0</v>
      </c>
      <c r="J44" s="287">
        <v>0</v>
      </c>
      <c r="K44" s="287">
        <v>0</v>
      </c>
      <c r="L44" s="275">
        <v>0</v>
      </c>
      <c r="M44" s="275">
        <v>0</v>
      </c>
      <c r="N44" s="283">
        <f t="shared" si="0"/>
        <v>0</v>
      </c>
      <c r="O44" s="215"/>
      <c r="P44" s="215"/>
      <c r="Q44" s="287">
        <v>0</v>
      </c>
      <c r="R44" s="287">
        <v>0</v>
      </c>
    </row>
    <row r="45" spans="1:18" ht="17.25" thickBot="1">
      <c r="A45" s="496">
        <v>20</v>
      </c>
      <c r="B45" s="497" t="s">
        <v>23</v>
      </c>
      <c r="C45" s="286" t="s">
        <v>2809</v>
      </c>
      <c r="D45" s="287">
        <v>27</v>
      </c>
      <c r="E45" s="287">
        <v>25</v>
      </c>
      <c r="F45" s="287">
        <v>1</v>
      </c>
      <c r="G45" s="287">
        <v>2</v>
      </c>
      <c r="H45" s="287">
        <v>2</v>
      </c>
      <c r="I45" s="287">
        <v>2</v>
      </c>
      <c r="J45" s="287">
        <v>1</v>
      </c>
      <c r="K45" s="287">
        <v>1</v>
      </c>
      <c r="L45" s="275">
        <v>12</v>
      </c>
      <c r="M45" s="275">
        <v>13</v>
      </c>
      <c r="N45" s="283">
        <f t="shared" si="0"/>
        <v>86</v>
      </c>
      <c r="O45" s="215"/>
      <c r="P45" s="215"/>
      <c r="Q45" s="287">
        <v>3</v>
      </c>
      <c r="R45" s="287">
        <v>8</v>
      </c>
    </row>
    <row r="46" spans="1:18" ht="17.25" thickBot="1">
      <c r="A46" s="496"/>
      <c r="B46" s="497"/>
      <c r="C46" s="286" t="s">
        <v>3425</v>
      </c>
      <c r="D46" s="287">
        <v>0</v>
      </c>
      <c r="E46" s="287">
        <v>0</v>
      </c>
      <c r="F46" s="287">
        <v>0</v>
      </c>
      <c r="G46" s="287">
        <v>0</v>
      </c>
      <c r="H46" s="287">
        <v>0</v>
      </c>
      <c r="I46" s="287">
        <v>0</v>
      </c>
      <c r="J46" s="287">
        <v>0</v>
      </c>
      <c r="K46" s="287">
        <v>0</v>
      </c>
      <c r="L46" s="275">
        <v>0</v>
      </c>
      <c r="M46" s="275">
        <v>0</v>
      </c>
      <c r="N46" s="283">
        <f t="shared" si="0"/>
        <v>0</v>
      </c>
      <c r="O46" s="215"/>
      <c r="P46" s="215"/>
      <c r="Q46" s="287">
        <v>0</v>
      </c>
      <c r="R46" s="287">
        <v>0</v>
      </c>
    </row>
    <row r="47" spans="1:18" ht="17.25" thickBot="1">
      <c r="A47" s="496">
        <v>21</v>
      </c>
      <c r="B47" s="497" t="s">
        <v>25</v>
      </c>
      <c r="C47" s="286" t="s">
        <v>2809</v>
      </c>
      <c r="D47" s="287">
        <v>0</v>
      </c>
      <c r="E47" s="287">
        <v>0</v>
      </c>
      <c r="F47" s="287">
        <v>0</v>
      </c>
      <c r="G47" s="287">
        <v>0</v>
      </c>
      <c r="H47" s="287">
        <v>0</v>
      </c>
      <c r="I47" s="287">
        <v>0</v>
      </c>
      <c r="J47" s="287">
        <v>0</v>
      </c>
      <c r="K47" s="287">
        <v>0</v>
      </c>
      <c r="L47" s="275">
        <v>0</v>
      </c>
      <c r="M47" s="275">
        <v>0</v>
      </c>
      <c r="N47" s="283">
        <f t="shared" si="0"/>
        <v>0</v>
      </c>
      <c r="O47" s="215"/>
      <c r="P47" s="215"/>
      <c r="Q47" s="287">
        <v>0</v>
      </c>
      <c r="R47" s="287">
        <v>0</v>
      </c>
    </row>
    <row r="48" spans="1:18" ht="17.25" thickBot="1">
      <c r="A48" s="496"/>
      <c r="B48" s="497"/>
      <c r="C48" s="286" t="s">
        <v>3425</v>
      </c>
      <c r="D48" s="287">
        <v>0</v>
      </c>
      <c r="E48" s="287">
        <v>0</v>
      </c>
      <c r="F48" s="287">
        <v>0</v>
      </c>
      <c r="G48" s="287">
        <v>0</v>
      </c>
      <c r="H48" s="287">
        <v>0</v>
      </c>
      <c r="I48" s="287">
        <v>0</v>
      </c>
      <c r="J48" s="287">
        <v>0</v>
      </c>
      <c r="K48" s="287">
        <v>0</v>
      </c>
      <c r="L48" s="275">
        <v>0</v>
      </c>
      <c r="M48" s="275">
        <v>0</v>
      </c>
      <c r="N48" s="283">
        <f t="shared" si="0"/>
        <v>0</v>
      </c>
      <c r="O48" s="215"/>
      <c r="P48" s="215"/>
      <c r="Q48" s="287">
        <v>0</v>
      </c>
      <c r="R48" s="287">
        <v>0</v>
      </c>
    </row>
    <row r="49" spans="1:18" ht="17.25" thickBot="1">
      <c r="A49" s="496">
        <v>22</v>
      </c>
      <c r="B49" s="497" t="s">
        <v>24</v>
      </c>
      <c r="C49" s="286" t="s">
        <v>2809</v>
      </c>
      <c r="D49" s="287">
        <v>0</v>
      </c>
      <c r="E49" s="287">
        <v>0</v>
      </c>
      <c r="F49" s="287">
        <v>0</v>
      </c>
      <c r="G49" s="287">
        <v>0</v>
      </c>
      <c r="H49" s="287">
        <v>0</v>
      </c>
      <c r="I49" s="287">
        <v>0</v>
      </c>
      <c r="J49" s="287">
        <v>0</v>
      </c>
      <c r="K49" s="287">
        <v>0</v>
      </c>
      <c r="L49" s="275">
        <v>0</v>
      </c>
      <c r="M49" s="275">
        <v>0</v>
      </c>
      <c r="N49" s="283">
        <f t="shared" si="0"/>
        <v>0</v>
      </c>
      <c r="O49" s="215"/>
      <c r="P49" s="215"/>
      <c r="Q49" s="287">
        <v>0</v>
      </c>
      <c r="R49" s="287">
        <v>0</v>
      </c>
    </row>
    <row r="50" spans="1:18" ht="17.25" thickBot="1">
      <c r="A50" s="496"/>
      <c r="B50" s="497"/>
      <c r="C50" s="286" t="s">
        <v>3425</v>
      </c>
      <c r="D50" s="287">
        <v>0</v>
      </c>
      <c r="E50" s="287">
        <v>0</v>
      </c>
      <c r="F50" s="287">
        <v>0</v>
      </c>
      <c r="G50" s="287">
        <v>0</v>
      </c>
      <c r="H50" s="287">
        <v>0</v>
      </c>
      <c r="I50" s="287">
        <v>0</v>
      </c>
      <c r="J50" s="287">
        <v>0</v>
      </c>
      <c r="K50" s="287">
        <v>0</v>
      </c>
      <c r="L50" s="275">
        <v>0</v>
      </c>
      <c r="M50" s="275">
        <v>0</v>
      </c>
      <c r="N50" s="283">
        <f t="shared" si="0"/>
        <v>0</v>
      </c>
      <c r="O50" s="215"/>
      <c r="P50" s="215"/>
      <c r="Q50" s="287">
        <v>0</v>
      </c>
      <c r="R50" s="287">
        <v>0</v>
      </c>
    </row>
    <row r="51" spans="1:18" ht="33.75" thickBot="1">
      <c r="A51" s="275">
        <v>23</v>
      </c>
      <c r="B51" s="292" t="s">
        <v>3410</v>
      </c>
      <c r="C51" s="286" t="s">
        <v>2809</v>
      </c>
      <c r="D51" s="287">
        <v>9</v>
      </c>
      <c r="E51" s="287">
        <v>10</v>
      </c>
      <c r="F51" s="287">
        <v>1</v>
      </c>
      <c r="G51" s="287">
        <v>0</v>
      </c>
      <c r="H51" s="287">
        <v>0</v>
      </c>
      <c r="I51" s="287">
        <v>1</v>
      </c>
      <c r="J51" s="287">
        <v>1</v>
      </c>
      <c r="K51" s="287">
        <v>0</v>
      </c>
      <c r="L51" s="275">
        <v>0</v>
      </c>
      <c r="M51" s="275">
        <v>0</v>
      </c>
      <c r="N51" s="283">
        <f t="shared" si="0"/>
        <v>22</v>
      </c>
      <c r="O51" s="215"/>
      <c r="P51" s="215"/>
      <c r="Q51" s="287">
        <v>0</v>
      </c>
      <c r="R51" s="287">
        <v>0</v>
      </c>
    </row>
    <row r="52" spans="1:18" ht="17.25" thickBot="1">
      <c r="A52" s="275">
        <v>24</v>
      </c>
      <c r="B52" s="292" t="s">
        <v>3409</v>
      </c>
      <c r="C52" s="286" t="s">
        <v>2809</v>
      </c>
      <c r="D52" s="287">
        <v>0</v>
      </c>
      <c r="E52" s="287">
        <v>0</v>
      </c>
      <c r="F52" s="287">
        <v>8</v>
      </c>
      <c r="G52" s="287">
        <v>2</v>
      </c>
      <c r="H52" s="287">
        <v>5</v>
      </c>
      <c r="I52" s="287">
        <v>9</v>
      </c>
      <c r="J52" s="287">
        <v>1</v>
      </c>
      <c r="K52" s="287">
        <v>2</v>
      </c>
      <c r="L52" s="275">
        <v>0</v>
      </c>
      <c r="M52" s="275">
        <v>0</v>
      </c>
      <c r="N52" s="283">
        <f t="shared" si="0"/>
        <v>27</v>
      </c>
      <c r="O52" s="215"/>
      <c r="P52" s="215"/>
      <c r="Q52" s="287">
        <v>0</v>
      </c>
      <c r="R52" s="287">
        <v>0</v>
      </c>
    </row>
    <row r="53" spans="1:18" ht="33.75" thickBot="1">
      <c r="A53" s="275">
        <v>25</v>
      </c>
      <c r="B53" s="292" t="s">
        <v>3401</v>
      </c>
      <c r="C53" s="286" t="s">
        <v>2809</v>
      </c>
      <c r="D53" s="287">
        <v>267</v>
      </c>
      <c r="E53" s="287">
        <v>137</v>
      </c>
      <c r="F53" s="287">
        <v>0</v>
      </c>
      <c r="G53" s="287">
        <v>3</v>
      </c>
      <c r="H53" s="287">
        <v>27</v>
      </c>
      <c r="I53" s="287">
        <v>0</v>
      </c>
      <c r="J53" s="287">
        <v>2</v>
      </c>
      <c r="K53" s="287">
        <v>32</v>
      </c>
      <c r="L53" s="275">
        <v>0</v>
      </c>
      <c r="M53" s="275">
        <v>0</v>
      </c>
      <c r="N53" s="283">
        <f t="shared" si="0"/>
        <v>468</v>
      </c>
      <c r="O53" s="215"/>
      <c r="P53" s="215"/>
      <c r="Q53" s="287">
        <v>0</v>
      </c>
      <c r="R53" s="287">
        <v>0</v>
      </c>
    </row>
    <row r="54" spans="1:18" ht="17.25" thickBot="1">
      <c r="A54" s="275">
        <v>26</v>
      </c>
      <c r="B54" s="292" t="s">
        <v>3411</v>
      </c>
      <c r="C54" s="286" t="s">
        <v>2809</v>
      </c>
      <c r="D54" s="287">
        <v>24</v>
      </c>
      <c r="E54" s="287">
        <v>26</v>
      </c>
      <c r="F54" s="287">
        <v>2</v>
      </c>
      <c r="G54" s="287">
        <v>3</v>
      </c>
      <c r="H54" s="287">
        <v>2</v>
      </c>
      <c r="I54" s="287">
        <v>0</v>
      </c>
      <c r="J54" s="287">
        <v>0</v>
      </c>
      <c r="K54" s="287">
        <v>1</v>
      </c>
      <c r="L54" s="275">
        <v>0</v>
      </c>
      <c r="M54" s="275">
        <v>1</v>
      </c>
      <c r="N54" s="283">
        <f t="shared" si="0"/>
        <v>59</v>
      </c>
      <c r="O54" s="215"/>
      <c r="P54" s="215"/>
      <c r="Q54" s="287">
        <v>0</v>
      </c>
      <c r="R54" s="287">
        <v>1</v>
      </c>
    </row>
    <row r="55" spans="1:18" ht="20.25" thickBot="1">
      <c r="A55" s="111"/>
      <c r="B55" s="293" t="s">
        <v>36</v>
      </c>
      <c r="C55" s="111"/>
      <c r="D55" s="294">
        <f t="shared" ref="D55:N55" si="1">SUM(D7:D54)</f>
        <v>59607</v>
      </c>
      <c r="E55" s="294">
        <f t="shared" si="1"/>
        <v>52790</v>
      </c>
      <c r="F55" s="294">
        <f t="shared" si="1"/>
        <v>7034</v>
      </c>
      <c r="G55" s="294">
        <f t="shared" si="1"/>
        <v>2574</v>
      </c>
      <c r="H55" s="294">
        <f t="shared" si="1"/>
        <v>8142</v>
      </c>
      <c r="I55" s="294">
        <f t="shared" si="1"/>
        <v>6731</v>
      </c>
      <c r="J55" s="294">
        <f t="shared" si="1"/>
        <v>1594</v>
      </c>
      <c r="K55" s="294">
        <f t="shared" si="1"/>
        <v>7478</v>
      </c>
      <c r="L55" s="294">
        <f t="shared" si="1"/>
        <v>6265</v>
      </c>
      <c r="M55" s="294">
        <f t="shared" si="1"/>
        <v>5883</v>
      </c>
      <c r="N55" s="295">
        <f t="shared" si="1"/>
        <v>158098</v>
      </c>
      <c r="O55" s="296"/>
      <c r="Q55" s="297">
        <f>SUM(Q7:Q54)</f>
        <v>11043</v>
      </c>
      <c r="R55" s="297">
        <f>SUM(R7:R54)</f>
        <v>10279</v>
      </c>
    </row>
  </sheetData>
  <mergeCells count="66">
    <mergeCell ref="M1:P1"/>
    <mergeCell ref="A2:A6"/>
    <mergeCell ref="B2:C6"/>
    <mergeCell ref="D2:N2"/>
    <mergeCell ref="Q2:R2"/>
    <mergeCell ref="D3:E3"/>
    <mergeCell ref="F3:K3"/>
    <mergeCell ref="L3:M3"/>
    <mergeCell ref="N3:N6"/>
    <mergeCell ref="Q3:R3"/>
    <mergeCell ref="D4:E4"/>
    <mergeCell ref="F4:K4"/>
    <mergeCell ref="L4:M4"/>
    <mergeCell ref="Q4:R4"/>
    <mergeCell ref="D5:D6"/>
    <mergeCell ref="E5:E6"/>
    <mergeCell ref="R5:R6"/>
    <mergeCell ref="A7:A8"/>
    <mergeCell ref="B7:B8"/>
    <mergeCell ref="A9:A10"/>
    <mergeCell ref="B9:B10"/>
    <mergeCell ref="F5:H5"/>
    <mergeCell ref="I5:K5"/>
    <mergeCell ref="L5:L6"/>
    <mergeCell ref="M5:M6"/>
    <mergeCell ref="Q5:Q6"/>
    <mergeCell ref="A11:A12"/>
    <mergeCell ref="B11:B12"/>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29:A30"/>
    <mergeCell ref="B29:B30"/>
    <mergeCell ref="A31:A32"/>
    <mergeCell ref="B31:B32"/>
    <mergeCell ref="A33:A34"/>
    <mergeCell ref="B33:B34"/>
    <mergeCell ref="A35:A36"/>
    <mergeCell ref="B35:B36"/>
    <mergeCell ref="A37:A38"/>
    <mergeCell ref="B37:B38"/>
    <mergeCell ref="A39:A40"/>
    <mergeCell ref="B39:B40"/>
    <mergeCell ref="A47:A48"/>
    <mergeCell ref="B47:B48"/>
    <mergeCell ref="A49:A50"/>
    <mergeCell ref="B49:B50"/>
    <mergeCell ref="A41:A42"/>
    <mergeCell ref="B41:B42"/>
    <mergeCell ref="A43:A44"/>
    <mergeCell ref="B43:B44"/>
    <mergeCell ref="A45:A46"/>
    <mergeCell ref="B45:B46"/>
  </mergeCells>
  <phoneticPr fontId="7" type="noConversion"/>
  <pageMargins left="0.19685039370078702" right="0.15748031496063003" top="0.47244094488189015" bottom="0.31496062992126012" header="0.31496062992126012" footer="0.31496062992126012"/>
  <pageSetup paperSize="0" fitToWidth="0" fitToHeight="0" orientation="landscape" horizontalDpi="0" verticalDpi="0" copie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88"/>
  <sheetViews>
    <sheetView workbookViewId="0"/>
  </sheetViews>
  <sheetFormatPr defaultRowHeight="16.5"/>
  <cols>
    <col min="1" max="1" width="9" customWidth="1"/>
    <col min="2" max="2" width="29" customWidth="1"/>
    <col min="3" max="3" width="41.125" customWidth="1"/>
    <col min="4" max="7" width="9" customWidth="1"/>
    <col min="8" max="8" width="37.625" customWidth="1"/>
    <col min="9" max="9" width="15.25" customWidth="1"/>
    <col min="10" max="10" width="25.875" customWidth="1"/>
    <col min="11" max="11" width="9" customWidth="1"/>
  </cols>
  <sheetData>
    <row r="1" spans="1:10">
      <c r="C1" s="505" t="s">
        <v>3426</v>
      </c>
      <c r="D1" s="505"/>
    </row>
    <row r="2" spans="1:10" ht="26.25" thickBot="1">
      <c r="A2" s="462" t="s">
        <v>3427</v>
      </c>
      <c r="B2" s="462"/>
      <c r="C2" s="462"/>
      <c r="D2" s="462"/>
    </row>
    <row r="3" spans="1:10" ht="19.5">
      <c r="A3" s="298" t="s">
        <v>31</v>
      </c>
      <c r="B3" s="299" t="s">
        <v>37</v>
      </c>
      <c r="C3" s="299" t="s">
        <v>38</v>
      </c>
      <c r="F3" s="197"/>
    </row>
    <row r="4" spans="1:10" ht="20.25" thickBot="1">
      <c r="A4" s="300" t="s">
        <v>4</v>
      </c>
      <c r="B4" s="301" t="s">
        <v>3428</v>
      </c>
      <c r="C4" s="302" t="s">
        <v>43</v>
      </c>
      <c r="F4" s="197"/>
    </row>
    <row r="5" spans="1:10" ht="24.75" customHeight="1" thickBot="1">
      <c r="A5" s="254" t="s">
        <v>4</v>
      </c>
      <c r="B5" s="303" t="s">
        <v>3429</v>
      </c>
      <c r="C5" s="304" t="s">
        <v>43</v>
      </c>
      <c r="F5" s="502"/>
      <c r="G5" s="502"/>
      <c r="H5" s="502"/>
      <c r="I5" s="502"/>
      <c r="J5" s="259"/>
    </row>
    <row r="6" spans="1:10" ht="17.25" thickBot="1">
      <c r="A6" s="254" t="s">
        <v>4</v>
      </c>
      <c r="B6" s="303" t="s">
        <v>3430</v>
      </c>
      <c r="C6" s="304" t="s">
        <v>3431</v>
      </c>
      <c r="F6" s="502"/>
      <c r="G6" s="502"/>
      <c r="H6" s="502"/>
      <c r="I6" s="502"/>
      <c r="J6" s="259"/>
    </row>
    <row r="7" spans="1:10" ht="17.25" thickBot="1">
      <c r="A7" s="254" t="s">
        <v>4</v>
      </c>
      <c r="B7" s="303" t="s">
        <v>3432</v>
      </c>
      <c r="C7" s="304" t="s">
        <v>2790</v>
      </c>
      <c r="F7" s="259"/>
      <c r="G7" s="259"/>
      <c r="H7" s="305"/>
      <c r="I7" s="205"/>
      <c r="J7" s="205"/>
    </row>
    <row r="8" spans="1:10" ht="17.25" thickBot="1">
      <c r="A8" s="254" t="s">
        <v>4</v>
      </c>
      <c r="B8" s="303" t="s">
        <v>3433</v>
      </c>
      <c r="C8" s="304" t="s">
        <v>3434</v>
      </c>
      <c r="F8" s="259"/>
      <c r="G8" s="259"/>
      <c r="H8" s="305"/>
      <c r="I8" s="205"/>
      <c r="J8" s="205"/>
    </row>
    <row r="9" spans="1:10" ht="18" customHeight="1" thickBot="1">
      <c r="A9" s="254" t="s">
        <v>4</v>
      </c>
      <c r="B9" s="303" t="s">
        <v>3435</v>
      </c>
      <c r="C9" s="306" t="s">
        <v>3436</v>
      </c>
      <c r="F9" s="259"/>
      <c r="G9" s="259"/>
      <c r="H9" s="305"/>
      <c r="I9" s="205"/>
      <c r="J9" s="205"/>
    </row>
    <row r="10" spans="1:10" ht="17.25" thickBot="1">
      <c r="A10" s="254" t="s">
        <v>4</v>
      </c>
      <c r="B10" s="303" t="s">
        <v>3437</v>
      </c>
      <c r="C10" s="306" t="s">
        <v>73</v>
      </c>
      <c r="F10" s="259"/>
      <c r="G10" s="259"/>
      <c r="H10" s="305"/>
      <c r="I10" s="205"/>
      <c r="J10" s="205"/>
    </row>
    <row r="11" spans="1:10" ht="17.25" thickBot="1">
      <c r="A11" s="254" t="s">
        <v>4</v>
      </c>
      <c r="B11" s="303" t="s">
        <v>3438</v>
      </c>
      <c r="C11" s="306" t="s">
        <v>73</v>
      </c>
      <c r="F11" s="259"/>
      <c r="G11" s="259"/>
      <c r="H11" s="305"/>
      <c r="I11" s="205"/>
      <c r="J11" s="205"/>
    </row>
    <row r="12" spans="1:10" ht="18" customHeight="1" thickBot="1">
      <c r="A12" s="254" t="s">
        <v>4</v>
      </c>
      <c r="B12" s="303" t="s">
        <v>3439</v>
      </c>
      <c r="C12" s="306" t="s">
        <v>73</v>
      </c>
      <c r="F12" s="259"/>
      <c r="G12" s="259"/>
      <c r="H12" s="305"/>
      <c r="I12" s="205"/>
      <c r="J12" s="205"/>
    </row>
    <row r="13" spans="1:10" ht="17.25" thickBot="1">
      <c r="A13" s="254" t="s">
        <v>4</v>
      </c>
      <c r="B13" s="303" t="s">
        <v>3440</v>
      </c>
      <c r="C13" s="306" t="s">
        <v>3434</v>
      </c>
      <c r="F13" s="259"/>
      <c r="G13" s="259"/>
      <c r="H13" s="305"/>
      <c r="I13" s="205"/>
      <c r="J13" s="205"/>
    </row>
    <row r="14" spans="1:10" ht="17.25" thickBot="1">
      <c r="A14" s="254" t="s">
        <v>4</v>
      </c>
      <c r="B14" s="303" t="s">
        <v>3441</v>
      </c>
      <c r="C14" s="306" t="s">
        <v>3442</v>
      </c>
      <c r="F14" s="259"/>
      <c r="G14" s="259"/>
      <c r="H14" s="305"/>
      <c r="I14" s="205"/>
      <c r="J14" s="205"/>
    </row>
    <row r="15" spans="1:10" ht="17.25" thickBot="1">
      <c r="A15" s="254" t="s">
        <v>4</v>
      </c>
      <c r="B15" s="303" t="s">
        <v>3443</v>
      </c>
      <c r="C15" s="306" t="s">
        <v>83</v>
      </c>
      <c r="F15" s="259"/>
      <c r="G15" s="259"/>
      <c r="H15" s="305"/>
      <c r="I15" s="205"/>
      <c r="J15" s="205"/>
    </row>
    <row r="16" spans="1:10" ht="17.25" thickBot="1">
      <c r="A16" s="254" t="s">
        <v>4</v>
      </c>
      <c r="B16" s="303" t="s">
        <v>3444</v>
      </c>
      <c r="C16" s="306" t="s">
        <v>83</v>
      </c>
      <c r="F16" s="259"/>
      <c r="G16" s="259"/>
      <c r="H16" s="305"/>
      <c r="I16" s="205"/>
      <c r="J16" s="205"/>
    </row>
    <row r="17" spans="1:10" ht="17.25" thickBot="1">
      <c r="A17" s="254" t="s">
        <v>4</v>
      </c>
      <c r="B17" s="303" t="s">
        <v>3445</v>
      </c>
      <c r="C17" s="306" t="s">
        <v>43</v>
      </c>
      <c r="F17" s="259"/>
      <c r="G17" s="259"/>
      <c r="H17" s="305"/>
      <c r="I17" s="205"/>
      <c r="J17" s="205"/>
    </row>
    <row r="18" spans="1:10" ht="17.25" thickBot="1">
      <c r="A18" s="254" t="s">
        <v>4</v>
      </c>
      <c r="B18" s="303" t="s">
        <v>3446</v>
      </c>
      <c r="C18" s="306" t="s">
        <v>83</v>
      </c>
      <c r="F18" s="259"/>
      <c r="G18" s="259"/>
      <c r="H18" s="305"/>
      <c r="I18" s="205"/>
      <c r="J18" s="205"/>
    </row>
    <row r="19" spans="1:10" ht="17.25" thickBot="1">
      <c r="A19" s="254" t="s">
        <v>4</v>
      </c>
      <c r="B19" s="303" t="s">
        <v>3447</v>
      </c>
      <c r="C19" s="306" t="s">
        <v>43</v>
      </c>
      <c r="F19" s="259"/>
      <c r="G19" s="259"/>
      <c r="H19" s="305"/>
      <c r="I19" s="205"/>
      <c r="J19" s="205"/>
    </row>
    <row r="20" spans="1:10" ht="17.25" thickBot="1">
      <c r="A20" s="254" t="s">
        <v>5</v>
      </c>
      <c r="B20" s="307" t="s">
        <v>1997</v>
      </c>
      <c r="C20" s="308" t="s">
        <v>127</v>
      </c>
      <c r="F20" s="259"/>
      <c r="G20" s="259"/>
      <c r="H20" s="305"/>
      <c r="I20" s="205"/>
      <c r="J20" s="205"/>
    </row>
    <row r="21" spans="1:10" ht="17.25" thickBot="1">
      <c r="A21" s="254" t="s">
        <v>5</v>
      </c>
      <c r="B21" s="307" t="s">
        <v>3448</v>
      </c>
      <c r="C21" s="308" t="s">
        <v>40</v>
      </c>
      <c r="F21" s="259"/>
      <c r="G21" s="259"/>
      <c r="H21" s="305"/>
      <c r="I21" s="205"/>
      <c r="J21" s="205"/>
    </row>
    <row r="22" spans="1:10" ht="17.25" thickBot="1">
      <c r="A22" s="254" t="s">
        <v>5</v>
      </c>
      <c r="B22" s="307" t="s">
        <v>3449</v>
      </c>
      <c r="C22" s="308" t="s">
        <v>40</v>
      </c>
      <c r="F22" s="259"/>
      <c r="G22" s="259"/>
      <c r="H22" s="305"/>
      <c r="I22" s="205"/>
      <c r="J22" s="205"/>
    </row>
    <row r="23" spans="1:10" ht="17.25" thickBot="1">
      <c r="A23" s="254" t="s">
        <v>5</v>
      </c>
      <c r="B23" s="307" t="s">
        <v>3450</v>
      </c>
      <c r="C23" s="308" t="s">
        <v>40</v>
      </c>
      <c r="F23" s="259"/>
      <c r="G23" s="259"/>
      <c r="H23" s="305"/>
      <c r="I23" s="205"/>
      <c r="J23" s="205"/>
    </row>
    <row r="24" spans="1:10" ht="17.25" thickBot="1">
      <c r="A24" s="254" t="s">
        <v>5</v>
      </c>
      <c r="B24" s="307" t="s">
        <v>3451</v>
      </c>
      <c r="C24" s="308" t="s">
        <v>40</v>
      </c>
      <c r="F24" s="259"/>
      <c r="G24" s="259"/>
      <c r="H24" s="305"/>
      <c r="I24" s="205"/>
      <c r="J24" s="205"/>
    </row>
    <row r="25" spans="1:10" ht="17.25" thickBot="1">
      <c r="A25" s="254" t="s">
        <v>5</v>
      </c>
      <c r="B25" s="307" t="s">
        <v>3452</v>
      </c>
      <c r="C25" s="308" t="s">
        <v>40</v>
      </c>
      <c r="F25" s="259"/>
      <c r="G25" s="259"/>
      <c r="H25" s="305"/>
      <c r="I25" s="205"/>
      <c r="J25" s="205"/>
    </row>
    <row r="26" spans="1:10" ht="17.25" thickBot="1">
      <c r="A26" s="254" t="s">
        <v>5</v>
      </c>
      <c r="B26" s="307" t="s">
        <v>3453</v>
      </c>
      <c r="C26" s="308" t="s">
        <v>40</v>
      </c>
      <c r="F26" s="259"/>
      <c r="G26" s="259"/>
      <c r="H26" s="305"/>
      <c r="I26" s="205"/>
      <c r="J26" s="205"/>
    </row>
    <row r="27" spans="1:10" ht="17.25" thickBot="1">
      <c r="A27" s="254" t="s">
        <v>5</v>
      </c>
      <c r="B27" s="307" t="s">
        <v>3454</v>
      </c>
      <c r="C27" s="308" t="s">
        <v>40</v>
      </c>
      <c r="F27" s="259"/>
      <c r="G27" s="259"/>
      <c r="H27" s="305"/>
      <c r="I27" s="205"/>
      <c r="J27" s="205"/>
    </row>
    <row r="28" spans="1:10" ht="17.25" thickBot="1">
      <c r="A28" s="254" t="s">
        <v>5</v>
      </c>
      <c r="B28" s="307" t="s">
        <v>3455</v>
      </c>
      <c r="C28" s="308" t="s">
        <v>40</v>
      </c>
      <c r="F28" s="259"/>
      <c r="G28" s="259"/>
      <c r="H28" s="305"/>
      <c r="I28" s="205"/>
      <c r="J28" s="205"/>
    </row>
    <row r="29" spans="1:10" ht="17.25" thickBot="1">
      <c r="A29" s="254" t="s">
        <v>5</v>
      </c>
      <c r="B29" s="307" t="s">
        <v>3456</v>
      </c>
      <c r="C29" s="308" t="s">
        <v>40</v>
      </c>
      <c r="F29" s="259"/>
      <c r="G29" s="259"/>
      <c r="H29" s="305"/>
      <c r="I29" s="205"/>
      <c r="J29" s="205"/>
    </row>
    <row r="30" spans="1:10" ht="17.25" thickBot="1">
      <c r="A30" s="254" t="s">
        <v>5</v>
      </c>
      <c r="B30" s="307" t="s">
        <v>3457</v>
      </c>
      <c r="C30" s="308" t="s">
        <v>40</v>
      </c>
      <c r="F30" s="259"/>
      <c r="G30" s="259"/>
      <c r="H30" s="305"/>
      <c r="I30" s="205"/>
      <c r="J30" s="205"/>
    </row>
    <row r="31" spans="1:10" ht="17.25" thickBot="1">
      <c r="A31" s="254" t="s">
        <v>5</v>
      </c>
      <c r="B31" s="307" t="s">
        <v>3458</v>
      </c>
      <c r="C31" s="308" t="s">
        <v>40</v>
      </c>
      <c r="F31" s="259"/>
      <c r="G31" s="259"/>
      <c r="H31" s="305"/>
      <c r="I31" s="205"/>
      <c r="J31" s="205"/>
    </row>
    <row r="32" spans="1:10" ht="17.25" thickBot="1">
      <c r="A32" s="254" t="s">
        <v>5</v>
      </c>
      <c r="B32" s="307" t="s">
        <v>3459</v>
      </c>
      <c r="C32" s="308" t="s">
        <v>40</v>
      </c>
      <c r="F32" s="259"/>
      <c r="G32" s="259"/>
      <c r="H32" s="305"/>
      <c r="I32" s="205"/>
      <c r="J32" s="205"/>
    </row>
    <row r="33" spans="1:10" ht="17.25" thickBot="1">
      <c r="A33" s="254" t="s">
        <v>5</v>
      </c>
      <c r="B33" s="307" t="s">
        <v>3460</v>
      </c>
      <c r="C33" s="308" t="s">
        <v>40</v>
      </c>
      <c r="F33" s="259"/>
      <c r="G33" s="259"/>
      <c r="H33" s="305"/>
      <c r="I33" s="205"/>
      <c r="J33" s="205"/>
    </row>
    <row r="34" spans="1:10" ht="17.25" thickBot="1">
      <c r="A34" s="254" t="s">
        <v>5</v>
      </c>
      <c r="B34" s="307" t="s">
        <v>3461</v>
      </c>
      <c r="C34" s="308" t="s">
        <v>40</v>
      </c>
      <c r="F34" s="259"/>
      <c r="G34" s="259"/>
      <c r="H34" s="309"/>
      <c r="I34" s="205"/>
      <c r="J34" s="205"/>
    </row>
    <row r="35" spans="1:10" ht="17.25" thickBot="1">
      <c r="A35" s="254" t="s">
        <v>6</v>
      </c>
      <c r="B35" s="254" t="s">
        <v>2775</v>
      </c>
      <c r="C35" s="310" t="s">
        <v>2775</v>
      </c>
      <c r="F35" s="259"/>
      <c r="G35" s="259"/>
      <c r="H35" s="309"/>
      <c r="I35" s="205"/>
      <c r="J35" s="205"/>
    </row>
    <row r="36" spans="1:10" ht="17.25" thickBot="1">
      <c r="A36" s="254" t="s">
        <v>7</v>
      </c>
      <c r="B36" s="303" t="s">
        <v>2471</v>
      </c>
      <c r="C36" s="311" t="s">
        <v>3462</v>
      </c>
      <c r="F36" s="259"/>
      <c r="G36" s="259"/>
      <c r="H36" s="309"/>
      <c r="I36" s="205"/>
      <c r="J36" s="205"/>
    </row>
    <row r="37" spans="1:10" ht="17.25" thickBot="1">
      <c r="A37" s="254" t="s">
        <v>7</v>
      </c>
      <c r="B37" s="303" t="s">
        <v>2266</v>
      </c>
      <c r="C37" s="311" t="s">
        <v>3463</v>
      </c>
      <c r="F37" s="259"/>
      <c r="G37" s="259"/>
      <c r="H37" s="309"/>
      <c r="I37" s="205"/>
      <c r="J37" s="205"/>
    </row>
    <row r="38" spans="1:10" ht="17.25" thickBot="1">
      <c r="A38" s="254" t="s">
        <v>7</v>
      </c>
      <c r="B38" s="303" t="s">
        <v>2527</v>
      </c>
      <c r="C38" s="311" t="s">
        <v>172</v>
      </c>
      <c r="F38" s="259"/>
      <c r="G38" s="259"/>
      <c r="H38" s="309"/>
      <c r="I38" s="205"/>
      <c r="J38" s="205"/>
    </row>
    <row r="39" spans="1:10" ht="17.25" thickBot="1">
      <c r="A39" s="254" t="s">
        <v>7</v>
      </c>
      <c r="B39" s="303" t="s">
        <v>2528</v>
      </c>
      <c r="C39" s="311" t="s">
        <v>3464</v>
      </c>
      <c r="F39" s="259"/>
      <c r="G39" s="259"/>
      <c r="H39" s="309"/>
      <c r="I39" s="205"/>
      <c r="J39" s="205"/>
    </row>
    <row r="40" spans="1:10" ht="17.25" thickBot="1">
      <c r="A40" s="254" t="s">
        <v>7</v>
      </c>
      <c r="B40" s="303" t="s">
        <v>2270</v>
      </c>
      <c r="C40" s="311" t="s">
        <v>172</v>
      </c>
      <c r="F40" s="259"/>
      <c r="G40" s="259"/>
      <c r="H40" s="257"/>
      <c r="I40" s="205"/>
      <c r="J40" s="205"/>
    </row>
    <row r="41" spans="1:10" ht="17.25" thickBot="1">
      <c r="A41" s="254" t="s">
        <v>7</v>
      </c>
      <c r="B41" s="303" t="s">
        <v>2271</v>
      </c>
      <c r="C41" s="311" t="s">
        <v>172</v>
      </c>
      <c r="F41" s="259"/>
      <c r="G41" s="259"/>
      <c r="H41" s="257"/>
      <c r="I41" s="205"/>
      <c r="J41" s="205"/>
    </row>
    <row r="42" spans="1:10" ht="17.25" thickBot="1">
      <c r="A42" s="254" t="s">
        <v>8</v>
      </c>
      <c r="B42" s="254" t="s">
        <v>2775</v>
      </c>
      <c r="C42" s="306" t="s">
        <v>2775</v>
      </c>
      <c r="F42" s="259"/>
      <c r="G42" s="259"/>
      <c r="H42" s="305"/>
      <c r="I42" s="205"/>
      <c r="J42" s="205"/>
    </row>
    <row r="43" spans="1:10" ht="17.25" thickBot="1">
      <c r="A43" s="254" t="s">
        <v>9</v>
      </c>
      <c r="B43" s="312" t="s">
        <v>2884</v>
      </c>
      <c r="C43" s="313" t="s">
        <v>2003</v>
      </c>
      <c r="F43" s="259"/>
      <c r="G43" s="259"/>
      <c r="H43" s="314"/>
      <c r="I43" s="205"/>
      <c r="J43" s="205"/>
    </row>
    <row r="44" spans="1:10" ht="17.25" thickBot="1">
      <c r="A44" s="254" t="s">
        <v>9</v>
      </c>
      <c r="B44" s="312" t="s">
        <v>2885</v>
      </c>
      <c r="C44" s="313" t="s">
        <v>2013</v>
      </c>
      <c r="F44" s="259"/>
      <c r="G44" s="259"/>
      <c r="H44" s="305"/>
      <c r="I44" s="205"/>
      <c r="J44" s="205"/>
    </row>
    <row r="45" spans="1:10" ht="17.25" thickBot="1">
      <c r="A45" s="254" t="s">
        <v>9</v>
      </c>
      <c r="B45" s="312" t="s">
        <v>2888</v>
      </c>
      <c r="C45" s="313" t="s">
        <v>2210</v>
      </c>
      <c r="F45" s="259"/>
      <c r="G45" s="259"/>
      <c r="H45" s="305"/>
      <c r="I45" s="205"/>
      <c r="J45" s="205"/>
    </row>
    <row r="46" spans="1:10" ht="17.25" thickBot="1">
      <c r="A46" s="254" t="s">
        <v>9</v>
      </c>
      <c r="B46" s="312" t="s">
        <v>570</v>
      </c>
      <c r="C46" s="313" t="s">
        <v>2210</v>
      </c>
      <c r="F46" s="259"/>
      <c r="G46" s="259"/>
      <c r="H46" s="305"/>
      <c r="I46" s="205"/>
      <c r="J46" s="205"/>
    </row>
    <row r="47" spans="1:10" ht="17.25" thickBot="1">
      <c r="A47" s="254" t="s">
        <v>9</v>
      </c>
      <c r="B47" s="312" t="s">
        <v>724</v>
      </c>
      <c r="C47" s="313" t="s">
        <v>2003</v>
      </c>
      <c r="F47" s="259"/>
      <c r="G47" s="259"/>
      <c r="H47" s="305"/>
      <c r="I47" s="205"/>
      <c r="J47" s="205"/>
    </row>
    <row r="48" spans="1:10" ht="17.25" thickBot="1">
      <c r="A48" s="254" t="s">
        <v>9</v>
      </c>
      <c r="B48" s="312" t="s">
        <v>2895</v>
      </c>
      <c r="C48" s="313" t="s">
        <v>2013</v>
      </c>
      <c r="F48" s="259"/>
      <c r="G48" s="259"/>
      <c r="H48" s="305"/>
      <c r="I48" s="205"/>
      <c r="J48" s="205"/>
    </row>
    <row r="49" spans="1:10" ht="17.25" thickBot="1">
      <c r="A49" s="254" t="s">
        <v>9</v>
      </c>
      <c r="B49" s="312" t="s">
        <v>2896</v>
      </c>
      <c r="C49" s="313" t="s">
        <v>2897</v>
      </c>
      <c r="F49" s="259"/>
      <c r="G49" s="259"/>
      <c r="H49" s="305"/>
      <c r="I49" s="205"/>
      <c r="J49" s="205"/>
    </row>
    <row r="50" spans="1:10" ht="17.25" thickBot="1">
      <c r="A50" s="254" t="s">
        <v>9</v>
      </c>
      <c r="B50" s="312" t="s">
        <v>2898</v>
      </c>
      <c r="C50" s="313" t="s">
        <v>2003</v>
      </c>
      <c r="F50" s="259"/>
      <c r="G50" s="259"/>
      <c r="H50" s="305"/>
      <c r="I50" s="205"/>
      <c r="J50" s="205"/>
    </row>
    <row r="51" spans="1:10" ht="17.25" thickBot="1">
      <c r="A51" s="254" t="s">
        <v>9</v>
      </c>
      <c r="B51" s="312" t="s">
        <v>2900</v>
      </c>
      <c r="C51" s="313" t="s">
        <v>2892</v>
      </c>
      <c r="F51" s="259"/>
      <c r="G51" s="259"/>
      <c r="H51" s="305"/>
      <c r="I51" s="205"/>
      <c r="J51" s="205"/>
    </row>
    <row r="52" spans="1:10" ht="17.25" thickBot="1">
      <c r="A52" s="254" t="s">
        <v>9</v>
      </c>
      <c r="B52" s="312" t="s">
        <v>2901</v>
      </c>
      <c r="C52" s="313" t="s">
        <v>2013</v>
      </c>
      <c r="F52" s="259"/>
      <c r="G52" s="259"/>
      <c r="H52" s="305"/>
      <c r="I52" s="205"/>
      <c r="J52" s="205"/>
    </row>
    <row r="53" spans="1:10" ht="17.25" thickBot="1">
      <c r="A53" s="254" t="s">
        <v>9</v>
      </c>
      <c r="B53" s="312" t="s">
        <v>2902</v>
      </c>
      <c r="C53" s="313" t="s">
        <v>2210</v>
      </c>
      <c r="F53" s="259"/>
      <c r="G53" s="259"/>
      <c r="H53" s="305"/>
      <c r="I53" s="205"/>
      <c r="J53" s="205"/>
    </row>
    <row r="54" spans="1:10" ht="17.25" thickBot="1">
      <c r="A54" s="254" t="s">
        <v>9</v>
      </c>
      <c r="B54" s="312" t="s">
        <v>2903</v>
      </c>
      <c r="C54" s="313" t="s">
        <v>2210</v>
      </c>
      <c r="F54" s="259"/>
      <c r="G54" s="259"/>
      <c r="H54" s="305"/>
      <c r="I54" s="205"/>
      <c r="J54" s="205"/>
    </row>
    <row r="55" spans="1:10" ht="17.25" thickBot="1">
      <c r="A55" s="254" t="s">
        <v>9</v>
      </c>
      <c r="B55" s="312" t="s">
        <v>707</v>
      </c>
      <c r="C55" s="313" t="s">
        <v>2210</v>
      </c>
      <c r="F55" s="259"/>
      <c r="G55" s="259"/>
      <c r="H55" s="305"/>
      <c r="I55" s="205"/>
      <c r="J55" s="205"/>
    </row>
    <row r="56" spans="1:10" ht="17.25" thickBot="1">
      <c r="A56" s="254" t="s">
        <v>9</v>
      </c>
      <c r="B56" s="312" t="s">
        <v>2905</v>
      </c>
      <c r="C56" s="313" t="s">
        <v>3465</v>
      </c>
      <c r="F56" s="259"/>
      <c r="G56" s="259"/>
      <c r="H56" s="305"/>
      <c r="I56" s="205"/>
      <c r="J56" s="205"/>
    </row>
    <row r="57" spans="1:10" ht="17.25" thickBot="1">
      <c r="A57" s="254" t="s">
        <v>9</v>
      </c>
      <c r="B57" s="312" t="s">
        <v>350</v>
      </c>
      <c r="C57" s="313" t="s">
        <v>2382</v>
      </c>
      <c r="F57" s="259"/>
      <c r="G57" s="259"/>
      <c r="H57" s="305"/>
      <c r="I57" s="205"/>
      <c r="J57" s="205"/>
    </row>
    <row r="58" spans="1:10" ht="17.25" thickBot="1">
      <c r="A58" s="254" t="s">
        <v>9</v>
      </c>
      <c r="B58" s="312" t="s">
        <v>576</v>
      </c>
      <c r="C58" s="313" t="s">
        <v>2210</v>
      </c>
      <c r="F58" s="259"/>
      <c r="G58" s="259"/>
      <c r="H58" s="305"/>
      <c r="I58" s="205"/>
      <c r="J58" s="205"/>
    </row>
    <row r="59" spans="1:10" ht="17.25" thickBot="1">
      <c r="A59" s="254" t="s">
        <v>9</v>
      </c>
      <c r="B59" s="312" t="s">
        <v>3466</v>
      </c>
      <c r="C59" s="313" t="s">
        <v>2003</v>
      </c>
      <c r="F59" s="259"/>
      <c r="G59" s="259"/>
      <c r="H59" s="305"/>
      <c r="I59" s="205"/>
      <c r="J59" s="205"/>
    </row>
    <row r="60" spans="1:10" ht="21.75" customHeight="1" thickBot="1">
      <c r="A60" s="254" t="s">
        <v>9</v>
      </c>
      <c r="B60" s="312" t="s">
        <v>223</v>
      </c>
      <c r="C60" s="313" t="s">
        <v>2009</v>
      </c>
      <c r="F60" s="259"/>
      <c r="G60" s="259"/>
      <c r="H60" s="305"/>
      <c r="I60" s="205"/>
      <c r="J60" s="205"/>
    </row>
    <row r="61" spans="1:10" ht="17.25" thickBot="1">
      <c r="A61" s="254" t="s">
        <v>9</v>
      </c>
      <c r="B61" s="312" t="s">
        <v>3467</v>
      </c>
      <c r="C61" s="313" t="s">
        <v>2214</v>
      </c>
      <c r="F61" s="259"/>
      <c r="G61" s="259"/>
      <c r="H61" s="305"/>
      <c r="I61" s="205"/>
      <c r="J61" s="205"/>
    </row>
    <row r="62" spans="1:10" ht="17.25" thickBot="1">
      <c r="A62" s="254" t="s">
        <v>9</v>
      </c>
      <c r="B62" s="312" t="s">
        <v>2915</v>
      </c>
      <c r="C62" s="313" t="s">
        <v>2307</v>
      </c>
      <c r="F62" s="259"/>
      <c r="G62" s="259"/>
      <c r="H62" s="257"/>
      <c r="I62" s="315"/>
      <c r="J62" s="205"/>
    </row>
    <row r="63" spans="1:10" ht="17.25" thickBot="1">
      <c r="A63" s="254" t="s">
        <v>9</v>
      </c>
      <c r="B63" s="312" t="s">
        <v>546</v>
      </c>
      <c r="C63" s="313" t="s">
        <v>2009</v>
      </c>
      <c r="F63" s="259"/>
      <c r="G63" s="259"/>
      <c r="H63" s="257"/>
      <c r="I63" s="315"/>
      <c r="J63" s="205"/>
    </row>
    <row r="64" spans="1:10" ht="17.25" thickBot="1">
      <c r="A64" s="254" t="s">
        <v>9</v>
      </c>
      <c r="B64" s="312" t="s">
        <v>1360</v>
      </c>
      <c r="C64" s="313" t="s">
        <v>2209</v>
      </c>
      <c r="F64" s="259"/>
      <c r="G64" s="259"/>
      <c r="H64" s="257"/>
      <c r="I64" s="315"/>
      <c r="J64" s="205"/>
    </row>
    <row r="65" spans="1:10" ht="17.25" thickBot="1">
      <c r="A65" s="254" t="s">
        <v>9</v>
      </c>
      <c r="B65" s="312" t="s">
        <v>1484</v>
      </c>
      <c r="C65" s="313" t="s">
        <v>2009</v>
      </c>
      <c r="F65" s="259"/>
      <c r="G65" s="259"/>
      <c r="H65" s="257"/>
      <c r="I65" s="315"/>
      <c r="J65" s="205"/>
    </row>
    <row r="66" spans="1:10" ht="17.25" thickBot="1">
      <c r="A66" s="254" t="s">
        <v>9</v>
      </c>
      <c r="B66" s="312" t="s">
        <v>2917</v>
      </c>
      <c r="C66" s="313" t="s">
        <v>2210</v>
      </c>
      <c r="F66" s="259"/>
      <c r="G66" s="259"/>
      <c r="H66" s="257"/>
      <c r="I66" s="315"/>
      <c r="J66" s="205"/>
    </row>
    <row r="67" spans="1:10" ht="17.25" thickBot="1">
      <c r="A67" s="254" t="s">
        <v>9</v>
      </c>
      <c r="B67" s="312" t="s">
        <v>2918</v>
      </c>
      <c r="C67" s="313" t="s">
        <v>2009</v>
      </c>
      <c r="F67" s="259"/>
      <c r="G67" s="259"/>
      <c r="H67" s="305"/>
      <c r="I67" s="205"/>
      <c r="J67" s="205"/>
    </row>
    <row r="68" spans="1:10" ht="17.25" thickBot="1">
      <c r="A68" s="254" t="s">
        <v>9</v>
      </c>
      <c r="B68" s="312" t="s">
        <v>2920</v>
      </c>
      <c r="C68" s="313" t="s">
        <v>2221</v>
      </c>
      <c r="F68" s="259"/>
      <c r="G68" s="259"/>
      <c r="H68" s="305"/>
      <c r="I68" s="205"/>
      <c r="J68" s="205"/>
    </row>
    <row r="69" spans="1:10" ht="17.25" thickBot="1">
      <c r="A69" s="254" t="s">
        <v>9</v>
      </c>
      <c r="B69" s="312" t="s">
        <v>1184</v>
      </c>
      <c r="C69" s="313" t="s">
        <v>2009</v>
      </c>
      <c r="F69" s="259"/>
      <c r="G69" s="259"/>
      <c r="H69" s="305"/>
      <c r="I69" s="205"/>
      <c r="J69" s="205"/>
    </row>
    <row r="70" spans="1:10" ht="17.25" thickBot="1">
      <c r="A70" s="254" t="s">
        <v>9</v>
      </c>
      <c r="B70" s="312" t="s">
        <v>2921</v>
      </c>
      <c r="C70" s="313" t="s">
        <v>2922</v>
      </c>
      <c r="F70" s="259"/>
      <c r="G70" s="259"/>
      <c r="H70" s="305"/>
      <c r="I70" s="205"/>
      <c r="J70" s="205"/>
    </row>
    <row r="71" spans="1:10" ht="17.25" thickBot="1">
      <c r="A71" s="254" t="s">
        <v>9</v>
      </c>
      <c r="B71" s="312" t="s">
        <v>2923</v>
      </c>
      <c r="C71" s="313" t="s">
        <v>211</v>
      </c>
      <c r="F71" s="259"/>
      <c r="G71" s="259"/>
      <c r="H71" s="305"/>
      <c r="I71" s="205"/>
      <c r="J71" s="205"/>
    </row>
    <row r="72" spans="1:10" ht="17.25" thickBot="1">
      <c r="A72" s="254" t="s">
        <v>9</v>
      </c>
      <c r="B72" s="312" t="s">
        <v>2924</v>
      </c>
      <c r="C72" s="313" t="s">
        <v>211</v>
      </c>
      <c r="F72" s="259"/>
      <c r="G72" s="259"/>
      <c r="H72" s="305"/>
      <c r="I72" s="205"/>
      <c r="J72" s="205"/>
    </row>
    <row r="73" spans="1:10" ht="17.25" thickBot="1">
      <c r="A73" s="254" t="s">
        <v>9</v>
      </c>
      <c r="B73" s="312" t="s">
        <v>2926</v>
      </c>
      <c r="C73" s="313" t="s">
        <v>2003</v>
      </c>
      <c r="F73" s="259"/>
      <c r="G73" s="259"/>
      <c r="H73" s="305"/>
      <c r="I73" s="205"/>
      <c r="J73" s="205"/>
    </row>
    <row r="74" spans="1:10" ht="17.25" thickBot="1">
      <c r="A74" s="254" t="s">
        <v>9</v>
      </c>
      <c r="B74" s="312" t="s">
        <v>2927</v>
      </c>
      <c r="C74" s="316" t="s">
        <v>2928</v>
      </c>
      <c r="F74" s="259"/>
      <c r="G74" s="259"/>
      <c r="H74" s="305"/>
      <c r="I74" s="205"/>
      <c r="J74" s="205"/>
    </row>
    <row r="75" spans="1:10" ht="17.25" thickBot="1">
      <c r="A75" s="254" t="s">
        <v>9</v>
      </c>
      <c r="B75" s="312" t="s">
        <v>334</v>
      </c>
      <c r="C75" s="313" t="s">
        <v>2003</v>
      </c>
      <c r="F75" s="259"/>
      <c r="G75" s="259"/>
      <c r="H75" s="305"/>
      <c r="I75" s="205"/>
      <c r="J75" s="205"/>
    </row>
    <row r="76" spans="1:10" ht="17.25" thickBot="1">
      <c r="A76" s="254" t="s">
        <v>9</v>
      </c>
      <c r="B76" s="312" t="s">
        <v>3468</v>
      </c>
      <c r="C76" s="313" t="s">
        <v>2216</v>
      </c>
      <c r="F76" s="259"/>
      <c r="G76" s="259"/>
      <c r="H76" s="305"/>
      <c r="I76" s="205"/>
      <c r="J76" s="205"/>
    </row>
    <row r="77" spans="1:10" ht="17.25" thickBot="1">
      <c r="A77" s="254" t="s">
        <v>9</v>
      </c>
      <c r="B77" s="312" t="s">
        <v>3469</v>
      </c>
      <c r="C77" s="313" t="s">
        <v>2003</v>
      </c>
      <c r="F77" s="259"/>
      <c r="G77" s="259"/>
      <c r="H77" s="305"/>
      <c r="I77" s="205"/>
      <c r="J77" s="205"/>
    </row>
    <row r="78" spans="1:10" ht="17.25" thickBot="1">
      <c r="A78" s="254" t="s">
        <v>9</v>
      </c>
      <c r="B78" s="312" t="s">
        <v>3470</v>
      </c>
      <c r="C78" s="313" t="s">
        <v>2013</v>
      </c>
      <c r="F78" s="259"/>
      <c r="G78" s="259"/>
      <c r="H78" s="305"/>
      <c r="I78" s="205"/>
      <c r="J78" s="205"/>
    </row>
    <row r="79" spans="1:10" ht="17.25" thickBot="1">
      <c r="A79" s="254" t="s">
        <v>9</v>
      </c>
      <c r="B79" s="312" t="s">
        <v>1189</v>
      </c>
      <c r="C79" s="313" t="s">
        <v>2009</v>
      </c>
      <c r="F79" s="259"/>
      <c r="G79" s="259"/>
      <c r="H79" s="305"/>
      <c r="I79" s="205"/>
      <c r="J79" s="205"/>
    </row>
    <row r="80" spans="1:10" ht="17.25" thickBot="1">
      <c r="A80" s="254" t="s">
        <v>9</v>
      </c>
      <c r="B80" s="312" t="s">
        <v>3471</v>
      </c>
      <c r="C80" s="313" t="s">
        <v>2009</v>
      </c>
      <c r="F80" s="259"/>
      <c r="G80" s="259"/>
      <c r="H80" s="305"/>
      <c r="I80" s="205"/>
      <c r="J80" s="205"/>
    </row>
    <row r="81" spans="1:10" ht="17.25" thickBot="1">
      <c r="A81" s="254" t="s">
        <v>9</v>
      </c>
      <c r="B81" s="312" t="s">
        <v>2936</v>
      </c>
      <c r="C81" s="313" t="s">
        <v>2214</v>
      </c>
      <c r="F81" s="259"/>
      <c r="G81" s="259"/>
      <c r="H81" s="305"/>
      <c r="I81" s="205"/>
      <c r="J81" s="205"/>
    </row>
    <row r="82" spans="1:10" ht="17.25" thickBot="1">
      <c r="A82" s="254" t="s">
        <v>9</v>
      </c>
      <c r="B82" s="312" t="s">
        <v>1868</v>
      </c>
      <c r="C82" s="313" t="s">
        <v>2009</v>
      </c>
      <c r="F82" s="259"/>
      <c r="G82" s="259"/>
      <c r="H82" s="305"/>
      <c r="I82" s="205"/>
      <c r="J82" s="205"/>
    </row>
    <row r="83" spans="1:10" ht="17.25" thickBot="1">
      <c r="A83" s="254" t="s">
        <v>9</v>
      </c>
      <c r="B83" s="312" t="s">
        <v>3472</v>
      </c>
      <c r="C83" s="313" t="s">
        <v>2003</v>
      </c>
      <c r="F83" s="259"/>
      <c r="G83" s="259"/>
      <c r="H83" s="305"/>
      <c r="I83" s="205"/>
      <c r="J83" s="205"/>
    </row>
    <row r="84" spans="1:10" ht="17.25" thickBot="1">
      <c r="A84" s="254" t="s">
        <v>9</v>
      </c>
      <c r="B84" s="312" t="s">
        <v>1930</v>
      </c>
      <c r="C84" s="313" t="s">
        <v>2223</v>
      </c>
      <c r="F84" s="259"/>
      <c r="G84" s="259"/>
      <c r="H84" s="305"/>
      <c r="I84" s="205"/>
      <c r="J84" s="205"/>
    </row>
    <row r="85" spans="1:10" ht="21" customHeight="1" thickBot="1">
      <c r="A85" s="254" t="s">
        <v>9</v>
      </c>
      <c r="B85" s="312" t="s">
        <v>200</v>
      </c>
      <c r="C85" s="313" t="s">
        <v>3473</v>
      </c>
      <c r="F85" s="259"/>
      <c r="G85" s="259"/>
      <c r="H85" s="305"/>
      <c r="I85" s="205"/>
      <c r="J85" s="205"/>
    </row>
    <row r="86" spans="1:10" ht="17.25" thickBot="1">
      <c r="A86" s="254" t="s">
        <v>9</v>
      </c>
      <c r="B86" s="312" t="s">
        <v>141</v>
      </c>
      <c r="C86" s="313" t="s">
        <v>2009</v>
      </c>
      <c r="F86" s="259"/>
      <c r="G86" s="259"/>
      <c r="H86" s="305"/>
      <c r="I86" s="205"/>
      <c r="J86" s="205"/>
    </row>
    <row r="87" spans="1:10" ht="17.25" thickBot="1">
      <c r="A87" s="254" t="s">
        <v>9</v>
      </c>
      <c r="B87" s="312" t="s">
        <v>487</v>
      </c>
      <c r="C87" s="313" t="s">
        <v>2009</v>
      </c>
      <c r="F87" s="259"/>
      <c r="G87" s="259"/>
      <c r="H87" s="305"/>
      <c r="I87" s="205"/>
      <c r="J87" s="205"/>
    </row>
    <row r="88" spans="1:10" ht="17.25" thickBot="1">
      <c r="A88" s="254" t="s">
        <v>9</v>
      </c>
      <c r="B88" s="312" t="s">
        <v>360</v>
      </c>
      <c r="C88" s="313" t="s">
        <v>2003</v>
      </c>
      <c r="F88" s="259"/>
      <c r="G88" s="259"/>
      <c r="H88" s="305"/>
      <c r="I88" s="205"/>
      <c r="J88" s="205"/>
    </row>
    <row r="89" spans="1:10" ht="17.25" thickBot="1">
      <c r="A89" s="254" t="s">
        <v>9</v>
      </c>
      <c r="B89" s="312" t="s">
        <v>3474</v>
      </c>
      <c r="C89" s="313" t="s">
        <v>2210</v>
      </c>
      <c r="F89" s="259"/>
      <c r="G89" s="259"/>
      <c r="H89" s="305"/>
      <c r="I89" s="205"/>
      <c r="J89" s="205"/>
    </row>
    <row r="90" spans="1:10" ht="17.25" thickBot="1">
      <c r="A90" s="254" t="s">
        <v>9</v>
      </c>
      <c r="B90" s="312" t="s">
        <v>125</v>
      </c>
      <c r="C90" s="313" t="s">
        <v>2214</v>
      </c>
      <c r="F90" s="259"/>
      <c r="G90" s="259"/>
      <c r="H90" s="305"/>
      <c r="I90" s="205"/>
      <c r="J90" s="205"/>
    </row>
    <row r="91" spans="1:10" ht="17.25" thickBot="1">
      <c r="A91" s="254" t="s">
        <v>9</v>
      </c>
      <c r="B91" s="312" t="s">
        <v>3475</v>
      </c>
      <c r="C91" s="313" t="s">
        <v>3473</v>
      </c>
      <c r="F91" s="259"/>
      <c r="G91" s="259"/>
      <c r="H91" s="305"/>
      <c r="I91" s="205"/>
      <c r="J91" s="205"/>
    </row>
    <row r="92" spans="1:10" ht="21" customHeight="1" thickBot="1">
      <c r="A92" s="254" t="s">
        <v>9</v>
      </c>
      <c r="B92" s="312" t="s">
        <v>193</v>
      </c>
      <c r="C92" s="313" t="s">
        <v>3476</v>
      </c>
      <c r="F92" s="259"/>
      <c r="G92" s="259"/>
      <c r="H92" s="305"/>
      <c r="I92" s="205"/>
      <c r="J92" s="205"/>
    </row>
    <row r="93" spans="1:10" ht="17.25" thickBot="1">
      <c r="A93" s="254" t="s">
        <v>9</v>
      </c>
      <c r="B93" s="312" t="s">
        <v>1626</v>
      </c>
      <c r="C93" s="313" t="s">
        <v>2003</v>
      </c>
      <c r="F93" s="259"/>
      <c r="G93" s="259"/>
      <c r="H93" s="305"/>
      <c r="I93" s="205"/>
      <c r="J93" s="205"/>
    </row>
    <row r="94" spans="1:10" ht="17.25" thickBot="1">
      <c r="A94" s="254" t="s">
        <v>9</v>
      </c>
      <c r="B94" s="312" t="s">
        <v>673</v>
      </c>
      <c r="C94" s="313" t="s">
        <v>2214</v>
      </c>
      <c r="F94" s="259"/>
      <c r="G94" s="259"/>
      <c r="H94" s="305"/>
      <c r="I94" s="205"/>
      <c r="J94" s="205"/>
    </row>
    <row r="95" spans="1:10" ht="17.25" thickBot="1">
      <c r="A95" s="254" t="s">
        <v>9</v>
      </c>
      <c r="B95" s="312" t="s">
        <v>3477</v>
      </c>
      <c r="C95" s="313" t="s">
        <v>2006</v>
      </c>
      <c r="F95" s="259"/>
      <c r="G95" s="259"/>
      <c r="H95" s="305"/>
      <c r="I95" s="205"/>
      <c r="J95" s="205"/>
    </row>
    <row r="96" spans="1:10" ht="17.25" thickBot="1">
      <c r="A96" s="254" t="s">
        <v>9</v>
      </c>
      <c r="B96" s="312" t="s">
        <v>2950</v>
      </c>
      <c r="C96" s="313" t="s">
        <v>2009</v>
      </c>
      <c r="F96" s="259"/>
      <c r="G96" s="259"/>
      <c r="H96" s="305"/>
      <c r="I96" s="205"/>
      <c r="J96" s="205"/>
    </row>
    <row r="97" spans="1:10" ht="17.25" thickBot="1">
      <c r="A97" s="254" t="s">
        <v>9</v>
      </c>
      <c r="B97" s="312" t="s">
        <v>3478</v>
      </c>
      <c r="C97" s="313" t="s">
        <v>2003</v>
      </c>
      <c r="F97" s="259"/>
      <c r="G97" s="259"/>
      <c r="H97" s="305"/>
      <c r="I97" s="205"/>
      <c r="J97" s="205"/>
    </row>
    <row r="98" spans="1:10" ht="17.25" thickBot="1">
      <c r="A98" s="254" t="s">
        <v>9</v>
      </c>
      <c r="B98" s="312" t="s">
        <v>3479</v>
      </c>
      <c r="C98" s="313" t="s">
        <v>2953</v>
      </c>
      <c r="F98" s="259"/>
      <c r="G98" s="259"/>
      <c r="H98" s="305"/>
      <c r="I98" s="205"/>
      <c r="J98" s="205"/>
    </row>
    <row r="99" spans="1:10" ht="17.25" thickBot="1">
      <c r="A99" s="254" t="s">
        <v>9</v>
      </c>
      <c r="B99" s="312" t="s">
        <v>573</v>
      </c>
      <c r="C99" s="313" t="s">
        <v>2209</v>
      </c>
      <c r="F99" s="259"/>
      <c r="G99" s="259"/>
      <c r="H99" s="305"/>
      <c r="I99" s="205"/>
      <c r="J99" s="205"/>
    </row>
    <row r="100" spans="1:10" ht="17.25" thickBot="1">
      <c r="A100" s="254" t="s">
        <v>9</v>
      </c>
      <c r="B100" s="312" t="s">
        <v>3480</v>
      </c>
      <c r="C100" s="313" t="s">
        <v>2009</v>
      </c>
      <c r="F100" s="259"/>
      <c r="G100" s="259"/>
      <c r="H100" s="305"/>
      <c r="I100" s="205"/>
      <c r="J100" s="205"/>
    </row>
    <row r="101" spans="1:10" ht="17.25" thickBot="1">
      <c r="A101" s="254" t="s">
        <v>9</v>
      </c>
      <c r="B101" s="312" t="s">
        <v>3481</v>
      </c>
      <c r="C101" s="313" t="s">
        <v>2003</v>
      </c>
      <c r="F101" s="259"/>
      <c r="G101" s="259"/>
      <c r="H101" s="305"/>
      <c r="I101" s="205"/>
      <c r="J101" s="205"/>
    </row>
    <row r="102" spans="1:10" ht="17.25" thickBot="1">
      <c r="A102" s="254" t="s">
        <v>9</v>
      </c>
      <c r="B102" s="312" t="s">
        <v>580</v>
      </c>
      <c r="C102" s="316" t="s">
        <v>3482</v>
      </c>
      <c r="F102" s="259"/>
      <c r="G102" s="259"/>
      <c r="H102" s="305"/>
      <c r="I102" s="205"/>
      <c r="J102" s="205"/>
    </row>
    <row r="103" spans="1:10" ht="17.25" thickBot="1">
      <c r="A103" s="254" t="s">
        <v>9</v>
      </c>
      <c r="B103" s="312" t="s">
        <v>701</v>
      </c>
      <c r="C103" s="313" t="s">
        <v>2210</v>
      </c>
      <c r="F103" s="259"/>
      <c r="G103" s="259"/>
      <c r="H103" s="305"/>
      <c r="I103" s="205"/>
      <c r="J103" s="205"/>
    </row>
    <row r="104" spans="1:10" ht="17.25" thickBot="1">
      <c r="A104" s="254" t="s">
        <v>9</v>
      </c>
      <c r="B104" s="312" t="s">
        <v>1333</v>
      </c>
      <c r="C104" s="313" t="s">
        <v>2003</v>
      </c>
      <c r="F104" s="259"/>
      <c r="G104" s="259"/>
      <c r="H104" s="305"/>
      <c r="I104" s="205"/>
      <c r="J104" s="205"/>
    </row>
    <row r="105" spans="1:10" ht="17.25" thickBot="1">
      <c r="A105" s="254" t="s">
        <v>9</v>
      </c>
      <c r="B105" s="312" t="s">
        <v>548</v>
      </c>
      <c r="C105" s="316" t="s">
        <v>2003</v>
      </c>
      <c r="F105" s="259"/>
      <c r="G105" s="259"/>
      <c r="H105" s="305"/>
      <c r="I105" s="205"/>
      <c r="J105" s="205"/>
    </row>
    <row r="106" spans="1:10" ht="17.25" thickBot="1">
      <c r="A106" s="254" t="s">
        <v>9</v>
      </c>
      <c r="B106" s="312" t="s">
        <v>693</v>
      </c>
      <c r="C106" s="313" t="s">
        <v>3473</v>
      </c>
      <c r="F106" s="259"/>
      <c r="G106" s="259"/>
      <c r="H106" s="305"/>
      <c r="I106" s="205"/>
      <c r="J106" s="205"/>
    </row>
    <row r="107" spans="1:10" ht="17.25" thickBot="1">
      <c r="A107" s="254" t="s">
        <v>9</v>
      </c>
      <c r="B107" s="312" t="s">
        <v>2961</v>
      </c>
      <c r="C107" s="313" t="s">
        <v>2009</v>
      </c>
      <c r="F107" s="259"/>
      <c r="G107" s="259"/>
      <c r="H107" s="305"/>
      <c r="I107" s="205"/>
      <c r="J107" s="205"/>
    </row>
    <row r="108" spans="1:10" ht="17.25" thickBot="1">
      <c r="A108" s="254" t="s">
        <v>9</v>
      </c>
      <c r="B108" s="312" t="s">
        <v>2962</v>
      </c>
      <c r="C108" s="313" t="s">
        <v>2003</v>
      </c>
      <c r="F108" s="259"/>
      <c r="G108" s="259"/>
      <c r="H108" s="305"/>
      <c r="I108" s="205"/>
      <c r="J108" s="205"/>
    </row>
    <row r="109" spans="1:10" ht="17.25" thickBot="1">
      <c r="A109" s="254" t="s">
        <v>9</v>
      </c>
      <c r="B109" s="312" t="s">
        <v>2963</v>
      </c>
      <c r="C109" s="313" t="s">
        <v>2003</v>
      </c>
      <c r="F109" s="259"/>
      <c r="G109" s="259"/>
      <c r="H109" s="305"/>
      <c r="I109" s="205"/>
      <c r="J109" s="205"/>
    </row>
    <row r="110" spans="1:10" ht="17.25" thickBot="1">
      <c r="A110" s="254" t="s">
        <v>9</v>
      </c>
      <c r="B110" s="312" t="s">
        <v>2964</v>
      </c>
      <c r="C110" s="313" t="s">
        <v>239</v>
      </c>
      <c r="F110" s="259"/>
      <c r="G110" s="259"/>
      <c r="H110" s="305"/>
      <c r="I110" s="205"/>
      <c r="J110" s="205"/>
    </row>
    <row r="111" spans="1:10" ht="17.25" thickBot="1">
      <c r="A111" s="254" t="s">
        <v>9</v>
      </c>
      <c r="B111" s="312" t="s">
        <v>1727</v>
      </c>
      <c r="C111" s="313" t="s">
        <v>2210</v>
      </c>
      <c r="F111" s="259"/>
      <c r="G111" s="259"/>
      <c r="H111" s="305"/>
      <c r="I111" s="205"/>
      <c r="J111" s="205"/>
    </row>
    <row r="112" spans="1:10" ht="17.25" thickBot="1">
      <c r="A112" s="254" t="s">
        <v>9</v>
      </c>
      <c r="B112" s="312" t="s">
        <v>1352</v>
      </c>
      <c r="C112" s="313" t="s">
        <v>3473</v>
      </c>
      <c r="F112" s="259"/>
      <c r="G112" s="259"/>
      <c r="H112" s="305"/>
      <c r="I112" s="205"/>
      <c r="J112" s="205"/>
    </row>
    <row r="113" spans="1:10" ht="17.25" thickBot="1">
      <c r="A113" s="254" t="s">
        <v>9</v>
      </c>
      <c r="B113" s="312" t="s">
        <v>516</v>
      </c>
      <c r="C113" s="313" t="s">
        <v>2210</v>
      </c>
      <c r="F113" s="259"/>
      <c r="G113" s="259"/>
      <c r="H113" s="305"/>
      <c r="I113" s="205"/>
      <c r="J113" s="205"/>
    </row>
    <row r="114" spans="1:10" ht="17.25" thickBot="1">
      <c r="A114" s="254" t="s">
        <v>9</v>
      </c>
      <c r="B114" s="312" t="s">
        <v>2965</v>
      </c>
      <c r="C114" s="313" t="s">
        <v>2212</v>
      </c>
      <c r="F114" s="259"/>
      <c r="G114" s="259"/>
      <c r="H114" s="305"/>
      <c r="I114" s="205"/>
      <c r="J114" s="205"/>
    </row>
    <row r="115" spans="1:10" ht="17.25" thickBot="1">
      <c r="A115" s="254" t="s">
        <v>9</v>
      </c>
      <c r="B115" s="312" t="s">
        <v>2967</v>
      </c>
      <c r="C115" s="313" t="s">
        <v>2212</v>
      </c>
      <c r="F115" s="259"/>
      <c r="G115" s="259"/>
      <c r="H115" s="305"/>
      <c r="I115" s="205"/>
      <c r="J115" s="205"/>
    </row>
    <row r="116" spans="1:10" ht="17.25" thickBot="1">
      <c r="A116" s="254" t="s">
        <v>9</v>
      </c>
      <c r="B116" s="312" t="s">
        <v>2968</v>
      </c>
      <c r="C116" s="313" t="s">
        <v>2013</v>
      </c>
      <c r="F116" s="259"/>
      <c r="G116" s="259"/>
      <c r="H116" s="305"/>
      <c r="I116" s="205"/>
      <c r="J116" s="205"/>
    </row>
    <row r="117" spans="1:10" ht="17.25" thickBot="1">
      <c r="A117" s="254" t="s">
        <v>9</v>
      </c>
      <c r="B117" s="312" t="s">
        <v>2969</v>
      </c>
      <c r="C117" s="313" t="s">
        <v>239</v>
      </c>
      <c r="F117" s="259"/>
      <c r="G117" s="259"/>
      <c r="H117" s="305"/>
      <c r="I117" s="205"/>
      <c r="J117" s="205"/>
    </row>
    <row r="118" spans="1:10" ht="17.25" thickBot="1">
      <c r="A118" s="254" t="s">
        <v>9</v>
      </c>
      <c r="B118" s="312" t="s">
        <v>1665</v>
      </c>
      <c r="C118" s="313" t="s">
        <v>2210</v>
      </c>
      <c r="F118" s="259"/>
      <c r="G118" s="259"/>
      <c r="H118" s="305"/>
      <c r="I118" s="205"/>
      <c r="J118" s="205"/>
    </row>
    <row r="119" spans="1:10" ht="17.25" thickBot="1">
      <c r="A119" s="254" t="s">
        <v>11</v>
      </c>
      <c r="B119" s="317" t="s">
        <v>328</v>
      </c>
      <c r="C119" s="318" t="s">
        <v>2020</v>
      </c>
      <c r="F119" s="259"/>
      <c r="G119" s="259"/>
      <c r="H119" s="305"/>
      <c r="I119" s="205"/>
      <c r="J119" s="205"/>
    </row>
    <row r="120" spans="1:10" ht="17.25" thickBot="1">
      <c r="A120" s="254" t="s">
        <v>11</v>
      </c>
      <c r="B120" s="317" t="s">
        <v>330</v>
      </c>
      <c r="C120" s="319" t="s">
        <v>3483</v>
      </c>
      <c r="F120" s="259"/>
      <c r="G120" s="259"/>
      <c r="H120" s="305"/>
      <c r="I120" s="205"/>
      <c r="J120" s="205"/>
    </row>
    <row r="121" spans="1:10" ht="17.25" thickBot="1">
      <c r="A121" s="254" t="s">
        <v>11</v>
      </c>
      <c r="B121" s="317" t="s">
        <v>340</v>
      </c>
      <c r="C121" s="319" t="s">
        <v>3483</v>
      </c>
      <c r="F121" s="259"/>
      <c r="G121" s="259"/>
      <c r="H121" s="305"/>
      <c r="I121" s="205"/>
      <c r="J121" s="205"/>
    </row>
    <row r="122" spans="1:10" ht="17.25" thickBot="1">
      <c r="A122" s="254" t="s">
        <v>11</v>
      </c>
      <c r="B122" s="317" t="s">
        <v>338</v>
      </c>
      <c r="C122" s="319" t="s">
        <v>3483</v>
      </c>
      <c r="F122" s="259"/>
      <c r="G122" s="259"/>
      <c r="H122" s="305"/>
      <c r="I122" s="205"/>
      <c r="J122" s="205"/>
    </row>
    <row r="123" spans="1:10" ht="17.25" thickBot="1">
      <c r="A123" s="254" t="s">
        <v>11</v>
      </c>
      <c r="B123" s="317" t="s">
        <v>346</v>
      </c>
      <c r="C123" s="319" t="s">
        <v>3483</v>
      </c>
      <c r="F123" s="259"/>
      <c r="G123" s="259"/>
      <c r="H123" s="305"/>
      <c r="I123" s="205"/>
      <c r="J123" s="205"/>
    </row>
    <row r="124" spans="1:10" ht="17.25" thickBot="1">
      <c r="A124" s="254" t="s">
        <v>11</v>
      </c>
      <c r="B124" s="317" t="s">
        <v>334</v>
      </c>
      <c r="C124" s="318" t="s">
        <v>2971</v>
      </c>
      <c r="F124" s="259"/>
      <c r="G124" s="259"/>
      <c r="H124" s="305"/>
      <c r="I124" s="205"/>
      <c r="J124" s="205"/>
    </row>
    <row r="125" spans="1:10" ht="17.25" thickBot="1">
      <c r="A125" s="254" t="s">
        <v>11</v>
      </c>
      <c r="B125" s="317" t="s">
        <v>339</v>
      </c>
      <c r="C125" s="319" t="s">
        <v>3483</v>
      </c>
      <c r="F125" s="259"/>
      <c r="G125" s="259"/>
      <c r="H125" s="305"/>
      <c r="I125" s="205"/>
      <c r="J125" s="205"/>
    </row>
    <row r="126" spans="1:10" ht="17.25" thickBot="1">
      <c r="A126" s="254" t="s">
        <v>11</v>
      </c>
      <c r="B126" s="317" t="s">
        <v>345</v>
      </c>
      <c r="C126" s="318" t="s">
        <v>3484</v>
      </c>
      <c r="F126" s="259"/>
      <c r="G126" s="259"/>
      <c r="H126" s="305"/>
      <c r="I126" s="205"/>
      <c r="J126" s="205"/>
    </row>
    <row r="127" spans="1:10" ht="17.25" thickBot="1">
      <c r="A127" s="254" t="s">
        <v>11</v>
      </c>
      <c r="B127" s="317" t="s">
        <v>332</v>
      </c>
      <c r="C127" s="319" t="s">
        <v>3483</v>
      </c>
      <c r="F127" s="259"/>
      <c r="G127" s="259"/>
      <c r="H127" s="305"/>
      <c r="I127" s="205"/>
      <c r="J127" s="205"/>
    </row>
    <row r="128" spans="1:10" ht="17.25" thickBot="1">
      <c r="A128" s="254" t="s">
        <v>11</v>
      </c>
      <c r="B128" s="317" t="s">
        <v>347</v>
      </c>
      <c r="C128" s="319" t="s">
        <v>3483</v>
      </c>
      <c r="F128" s="259"/>
      <c r="G128" s="259"/>
      <c r="H128" s="305"/>
      <c r="I128" s="205"/>
      <c r="J128" s="205"/>
    </row>
    <row r="129" spans="1:10" ht="17.25" thickBot="1">
      <c r="A129" s="254" t="s">
        <v>11</v>
      </c>
      <c r="B129" s="317" t="s">
        <v>335</v>
      </c>
      <c r="C129" s="319" t="s">
        <v>3485</v>
      </c>
      <c r="F129" s="259"/>
      <c r="G129" s="259"/>
      <c r="H129" s="305"/>
      <c r="I129" s="205"/>
      <c r="J129" s="205"/>
    </row>
    <row r="130" spans="1:10" ht="17.25" thickBot="1">
      <c r="A130" s="254" t="s">
        <v>11</v>
      </c>
      <c r="B130" s="317" t="s">
        <v>333</v>
      </c>
      <c r="C130" s="319" t="s">
        <v>3483</v>
      </c>
      <c r="F130" s="259"/>
      <c r="G130" s="502"/>
      <c r="H130" s="305"/>
      <c r="I130" s="205"/>
      <c r="J130" s="205"/>
    </row>
    <row r="131" spans="1:10" ht="17.25" thickBot="1">
      <c r="A131" s="254" t="s">
        <v>11</v>
      </c>
      <c r="B131" s="320" t="s">
        <v>342</v>
      </c>
      <c r="C131" s="319" t="s">
        <v>3483</v>
      </c>
      <c r="F131" s="259"/>
      <c r="G131" s="502"/>
      <c r="H131" s="305"/>
      <c r="I131" s="205"/>
      <c r="J131" s="205"/>
    </row>
    <row r="132" spans="1:10" ht="17.25" thickBot="1">
      <c r="A132" s="254" t="s">
        <v>11</v>
      </c>
      <c r="B132" s="317" t="s">
        <v>337</v>
      </c>
      <c r="C132" s="318" t="s">
        <v>3486</v>
      </c>
      <c r="F132" s="259"/>
      <c r="G132" s="259"/>
      <c r="H132" s="305"/>
      <c r="I132" s="205"/>
      <c r="J132" s="205"/>
    </row>
    <row r="133" spans="1:10" ht="17.25" thickBot="1">
      <c r="A133" s="254" t="s">
        <v>11</v>
      </c>
      <c r="B133" s="320" t="s">
        <v>521</v>
      </c>
      <c r="C133" s="321" t="s">
        <v>3487</v>
      </c>
      <c r="F133" s="259"/>
      <c r="G133" s="259"/>
      <c r="H133" s="305"/>
      <c r="I133" s="205"/>
      <c r="J133" s="205"/>
    </row>
    <row r="134" spans="1:10" ht="17.25" thickBot="1">
      <c r="A134" s="254" t="s">
        <v>10</v>
      </c>
      <c r="B134" s="322" t="s">
        <v>1185</v>
      </c>
      <c r="C134" s="304" t="s">
        <v>2387</v>
      </c>
      <c r="F134" s="259"/>
      <c r="G134" s="259"/>
      <c r="H134" s="305"/>
      <c r="I134" s="205"/>
      <c r="J134" s="205"/>
    </row>
    <row r="135" spans="1:10" ht="17.25" thickBot="1">
      <c r="A135" s="254" t="s">
        <v>10</v>
      </c>
      <c r="B135" s="322" t="s">
        <v>135</v>
      </c>
      <c r="C135" s="304" t="s">
        <v>2387</v>
      </c>
      <c r="F135" s="259"/>
      <c r="G135" s="259"/>
      <c r="H135" s="305"/>
      <c r="I135" s="205"/>
      <c r="J135" s="205"/>
    </row>
    <row r="136" spans="1:10" ht="17.25" thickBot="1">
      <c r="A136" s="254" t="s">
        <v>10</v>
      </c>
      <c r="B136" s="322" t="s">
        <v>325</v>
      </c>
      <c r="C136" s="304" t="s">
        <v>2387</v>
      </c>
      <c r="F136" s="259"/>
      <c r="G136" s="259"/>
      <c r="H136" s="305"/>
      <c r="I136" s="205"/>
      <c r="J136" s="205"/>
    </row>
    <row r="137" spans="1:10" ht="17.25" thickBot="1">
      <c r="A137" s="254" t="s">
        <v>10</v>
      </c>
      <c r="B137" s="322" t="s">
        <v>1207</v>
      </c>
      <c r="C137" s="306" t="s">
        <v>2971</v>
      </c>
      <c r="F137" s="259"/>
      <c r="G137" s="259"/>
      <c r="H137" s="305"/>
      <c r="I137" s="205"/>
      <c r="J137" s="205"/>
    </row>
    <row r="138" spans="1:10" ht="17.25" thickBot="1">
      <c r="A138" s="254" t="s">
        <v>12</v>
      </c>
      <c r="B138" s="323" t="s">
        <v>338</v>
      </c>
      <c r="C138" s="313" t="s">
        <v>348</v>
      </c>
      <c r="F138" s="259"/>
      <c r="G138" s="259"/>
      <c r="H138" s="305"/>
      <c r="I138" s="205"/>
      <c r="J138" s="205"/>
    </row>
    <row r="139" spans="1:10" ht="17.25" thickBot="1">
      <c r="A139" s="254" t="s">
        <v>12</v>
      </c>
      <c r="B139" s="323" t="s">
        <v>349</v>
      </c>
      <c r="C139" s="313" t="s">
        <v>348</v>
      </c>
      <c r="F139" s="259"/>
      <c r="G139" s="259"/>
      <c r="H139" s="305"/>
      <c r="I139" s="205"/>
      <c r="J139" s="205"/>
    </row>
    <row r="140" spans="1:10" ht="17.25" thickBot="1">
      <c r="A140" s="254" t="s">
        <v>12</v>
      </c>
      <c r="B140" s="323" t="s">
        <v>165</v>
      </c>
      <c r="C140" s="313" t="s">
        <v>348</v>
      </c>
      <c r="F140" s="259"/>
      <c r="G140" s="259"/>
      <c r="H140" s="305"/>
      <c r="I140" s="205"/>
      <c r="J140" s="205"/>
    </row>
    <row r="141" spans="1:10" ht="17.25" thickBot="1">
      <c r="A141" s="254" t="s">
        <v>12</v>
      </c>
      <c r="B141" s="324" t="s">
        <v>350</v>
      </c>
      <c r="C141" s="313" t="s">
        <v>348</v>
      </c>
      <c r="F141" s="259"/>
      <c r="G141" s="259"/>
      <c r="H141" s="305"/>
      <c r="I141" s="205"/>
      <c r="J141" s="205"/>
    </row>
    <row r="142" spans="1:10" ht="17.25" thickBot="1">
      <c r="A142" s="254" t="s">
        <v>12</v>
      </c>
      <c r="B142" s="323" t="s">
        <v>1232</v>
      </c>
      <c r="C142" s="316" t="s">
        <v>348</v>
      </c>
      <c r="F142" s="259"/>
      <c r="G142" s="259"/>
      <c r="H142" s="305"/>
      <c r="I142" s="205"/>
      <c r="J142" s="205"/>
    </row>
    <row r="143" spans="1:10" ht="17.25" thickBot="1">
      <c r="A143" s="254" t="s">
        <v>12</v>
      </c>
      <c r="B143" s="323" t="s">
        <v>351</v>
      </c>
      <c r="C143" s="316" t="s">
        <v>348</v>
      </c>
      <c r="F143" s="259"/>
      <c r="G143" s="259"/>
      <c r="H143" s="305"/>
      <c r="I143" s="205"/>
      <c r="J143" s="205"/>
    </row>
    <row r="144" spans="1:10" ht="17.25" thickBot="1">
      <c r="A144" s="254" t="s">
        <v>12</v>
      </c>
      <c r="B144" s="323" t="s">
        <v>352</v>
      </c>
      <c r="C144" s="316" t="s">
        <v>348</v>
      </c>
      <c r="F144" s="259"/>
      <c r="G144" s="259"/>
      <c r="H144" s="305"/>
      <c r="I144" s="205"/>
      <c r="J144" s="205"/>
    </row>
    <row r="145" spans="1:10" ht="17.25" thickBot="1">
      <c r="A145" s="254" t="s">
        <v>12</v>
      </c>
      <c r="B145" s="323" t="s">
        <v>1235</v>
      </c>
      <c r="C145" s="316" t="s">
        <v>348</v>
      </c>
      <c r="F145" s="259"/>
      <c r="G145" s="259"/>
      <c r="H145" s="305"/>
      <c r="I145" s="205"/>
      <c r="J145" s="205"/>
    </row>
    <row r="146" spans="1:10" ht="17.25" thickBot="1">
      <c r="A146" s="254" t="s">
        <v>12</v>
      </c>
      <c r="B146" s="323" t="s">
        <v>354</v>
      </c>
      <c r="C146" s="316" t="s">
        <v>348</v>
      </c>
      <c r="F146" s="259"/>
      <c r="G146" s="259"/>
      <c r="H146" s="305"/>
      <c r="I146" s="205"/>
      <c r="J146" s="205"/>
    </row>
    <row r="147" spans="1:10" ht="17.25" thickBot="1">
      <c r="A147" s="254" t="s">
        <v>12</v>
      </c>
      <c r="B147" s="323" t="s">
        <v>355</v>
      </c>
      <c r="C147" s="316" t="s">
        <v>348</v>
      </c>
      <c r="F147" s="259"/>
      <c r="G147" s="259"/>
      <c r="H147" s="305"/>
      <c r="I147" s="205"/>
      <c r="J147" s="205"/>
    </row>
    <row r="148" spans="1:10" ht="17.25" thickBot="1">
      <c r="A148" s="254" t="s">
        <v>12</v>
      </c>
      <c r="B148" s="323" t="s">
        <v>356</v>
      </c>
      <c r="C148" s="316" t="s">
        <v>348</v>
      </c>
      <c r="F148" s="259"/>
      <c r="G148" s="259"/>
      <c r="H148" s="305"/>
      <c r="I148" s="205"/>
      <c r="J148" s="205"/>
    </row>
    <row r="149" spans="1:10" ht="17.25" thickBot="1">
      <c r="A149" s="254" t="s">
        <v>13</v>
      </c>
      <c r="B149" s="322" t="s">
        <v>1423</v>
      </c>
      <c r="C149" s="310" t="s">
        <v>3488</v>
      </c>
      <c r="F149" s="259"/>
      <c r="G149" s="259"/>
      <c r="H149" s="305"/>
      <c r="I149" s="205"/>
      <c r="J149" s="205"/>
    </row>
    <row r="150" spans="1:10" ht="17.25" thickBot="1">
      <c r="A150" s="254" t="s">
        <v>15</v>
      </c>
      <c r="B150" s="254" t="s">
        <v>1430</v>
      </c>
      <c r="C150" s="316" t="s">
        <v>3489</v>
      </c>
      <c r="F150" s="259"/>
      <c r="G150" s="259"/>
      <c r="H150" s="305"/>
      <c r="I150" s="205"/>
      <c r="J150" s="205"/>
    </row>
    <row r="151" spans="1:10" ht="17.25" thickBot="1">
      <c r="A151" s="503" t="s">
        <v>15</v>
      </c>
      <c r="B151" s="506" t="s">
        <v>3490</v>
      </c>
      <c r="C151" s="316" t="s">
        <v>3491</v>
      </c>
      <c r="F151" s="259"/>
      <c r="G151" s="259"/>
      <c r="H151" s="305"/>
      <c r="I151" s="205"/>
      <c r="J151" s="205"/>
    </row>
    <row r="152" spans="1:10" ht="17.25" thickBot="1">
      <c r="A152" s="503"/>
      <c r="B152" s="506"/>
      <c r="C152" s="316" t="s">
        <v>3492</v>
      </c>
      <c r="F152" s="259"/>
      <c r="G152" s="259"/>
      <c r="H152" s="257"/>
      <c r="I152" s="205"/>
      <c r="J152" s="205"/>
    </row>
    <row r="153" spans="1:10" ht="17.25" thickBot="1">
      <c r="A153" s="254" t="s">
        <v>15</v>
      </c>
      <c r="B153" s="322" t="s">
        <v>3493</v>
      </c>
      <c r="C153" s="316" t="s">
        <v>3494</v>
      </c>
      <c r="F153" s="259"/>
      <c r="G153" s="259"/>
      <c r="H153" s="257"/>
      <c r="I153" s="205"/>
      <c r="J153" s="205"/>
    </row>
    <row r="154" spans="1:10" ht="17.25" thickBot="1">
      <c r="A154" s="503" t="s">
        <v>15</v>
      </c>
      <c r="B154" s="506" t="s">
        <v>3495</v>
      </c>
      <c r="C154" s="316" t="s">
        <v>3496</v>
      </c>
      <c r="F154" s="259"/>
      <c r="G154" s="259"/>
      <c r="H154" s="257"/>
      <c r="I154" s="205"/>
      <c r="J154" s="205"/>
    </row>
    <row r="155" spans="1:10" ht="17.25" thickBot="1">
      <c r="A155" s="503"/>
      <c r="B155" s="506"/>
      <c r="C155" s="316" t="s">
        <v>3497</v>
      </c>
      <c r="F155" s="259"/>
      <c r="G155" s="259"/>
      <c r="H155" s="305"/>
      <c r="I155" s="205"/>
      <c r="J155" s="205"/>
    </row>
    <row r="156" spans="1:10" ht="17.25" thickBot="1">
      <c r="A156" s="254" t="s">
        <v>15</v>
      </c>
      <c r="B156" s="322" t="s">
        <v>3498</v>
      </c>
      <c r="C156" s="316" t="s">
        <v>3496</v>
      </c>
      <c r="F156" s="259"/>
      <c r="G156" s="259"/>
      <c r="H156" s="305"/>
      <c r="I156" s="205"/>
      <c r="J156" s="205"/>
    </row>
    <row r="157" spans="1:10" ht="17.25" thickBot="1">
      <c r="A157" s="254" t="s">
        <v>15</v>
      </c>
      <c r="B157" s="254" t="s">
        <v>3499</v>
      </c>
      <c r="C157" s="316" t="s">
        <v>3489</v>
      </c>
      <c r="F157" s="259"/>
      <c r="G157" s="259"/>
      <c r="H157" s="305"/>
      <c r="I157" s="205"/>
      <c r="J157" s="205"/>
    </row>
    <row r="158" spans="1:10" ht="17.25" thickBot="1">
      <c r="A158" s="503" t="s">
        <v>15</v>
      </c>
      <c r="B158" s="503" t="s">
        <v>1438</v>
      </c>
      <c r="C158" s="316" t="s">
        <v>3489</v>
      </c>
      <c r="F158" s="259"/>
      <c r="G158" s="259"/>
      <c r="H158" s="305"/>
      <c r="I158" s="205"/>
      <c r="J158" s="205"/>
    </row>
    <row r="159" spans="1:10" ht="17.25" thickBot="1">
      <c r="A159" s="503"/>
      <c r="B159" s="503"/>
      <c r="C159" s="316" t="s">
        <v>3500</v>
      </c>
      <c r="F159" s="502"/>
      <c r="G159" s="502"/>
      <c r="H159" s="305"/>
      <c r="I159" s="205"/>
      <c r="J159" s="205"/>
    </row>
    <row r="160" spans="1:10" ht="17.25" thickBot="1">
      <c r="A160" s="503"/>
      <c r="B160" s="503"/>
      <c r="C160" s="316" t="s">
        <v>3501</v>
      </c>
      <c r="F160" s="502"/>
      <c r="G160" s="502"/>
      <c r="H160" s="305"/>
      <c r="I160" s="205"/>
      <c r="J160" s="205"/>
    </row>
    <row r="161" spans="1:10" ht="17.25" thickBot="1">
      <c r="A161" s="503"/>
      <c r="B161" s="503"/>
      <c r="C161" s="316" t="s">
        <v>3502</v>
      </c>
      <c r="F161" s="502"/>
      <c r="G161" s="502"/>
      <c r="H161" s="305"/>
      <c r="I161" s="205"/>
      <c r="J161" s="205"/>
    </row>
    <row r="162" spans="1:10" ht="17.25" thickBot="1">
      <c r="A162" s="503"/>
      <c r="B162" s="503"/>
      <c r="C162" s="316" t="s">
        <v>3503</v>
      </c>
      <c r="F162" s="502"/>
      <c r="G162" s="502"/>
      <c r="H162" s="305"/>
      <c r="I162" s="205"/>
      <c r="J162" s="205"/>
    </row>
    <row r="163" spans="1:10" ht="17.25" thickBot="1">
      <c r="A163" s="503"/>
      <c r="B163" s="503"/>
      <c r="C163" s="316" t="s">
        <v>3504</v>
      </c>
      <c r="F163" s="259"/>
      <c r="G163" s="259"/>
      <c r="H163" s="305"/>
      <c r="I163" s="205"/>
      <c r="J163" s="205"/>
    </row>
    <row r="164" spans="1:10" ht="17.25" thickBot="1">
      <c r="A164" s="325" t="s">
        <v>15</v>
      </c>
      <c r="B164" s="254" t="s">
        <v>3505</v>
      </c>
      <c r="C164" s="316" t="s">
        <v>3506</v>
      </c>
      <c r="F164" s="259"/>
      <c r="G164" s="259"/>
      <c r="H164" s="305"/>
      <c r="I164" s="205"/>
      <c r="J164" s="205"/>
    </row>
    <row r="165" spans="1:10" ht="17.25" thickBot="1">
      <c r="A165" s="325" t="s">
        <v>15</v>
      </c>
      <c r="B165" s="254" t="s">
        <v>1868</v>
      </c>
      <c r="C165" s="316" t="s">
        <v>3491</v>
      </c>
      <c r="F165" s="259"/>
      <c r="G165" s="259"/>
      <c r="H165" s="305"/>
      <c r="I165" s="205"/>
      <c r="J165" s="205"/>
    </row>
    <row r="166" spans="1:10" ht="17.25" thickBot="1">
      <c r="A166" s="503" t="s">
        <v>15</v>
      </c>
      <c r="B166" s="503" t="s">
        <v>1444</v>
      </c>
      <c r="C166" s="316" t="s">
        <v>3507</v>
      </c>
      <c r="F166" s="259"/>
      <c r="G166" s="259"/>
      <c r="H166" s="305"/>
      <c r="I166" s="205"/>
      <c r="J166" s="205"/>
    </row>
    <row r="167" spans="1:10" ht="17.25" thickBot="1">
      <c r="A167" s="503"/>
      <c r="B167" s="503"/>
      <c r="C167" s="316" t="s">
        <v>3508</v>
      </c>
      <c r="F167" s="256"/>
      <c r="G167" s="259"/>
      <c r="H167" s="305"/>
      <c r="I167" s="205"/>
      <c r="J167" s="205"/>
    </row>
    <row r="168" spans="1:10" ht="17.25" thickBot="1">
      <c r="A168" s="504" t="s">
        <v>15</v>
      </c>
      <c r="B168" s="503" t="s">
        <v>3337</v>
      </c>
      <c r="C168" s="316" t="s">
        <v>3489</v>
      </c>
      <c r="F168" s="259"/>
      <c r="G168" s="259"/>
      <c r="H168" s="305"/>
      <c r="I168" s="205"/>
      <c r="J168" s="205"/>
    </row>
    <row r="169" spans="1:10" ht="17.25" thickBot="1">
      <c r="A169" s="504"/>
      <c r="B169" s="503"/>
      <c r="C169" s="316" t="s">
        <v>3491</v>
      </c>
      <c r="F169" s="256"/>
      <c r="G169" s="259"/>
      <c r="H169" s="305"/>
      <c r="I169" s="205"/>
      <c r="J169" s="205"/>
    </row>
    <row r="170" spans="1:10" ht="17.25" thickBot="1">
      <c r="A170" s="325" t="s">
        <v>16</v>
      </c>
      <c r="B170" s="322" t="s">
        <v>159</v>
      </c>
      <c r="C170" s="304" t="s">
        <v>3509</v>
      </c>
      <c r="F170" s="256"/>
      <c r="G170" s="259"/>
      <c r="H170" s="305"/>
      <c r="I170" s="205"/>
      <c r="J170" s="205"/>
    </row>
    <row r="171" spans="1:10" ht="17.25" thickBot="1">
      <c r="A171" s="325" t="s">
        <v>16</v>
      </c>
      <c r="B171" s="254" t="s">
        <v>3510</v>
      </c>
      <c r="C171" s="304" t="s">
        <v>3511</v>
      </c>
      <c r="F171" s="256"/>
      <c r="G171" s="259"/>
      <c r="H171" s="305"/>
      <c r="I171" s="205"/>
      <c r="J171" s="205"/>
    </row>
    <row r="172" spans="1:10" ht="17.25" thickBot="1">
      <c r="A172" s="325" t="s">
        <v>16</v>
      </c>
      <c r="B172" s="322" t="s">
        <v>3512</v>
      </c>
      <c r="C172" s="304" t="s">
        <v>3509</v>
      </c>
      <c r="F172" s="256"/>
      <c r="G172" s="259"/>
      <c r="H172" s="305"/>
      <c r="I172" s="205"/>
      <c r="J172" s="205"/>
    </row>
    <row r="173" spans="1:10" ht="17.25" thickBot="1">
      <c r="A173" s="325" t="s">
        <v>16</v>
      </c>
      <c r="B173" s="322" t="s">
        <v>3513</v>
      </c>
      <c r="C173" s="304" t="s">
        <v>3509</v>
      </c>
      <c r="F173" s="256"/>
      <c r="G173" s="259"/>
      <c r="H173" s="305"/>
      <c r="I173" s="205"/>
      <c r="J173" s="205"/>
    </row>
    <row r="174" spans="1:10" ht="17.25" thickBot="1">
      <c r="A174" s="325" t="s">
        <v>16</v>
      </c>
      <c r="B174" s="322" t="s">
        <v>3513</v>
      </c>
      <c r="C174" s="304" t="s">
        <v>3514</v>
      </c>
      <c r="F174" s="256"/>
      <c r="G174" s="259"/>
      <c r="H174" s="305"/>
      <c r="I174" s="205"/>
      <c r="J174" s="205"/>
    </row>
    <row r="175" spans="1:10" ht="17.25" thickBot="1">
      <c r="A175" s="325" t="s">
        <v>16</v>
      </c>
      <c r="B175" s="254" t="s">
        <v>3343</v>
      </c>
      <c r="C175" s="304" t="s">
        <v>3509</v>
      </c>
      <c r="F175" s="256"/>
      <c r="G175" s="259"/>
      <c r="H175" s="305"/>
      <c r="I175" s="205"/>
      <c r="J175" s="205"/>
    </row>
    <row r="176" spans="1:10" ht="17.25" thickBot="1">
      <c r="A176" s="254" t="s">
        <v>17</v>
      </c>
      <c r="B176" s="254" t="s">
        <v>1189</v>
      </c>
      <c r="C176" s="304" t="s">
        <v>3515</v>
      </c>
      <c r="F176" s="259"/>
      <c r="G176" s="259"/>
      <c r="H176" s="305"/>
      <c r="I176" s="205"/>
      <c r="J176" s="205"/>
    </row>
    <row r="177" spans="1:10" ht="17.25" thickBot="1">
      <c r="A177" s="254" t="s">
        <v>17</v>
      </c>
      <c r="B177" s="254" t="s">
        <v>1459</v>
      </c>
      <c r="C177" s="306" t="s">
        <v>3516</v>
      </c>
      <c r="F177" s="502"/>
      <c r="G177" s="502"/>
      <c r="H177" s="305"/>
      <c r="I177" s="205"/>
      <c r="J177" s="205"/>
    </row>
    <row r="178" spans="1:10" ht="17.25" thickBot="1">
      <c r="A178" s="254" t="s">
        <v>18</v>
      </c>
      <c r="B178" s="254" t="s">
        <v>1481</v>
      </c>
      <c r="C178" s="313" t="s">
        <v>3517</v>
      </c>
      <c r="F178" s="502"/>
      <c r="G178" s="502"/>
      <c r="H178" s="305"/>
      <c r="I178" s="205"/>
      <c r="J178" s="205"/>
    </row>
    <row r="179" spans="1:10" ht="17.25" thickBot="1">
      <c r="A179" s="254" t="s">
        <v>18</v>
      </c>
      <c r="B179" s="254" t="s">
        <v>1519</v>
      </c>
      <c r="C179" s="313" t="s">
        <v>3518</v>
      </c>
      <c r="F179" s="502"/>
      <c r="G179" s="502"/>
      <c r="H179" s="305"/>
      <c r="I179" s="205"/>
      <c r="J179" s="205"/>
    </row>
    <row r="180" spans="1:10" ht="17.25" thickBot="1">
      <c r="A180" s="254" t="s">
        <v>19</v>
      </c>
      <c r="B180" s="254" t="s">
        <v>2775</v>
      </c>
      <c r="C180" s="306" t="s">
        <v>2775</v>
      </c>
      <c r="F180" s="502"/>
      <c r="G180" s="502"/>
      <c r="H180" s="305"/>
      <c r="I180" s="205"/>
      <c r="J180" s="205"/>
    </row>
    <row r="181" spans="1:10" ht="17.25" thickBot="1">
      <c r="A181" s="254" t="s">
        <v>20</v>
      </c>
      <c r="B181" s="322" t="s">
        <v>362</v>
      </c>
      <c r="C181" s="306" t="s">
        <v>3519</v>
      </c>
      <c r="F181" s="502"/>
      <c r="G181" s="502"/>
      <c r="H181" s="305"/>
      <c r="I181" s="205"/>
      <c r="J181" s="205"/>
    </row>
    <row r="182" spans="1:10" ht="17.25" thickBot="1">
      <c r="A182" s="254" t="s">
        <v>20</v>
      </c>
      <c r="B182" s="322" t="s">
        <v>360</v>
      </c>
      <c r="C182" s="306" t="s">
        <v>3519</v>
      </c>
      <c r="F182" s="259"/>
      <c r="G182" s="259"/>
      <c r="H182" s="305"/>
      <c r="I182" s="205"/>
      <c r="J182" s="205"/>
    </row>
    <row r="183" spans="1:10" ht="17.25" thickBot="1">
      <c r="A183" s="254" t="s">
        <v>21</v>
      </c>
      <c r="B183" s="254" t="s">
        <v>2775</v>
      </c>
      <c r="C183" s="306" t="s">
        <v>2775</v>
      </c>
      <c r="F183" s="502"/>
      <c r="G183" s="502"/>
      <c r="H183" s="305"/>
      <c r="I183" s="205"/>
      <c r="J183" s="205"/>
    </row>
    <row r="184" spans="1:10" ht="17.25" thickBot="1">
      <c r="A184" s="254" t="s">
        <v>22</v>
      </c>
      <c r="B184" s="254" t="s">
        <v>2775</v>
      </c>
      <c r="C184" s="306" t="s">
        <v>2775</v>
      </c>
      <c r="F184" s="502"/>
      <c r="G184" s="502"/>
      <c r="H184" s="305"/>
      <c r="I184" s="205"/>
      <c r="J184" s="205"/>
    </row>
    <row r="185" spans="1:10" ht="17.25" thickBot="1">
      <c r="A185" s="254" t="s">
        <v>23</v>
      </c>
      <c r="B185" s="254" t="s">
        <v>2775</v>
      </c>
      <c r="C185" s="306" t="s">
        <v>2775</v>
      </c>
      <c r="F185" s="259"/>
      <c r="G185" s="259"/>
      <c r="H185" s="305"/>
      <c r="I185" s="205"/>
      <c r="J185" s="205"/>
    </row>
    <row r="186" spans="1:10" ht="19.5" thickBot="1">
      <c r="A186" s="111"/>
      <c r="B186" s="111"/>
      <c r="C186" s="326" t="s">
        <v>29</v>
      </c>
      <c r="F186" s="259"/>
      <c r="G186" s="259"/>
      <c r="H186" s="257"/>
      <c r="I186" s="205"/>
      <c r="J186" s="205"/>
    </row>
    <row r="187" spans="1:10">
      <c r="F187" s="259"/>
      <c r="G187" s="259"/>
      <c r="H187" s="257"/>
      <c r="I187" s="205"/>
      <c r="J187" s="205"/>
    </row>
    <row r="188" spans="1:10">
      <c r="F188" s="259"/>
      <c r="G188" s="259"/>
      <c r="H188" s="257"/>
      <c r="I188" s="205"/>
      <c r="J188" s="205"/>
    </row>
  </sheetData>
  <mergeCells count="25">
    <mergeCell ref="H5:H6"/>
    <mergeCell ref="I5:I6"/>
    <mergeCell ref="A158:A163"/>
    <mergeCell ref="B158:B163"/>
    <mergeCell ref="F159:F162"/>
    <mergeCell ref="G159:G162"/>
    <mergeCell ref="A151:A152"/>
    <mergeCell ref="B151:B152"/>
    <mergeCell ref="A154:A155"/>
    <mergeCell ref="B154:B155"/>
    <mergeCell ref="C1:D1"/>
    <mergeCell ref="A2:D2"/>
    <mergeCell ref="F5:F6"/>
    <mergeCell ref="G5:G6"/>
    <mergeCell ref="G130:G131"/>
    <mergeCell ref="F180:F181"/>
    <mergeCell ref="G180:G181"/>
    <mergeCell ref="F183:F184"/>
    <mergeCell ref="G183:G184"/>
    <mergeCell ref="A166:A167"/>
    <mergeCell ref="B166:B167"/>
    <mergeCell ref="A168:A169"/>
    <mergeCell ref="B168:B169"/>
    <mergeCell ref="F177:F179"/>
    <mergeCell ref="G177:G179"/>
  </mergeCells>
  <phoneticPr fontId="7" type="noConversion"/>
  <dataValidations count="5">
    <dataValidation type="list" allowBlank="1" showInputMessage="1" showErrorMessage="1" sqref="B43" xr:uid="{00000000-0002-0000-2000-000000000000}">
      <formula1>INDIRECT(B40)</formula1>
    </dataValidation>
    <dataValidation type="list" allowBlank="1" showInputMessage="1" showErrorMessage="1" sqref="B117" xr:uid="{00000000-0002-0000-2000-000001000000}">
      <formula1>INDIRECT(B27)</formula1>
    </dataValidation>
    <dataValidation type="list" allowBlank="1" showInputMessage="1" showErrorMessage="1" sqref="B115" xr:uid="{00000000-0002-0000-2000-000002000000}">
      <formula1>INDIRECT(B19)</formula1>
    </dataValidation>
    <dataValidation type="list" allowBlank="1" showInputMessage="1" showErrorMessage="1" sqref="B113" xr:uid="{00000000-0002-0000-2000-000003000000}">
      <formula1>INDIRECT(B16)</formula1>
    </dataValidation>
    <dataValidation type="list" allowBlank="1" showInputMessage="1" showErrorMessage="1" sqref="B44:B112 B114 B116 B118" xr:uid="{00000000-0002-0000-2000-000004000000}">
      <formula1>INDIRECT(B43)</formula1>
    </dataValidation>
  </dataValidations>
  <pageMargins left="0.70866141732283516" right="0.511811023622047" top="0.35433070866141764" bottom="0.35433070866141764" header="0.31496062992126012" footer="0.31496062992126012"/>
  <pageSetup paperSize="0" fitToWidth="0" fitToHeight="0" orientation="portrait"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877"/>
  <sheetViews>
    <sheetView workbookViewId="0"/>
  </sheetViews>
  <sheetFormatPr defaultRowHeight="19.5"/>
  <cols>
    <col min="1" max="1" width="11" customWidth="1"/>
    <col min="2" max="2" width="10.875" customWidth="1"/>
    <col min="3" max="3" width="25.5" style="249" customWidth="1"/>
    <col min="4" max="4" width="15.875" customWidth="1"/>
    <col min="5" max="5" width="9" customWidth="1"/>
  </cols>
  <sheetData>
    <row r="1" spans="1:5">
      <c r="C1" s="327"/>
      <c r="D1" s="494" t="s">
        <v>3426</v>
      </c>
      <c r="E1" s="494"/>
    </row>
    <row r="2" spans="1:5" ht="21">
      <c r="A2" s="328" t="s">
        <v>3520</v>
      </c>
      <c r="B2" s="329"/>
      <c r="C2" s="330"/>
      <c r="D2" s="186"/>
      <c r="E2" s="186"/>
    </row>
    <row r="3" spans="1:5">
      <c r="A3" s="331" t="s">
        <v>2808</v>
      </c>
      <c r="B3" s="332" t="s">
        <v>31</v>
      </c>
      <c r="C3" s="148" t="s">
        <v>363</v>
      </c>
    </row>
    <row r="4" spans="1:5">
      <c r="A4" s="312" t="s">
        <v>2809</v>
      </c>
      <c r="B4" s="333" t="s">
        <v>4</v>
      </c>
      <c r="C4" s="71" t="s">
        <v>3521</v>
      </c>
    </row>
    <row r="5" spans="1:5">
      <c r="A5" s="312" t="s">
        <v>2809</v>
      </c>
      <c r="B5" s="334" t="s">
        <v>4</v>
      </c>
      <c r="C5" s="71" t="s">
        <v>3522</v>
      </c>
    </row>
    <row r="6" spans="1:5">
      <c r="A6" s="312" t="s">
        <v>2809</v>
      </c>
      <c r="B6" s="334" t="s">
        <v>4</v>
      </c>
      <c r="C6" s="71" t="s">
        <v>3523</v>
      </c>
    </row>
    <row r="7" spans="1:5">
      <c r="A7" s="312" t="s">
        <v>2809</v>
      </c>
      <c r="B7" s="334" t="s">
        <v>4</v>
      </c>
      <c r="C7" s="71" t="s">
        <v>3524</v>
      </c>
    </row>
    <row r="8" spans="1:5">
      <c r="A8" s="312" t="s">
        <v>2809</v>
      </c>
      <c r="B8" s="334" t="s">
        <v>4</v>
      </c>
      <c r="C8" s="71" t="s">
        <v>3525</v>
      </c>
    </row>
    <row r="9" spans="1:5">
      <c r="A9" s="312" t="s">
        <v>2809</v>
      </c>
      <c r="B9" s="334" t="s">
        <v>4</v>
      </c>
      <c r="C9" s="71" t="s">
        <v>3526</v>
      </c>
    </row>
    <row r="10" spans="1:5">
      <c r="A10" s="312" t="s">
        <v>2809</v>
      </c>
      <c r="B10" s="334" t="s">
        <v>4</v>
      </c>
      <c r="C10" s="71" t="s">
        <v>3527</v>
      </c>
    </row>
    <row r="11" spans="1:5">
      <c r="A11" s="312" t="s">
        <v>2809</v>
      </c>
      <c r="B11" s="334" t="s">
        <v>4</v>
      </c>
      <c r="C11" s="71" t="s">
        <v>3528</v>
      </c>
    </row>
    <row r="12" spans="1:5">
      <c r="A12" s="312" t="s">
        <v>2809</v>
      </c>
      <c r="B12" s="334" t="s">
        <v>4</v>
      </c>
      <c r="C12" s="71" t="s">
        <v>3529</v>
      </c>
    </row>
    <row r="13" spans="1:5">
      <c r="A13" s="312" t="s">
        <v>2809</v>
      </c>
      <c r="B13" s="334" t="s">
        <v>4</v>
      </c>
      <c r="C13" s="71" t="s">
        <v>3530</v>
      </c>
    </row>
    <row r="14" spans="1:5">
      <c r="A14" s="312" t="s">
        <v>2809</v>
      </c>
      <c r="B14" s="334" t="s">
        <v>4</v>
      </c>
      <c r="C14" s="71" t="s">
        <v>3531</v>
      </c>
    </row>
    <row r="15" spans="1:5">
      <c r="A15" s="312" t="s">
        <v>2809</v>
      </c>
      <c r="B15" s="334" t="s">
        <v>4</v>
      </c>
      <c r="C15" s="71" t="s">
        <v>3532</v>
      </c>
    </row>
    <row r="16" spans="1:5">
      <c r="A16" s="312" t="s">
        <v>2809</v>
      </c>
      <c r="B16" s="334" t="s">
        <v>4</v>
      </c>
      <c r="C16" s="71" t="s">
        <v>3533</v>
      </c>
    </row>
    <row r="17" spans="1:3">
      <c r="A17" s="312" t="s">
        <v>2809</v>
      </c>
      <c r="B17" s="334" t="s">
        <v>4</v>
      </c>
      <c r="C17" s="71" t="s">
        <v>3534</v>
      </c>
    </row>
    <row r="18" spans="1:3">
      <c r="A18" s="312" t="s">
        <v>2809</v>
      </c>
      <c r="B18" s="334" t="s">
        <v>4</v>
      </c>
      <c r="C18" s="71" t="s">
        <v>3535</v>
      </c>
    </row>
    <row r="19" spans="1:3">
      <c r="A19" s="312" t="s">
        <v>2809</v>
      </c>
      <c r="B19" s="334" t="s">
        <v>4</v>
      </c>
      <c r="C19" s="71" t="s">
        <v>3536</v>
      </c>
    </row>
    <row r="20" spans="1:3">
      <c r="A20" s="312" t="s">
        <v>2809</v>
      </c>
      <c r="B20" s="334" t="s">
        <v>4</v>
      </c>
      <c r="C20" s="71" t="s">
        <v>3537</v>
      </c>
    </row>
    <row r="21" spans="1:3">
      <c r="A21" s="312" t="s">
        <v>2809</v>
      </c>
      <c r="B21" s="334" t="s">
        <v>4</v>
      </c>
      <c r="C21" s="71" t="s">
        <v>908</v>
      </c>
    </row>
    <row r="22" spans="1:3">
      <c r="A22" s="312" t="s">
        <v>2809</v>
      </c>
      <c r="B22" s="334" t="s">
        <v>4</v>
      </c>
      <c r="C22" s="71" t="s">
        <v>3538</v>
      </c>
    </row>
    <row r="23" spans="1:3">
      <c r="A23" s="312" t="s">
        <v>2809</v>
      </c>
      <c r="B23" s="334" t="s">
        <v>4</v>
      </c>
      <c r="C23" s="71" t="s">
        <v>3539</v>
      </c>
    </row>
    <row r="24" spans="1:3">
      <c r="A24" s="312" t="s">
        <v>2809</v>
      </c>
      <c r="B24" s="334" t="s">
        <v>4</v>
      </c>
      <c r="C24" s="71" t="s">
        <v>3540</v>
      </c>
    </row>
    <row r="25" spans="1:3">
      <c r="A25" s="312" t="s">
        <v>2809</v>
      </c>
      <c r="B25" s="334" t="s">
        <v>4</v>
      </c>
      <c r="C25" s="71" t="s">
        <v>3541</v>
      </c>
    </row>
    <row r="26" spans="1:3">
      <c r="A26" s="312" t="s">
        <v>2809</v>
      </c>
      <c r="B26" s="334" t="s">
        <v>4</v>
      </c>
      <c r="C26" s="71" t="s">
        <v>3542</v>
      </c>
    </row>
    <row r="27" spans="1:3">
      <c r="A27" s="312" t="s">
        <v>2809</v>
      </c>
      <c r="B27" s="334" t="s">
        <v>4</v>
      </c>
      <c r="C27" s="71" t="s">
        <v>3543</v>
      </c>
    </row>
    <row r="28" spans="1:3">
      <c r="A28" s="312" t="s">
        <v>2809</v>
      </c>
      <c r="B28" s="334" t="s">
        <v>4</v>
      </c>
      <c r="C28" s="71" t="s">
        <v>3544</v>
      </c>
    </row>
    <row r="29" spans="1:3">
      <c r="A29" s="312" t="s">
        <v>2809</v>
      </c>
      <c r="B29" s="334" t="s">
        <v>4</v>
      </c>
      <c r="C29" s="71" t="s">
        <v>3545</v>
      </c>
    </row>
    <row r="30" spans="1:3">
      <c r="A30" s="312" t="s">
        <v>2809</v>
      </c>
      <c r="B30" s="334" t="s">
        <v>4</v>
      </c>
      <c r="C30" s="71" t="s">
        <v>3546</v>
      </c>
    </row>
    <row r="31" spans="1:3">
      <c r="A31" s="312" t="s">
        <v>2809</v>
      </c>
      <c r="B31" s="334" t="s">
        <v>4</v>
      </c>
      <c r="C31" s="71" t="s">
        <v>3547</v>
      </c>
    </row>
    <row r="32" spans="1:3">
      <c r="A32" s="312" t="s">
        <v>2809</v>
      </c>
      <c r="B32" s="334" t="s">
        <v>4</v>
      </c>
      <c r="C32" s="71" t="s">
        <v>3548</v>
      </c>
    </row>
    <row r="33" spans="1:3">
      <c r="A33" s="312" t="s">
        <v>2809</v>
      </c>
      <c r="B33" s="334" t="s">
        <v>4</v>
      </c>
      <c r="C33" s="71" t="s">
        <v>3549</v>
      </c>
    </row>
    <row r="34" spans="1:3">
      <c r="A34" s="312" t="s">
        <v>2809</v>
      </c>
      <c r="B34" s="334" t="s">
        <v>4</v>
      </c>
      <c r="C34" s="71" t="s">
        <v>3550</v>
      </c>
    </row>
    <row r="35" spans="1:3">
      <c r="A35" s="312" t="s">
        <v>2809</v>
      </c>
      <c r="B35" s="334" t="s">
        <v>4</v>
      </c>
      <c r="C35" s="71" t="s">
        <v>3551</v>
      </c>
    </row>
    <row r="36" spans="1:3">
      <c r="A36" s="312" t="s">
        <v>2809</v>
      </c>
      <c r="B36" s="334" t="s">
        <v>4</v>
      </c>
      <c r="C36" s="71" t="s">
        <v>3552</v>
      </c>
    </row>
    <row r="37" spans="1:3">
      <c r="A37" s="312" t="s">
        <v>2809</v>
      </c>
      <c r="B37" s="334" t="s">
        <v>4</v>
      </c>
      <c r="C37" s="71" t="s">
        <v>3553</v>
      </c>
    </row>
    <row r="38" spans="1:3">
      <c r="A38" s="312" t="s">
        <v>2809</v>
      </c>
      <c r="B38" s="334" t="s">
        <v>4</v>
      </c>
      <c r="C38" s="71" t="s">
        <v>3554</v>
      </c>
    </row>
    <row r="39" spans="1:3">
      <c r="A39" s="312" t="s">
        <v>2809</v>
      </c>
      <c r="B39" s="334" t="s">
        <v>4</v>
      </c>
      <c r="C39" s="71" t="s">
        <v>3555</v>
      </c>
    </row>
    <row r="40" spans="1:3">
      <c r="A40" s="312" t="s">
        <v>2809</v>
      </c>
      <c r="B40" s="334" t="s">
        <v>4</v>
      </c>
      <c r="C40" s="71" t="s">
        <v>3556</v>
      </c>
    </row>
    <row r="41" spans="1:3">
      <c r="A41" s="312" t="s">
        <v>2809</v>
      </c>
      <c r="B41" s="334" t="s">
        <v>4</v>
      </c>
      <c r="C41" s="71" t="s">
        <v>3557</v>
      </c>
    </row>
    <row r="42" spans="1:3">
      <c r="A42" s="312" t="s">
        <v>2809</v>
      </c>
      <c r="B42" s="334" t="s">
        <v>4</v>
      </c>
      <c r="C42" s="71" t="s">
        <v>3558</v>
      </c>
    </row>
    <row r="43" spans="1:3">
      <c r="A43" s="312" t="s">
        <v>2809</v>
      </c>
      <c r="B43" s="334" t="s">
        <v>4</v>
      </c>
      <c r="C43" s="71" t="s">
        <v>3559</v>
      </c>
    </row>
    <row r="44" spans="1:3">
      <c r="A44" s="312" t="s">
        <v>2809</v>
      </c>
      <c r="B44" s="334" t="s">
        <v>4</v>
      </c>
      <c r="C44" s="71" t="s">
        <v>3560</v>
      </c>
    </row>
    <row r="45" spans="1:3">
      <c r="A45" s="312" t="s">
        <v>2809</v>
      </c>
      <c r="B45" s="334" t="s">
        <v>4</v>
      </c>
      <c r="C45" s="71" t="s">
        <v>3561</v>
      </c>
    </row>
    <row r="46" spans="1:3">
      <c r="A46" s="312" t="s">
        <v>2809</v>
      </c>
      <c r="B46" s="334" t="s">
        <v>4</v>
      </c>
      <c r="C46" s="71" t="s">
        <v>3562</v>
      </c>
    </row>
    <row r="47" spans="1:3">
      <c r="A47" s="312" t="s">
        <v>2809</v>
      </c>
      <c r="B47" s="334" t="s">
        <v>4</v>
      </c>
      <c r="C47" s="71" t="s">
        <v>3563</v>
      </c>
    </row>
    <row r="48" spans="1:3">
      <c r="A48" s="312" t="s">
        <v>2809</v>
      </c>
      <c r="B48" s="334" t="s">
        <v>4</v>
      </c>
      <c r="C48" s="71" t="s">
        <v>3564</v>
      </c>
    </row>
    <row r="49" spans="1:3">
      <c r="A49" s="312" t="s">
        <v>2809</v>
      </c>
      <c r="B49" s="334" t="s">
        <v>4</v>
      </c>
      <c r="C49" s="71" t="s">
        <v>3565</v>
      </c>
    </row>
    <row r="50" spans="1:3">
      <c r="A50" s="312" t="s">
        <v>2809</v>
      </c>
      <c r="B50" s="334" t="s">
        <v>4</v>
      </c>
      <c r="C50" s="71" t="s">
        <v>3566</v>
      </c>
    </row>
    <row r="51" spans="1:3">
      <c r="A51" s="312" t="s">
        <v>2809</v>
      </c>
      <c r="B51" s="334" t="s">
        <v>4</v>
      </c>
      <c r="C51" s="71" t="s">
        <v>3567</v>
      </c>
    </row>
    <row r="52" spans="1:3">
      <c r="A52" s="312" t="s">
        <v>2809</v>
      </c>
      <c r="B52" s="334" t="s">
        <v>4</v>
      </c>
      <c r="C52" s="71" t="s">
        <v>3568</v>
      </c>
    </row>
    <row r="53" spans="1:3">
      <c r="A53" s="312" t="s">
        <v>2809</v>
      </c>
      <c r="B53" s="334" t="s">
        <v>4</v>
      </c>
      <c r="C53" s="71" t="s">
        <v>3569</v>
      </c>
    </row>
    <row r="54" spans="1:3">
      <c r="A54" s="312" t="s">
        <v>2809</v>
      </c>
      <c r="B54" s="334" t="s">
        <v>4</v>
      </c>
      <c r="C54" s="71" t="s">
        <v>3570</v>
      </c>
    </row>
    <row r="55" spans="1:3">
      <c r="A55" s="312" t="s">
        <v>2809</v>
      </c>
      <c r="B55" s="334" t="s">
        <v>4</v>
      </c>
      <c r="C55" s="71" t="s">
        <v>3571</v>
      </c>
    </row>
    <row r="56" spans="1:3">
      <c r="A56" s="312" t="s">
        <v>2809</v>
      </c>
      <c r="B56" s="334" t="s">
        <v>4</v>
      </c>
      <c r="C56" s="71" t="s">
        <v>3572</v>
      </c>
    </row>
    <row r="57" spans="1:3">
      <c r="A57" s="312" t="s">
        <v>2809</v>
      </c>
      <c r="B57" s="334" t="s">
        <v>4</v>
      </c>
      <c r="C57" s="71" t="s">
        <v>3573</v>
      </c>
    </row>
    <row r="58" spans="1:3">
      <c r="A58" s="312" t="s">
        <v>2809</v>
      </c>
      <c r="B58" s="334" t="s">
        <v>4</v>
      </c>
      <c r="C58" s="71" t="s">
        <v>3574</v>
      </c>
    </row>
    <row r="59" spans="1:3">
      <c r="A59" s="312" t="s">
        <v>2809</v>
      </c>
      <c r="B59" s="334" t="s">
        <v>4</v>
      </c>
      <c r="C59" s="71" t="s">
        <v>3575</v>
      </c>
    </row>
    <row r="60" spans="1:3">
      <c r="A60" s="312" t="s">
        <v>2809</v>
      </c>
      <c r="B60" s="334" t="s">
        <v>4</v>
      </c>
      <c r="C60" s="71" t="s">
        <v>3576</v>
      </c>
    </row>
    <row r="61" spans="1:3">
      <c r="A61" s="312" t="s">
        <v>2809</v>
      </c>
      <c r="B61" s="334" t="s">
        <v>4</v>
      </c>
      <c r="C61" s="71" t="s">
        <v>3577</v>
      </c>
    </row>
    <row r="62" spans="1:3">
      <c r="A62" s="312" t="s">
        <v>2809</v>
      </c>
      <c r="B62" s="334" t="s">
        <v>4</v>
      </c>
      <c r="C62" s="71" t="s">
        <v>3578</v>
      </c>
    </row>
    <row r="63" spans="1:3">
      <c r="A63" s="312" t="s">
        <v>2809</v>
      </c>
      <c r="B63" s="334" t="s">
        <v>4</v>
      </c>
      <c r="C63" s="71" t="s">
        <v>3579</v>
      </c>
    </row>
    <row r="64" spans="1:3">
      <c r="A64" s="312" t="s">
        <v>2809</v>
      </c>
      <c r="B64" s="334" t="s">
        <v>4</v>
      </c>
      <c r="C64" s="71" t="s">
        <v>3580</v>
      </c>
    </row>
    <row r="65" spans="1:3">
      <c r="A65" s="312" t="s">
        <v>2809</v>
      </c>
      <c r="B65" s="334" t="s">
        <v>4</v>
      </c>
      <c r="C65" s="71" t="s">
        <v>3581</v>
      </c>
    </row>
    <row r="66" spans="1:3">
      <c r="A66" s="312" t="s">
        <v>2809</v>
      </c>
      <c r="B66" s="334" t="s">
        <v>4</v>
      </c>
      <c r="C66" s="71" t="s">
        <v>3582</v>
      </c>
    </row>
    <row r="67" spans="1:3">
      <c r="A67" s="312" t="s">
        <v>2809</v>
      </c>
      <c r="B67" s="334" t="s">
        <v>4</v>
      </c>
      <c r="C67" s="71" t="s">
        <v>3583</v>
      </c>
    </row>
    <row r="68" spans="1:3">
      <c r="A68" s="312" t="s">
        <v>2809</v>
      </c>
      <c r="B68" s="334" t="s">
        <v>4</v>
      </c>
      <c r="C68" s="71" t="s">
        <v>3584</v>
      </c>
    </row>
    <row r="69" spans="1:3">
      <c r="A69" s="312" t="s">
        <v>2809</v>
      </c>
      <c r="B69" s="334" t="s">
        <v>4</v>
      </c>
      <c r="C69" s="71" t="s">
        <v>3585</v>
      </c>
    </row>
    <row r="70" spans="1:3">
      <c r="A70" s="312" t="s">
        <v>2809</v>
      </c>
      <c r="B70" s="334" t="s">
        <v>4</v>
      </c>
      <c r="C70" s="71" t="s">
        <v>3586</v>
      </c>
    </row>
    <row r="71" spans="1:3">
      <c r="A71" s="312" t="s">
        <v>2809</v>
      </c>
      <c r="B71" s="334" t="s">
        <v>4</v>
      </c>
      <c r="C71" s="71" t="s">
        <v>3587</v>
      </c>
    </row>
    <row r="72" spans="1:3">
      <c r="A72" s="312" t="s">
        <v>2809</v>
      </c>
      <c r="B72" s="334" t="s">
        <v>4</v>
      </c>
      <c r="C72" s="71" t="s">
        <v>3588</v>
      </c>
    </row>
    <row r="73" spans="1:3">
      <c r="A73" s="312" t="s">
        <v>2809</v>
      </c>
      <c r="B73" s="334" t="s">
        <v>4</v>
      </c>
      <c r="C73" s="71" t="s">
        <v>3589</v>
      </c>
    </row>
    <row r="74" spans="1:3">
      <c r="A74" s="312" t="s">
        <v>2809</v>
      </c>
      <c r="B74" s="334" t="s">
        <v>4</v>
      </c>
      <c r="C74" s="71" t="s">
        <v>3590</v>
      </c>
    </row>
    <row r="75" spans="1:3">
      <c r="A75" s="312" t="s">
        <v>2809</v>
      </c>
      <c r="B75" s="334" t="s">
        <v>4</v>
      </c>
      <c r="C75" s="71" t="s">
        <v>3591</v>
      </c>
    </row>
    <row r="76" spans="1:3">
      <c r="A76" s="312" t="s">
        <v>2809</v>
      </c>
      <c r="B76" s="334" t="s">
        <v>4</v>
      </c>
      <c r="C76" s="71" t="s">
        <v>3592</v>
      </c>
    </row>
    <row r="77" spans="1:3">
      <c r="A77" s="312" t="s">
        <v>2809</v>
      </c>
      <c r="B77" s="334" t="s">
        <v>4</v>
      </c>
      <c r="C77" s="71" t="s">
        <v>3593</v>
      </c>
    </row>
    <row r="78" spans="1:3">
      <c r="A78" s="312" t="s">
        <v>2809</v>
      </c>
      <c r="B78" s="334" t="s">
        <v>4</v>
      </c>
      <c r="C78" s="71" t="s">
        <v>3594</v>
      </c>
    </row>
    <row r="79" spans="1:3">
      <c r="A79" s="312" t="s">
        <v>2809</v>
      </c>
      <c r="B79" s="334" t="s">
        <v>4</v>
      </c>
      <c r="C79" s="71" t="s">
        <v>3595</v>
      </c>
    </row>
    <row r="80" spans="1:3">
      <c r="A80" s="312" t="s">
        <v>2809</v>
      </c>
      <c r="B80" s="334" t="s">
        <v>4</v>
      </c>
      <c r="C80" s="71" t="s">
        <v>3596</v>
      </c>
    </row>
    <row r="81" spans="1:3">
      <c r="A81" s="312" t="s">
        <v>2809</v>
      </c>
      <c r="B81" s="334" t="s">
        <v>4</v>
      </c>
      <c r="C81" s="71" t="s">
        <v>3597</v>
      </c>
    </row>
    <row r="82" spans="1:3">
      <c r="A82" s="312" t="s">
        <v>2809</v>
      </c>
      <c r="B82" s="334" t="s">
        <v>4</v>
      </c>
      <c r="C82" s="71" t="s">
        <v>3598</v>
      </c>
    </row>
    <row r="83" spans="1:3">
      <c r="A83" s="312" t="s">
        <v>2809</v>
      </c>
      <c r="B83" s="334" t="s">
        <v>4</v>
      </c>
      <c r="C83" s="71" t="s">
        <v>3599</v>
      </c>
    </row>
    <row r="84" spans="1:3">
      <c r="A84" s="312" t="s">
        <v>2809</v>
      </c>
      <c r="B84" s="334" t="s">
        <v>4</v>
      </c>
      <c r="C84" s="71" t="s">
        <v>3600</v>
      </c>
    </row>
    <row r="85" spans="1:3">
      <c r="A85" s="312" t="s">
        <v>2809</v>
      </c>
      <c r="B85" s="334" t="s">
        <v>4</v>
      </c>
      <c r="C85" s="71" t="s">
        <v>3601</v>
      </c>
    </row>
    <row r="86" spans="1:3">
      <c r="A86" s="312" t="s">
        <v>2809</v>
      </c>
      <c r="B86" s="334" t="s">
        <v>4</v>
      </c>
      <c r="C86" s="71" t="s">
        <v>3602</v>
      </c>
    </row>
    <row r="87" spans="1:3">
      <c r="A87" s="312" t="s">
        <v>2809</v>
      </c>
      <c r="B87" s="334" t="s">
        <v>4</v>
      </c>
      <c r="C87" s="71" t="s">
        <v>3603</v>
      </c>
    </row>
    <row r="88" spans="1:3">
      <c r="A88" s="312" t="s">
        <v>2809</v>
      </c>
      <c r="B88" s="334" t="s">
        <v>4</v>
      </c>
      <c r="C88" s="71" t="s">
        <v>3604</v>
      </c>
    </row>
    <row r="89" spans="1:3">
      <c r="A89" s="312" t="s">
        <v>2809</v>
      </c>
      <c r="B89" s="334" t="s">
        <v>4</v>
      </c>
      <c r="C89" s="71" t="s">
        <v>3605</v>
      </c>
    </row>
    <row r="90" spans="1:3">
      <c r="A90" s="312" t="s">
        <v>2809</v>
      </c>
      <c r="B90" s="334" t="s">
        <v>4</v>
      </c>
      <c r="C90" s="71" t="s">
        <v>3606</v>
      </c>
    </row>
    <row r="91" spans="1:3">
      <c r="A91" s="312" t="s">
        <v>2809</v>
      </c>
      <c r="B91" s="334" t="s">
        <v>4</v>
      </c>
      <c r="C91" s="71" t="s">
        <v>3607</v>
      </c>
    </row>
    <row r="92" spans="1:3">
      <c r="A92" s="312" t="s">
        <v>2809</v>
      </c>
      <c r="B92" s="334" t="s">
        <v>4</v>
      </c>
      <c r="C92" s="71" t="s">
        <v>3608</v>
      </c>
    </row>
    <row r="93" spans="1:3">
      <c r="A93" s="312" t="s">
        <v>2809</v>
      </c>
      <c r="B93" s="334" t="s">
        <v>4</v>
      </c>
      <c r="C93" s="71" t="s">
        <v>3609</v>
      </c>
    </row>
    <row r="94" spans="1:3">
      <c r="A94" s="312" t="s">
        <v>2809</v>
      </c>
      <c r="B94" s="334" t="s">
        <v>4</v>
      </c>
      <c r="C94" s="71" t="s">
        <v>3610</v>
      </c>
    </row>
    <row r="95" spans="1:3">
      <c r="A95" s="312" t="s">
        <v>2809</v>
      </c>
      <c r="B95" s="334" t="s">
        <v>4</v>
      </c>
      <c r="C95" s="71" t="s">
        <v>3611</v>
      </c>
    </row>
    <row r="96" spans="1:3">
      <c r="A96" s="312" t="s">
        <v>2809</v>
      </c>
      <c r="B96" s="334" t="s">
        <v>4</v>
      </c>
      <c r="C96" s="71" t="s">
        <v>3612</v>
      </c>
    </row>
    <row r="97" spans="1:3">
      <c r="A97" s="312" t="s">
        <v>2809</v>
      </c>
      <c r="B97" s="334" t="s">
        <v>4</v>
      </c>
      <c r="C97" s="71" t="s">
        <v>3613</v>
      </c>
    </row>
    <row r="98" spans="1:3">
      <c r="A98" s="312" t="s">
        <v>2809</v>
      </c>
      <c r="B98" s="334" t="s">
        <v>4</v>
      </c>
      <c r="C98" s="71" t="s">
        <v>3614</v>
      </c>
    </row>
    <row r="99" spans="1:3">
      <c r="A99" s="312" t="s">
        <v>2809</v>
      </c>
      <c r="B99" s="334" t="s">
        <v>4</v>
      </c>
      <c r="C99" s="71" t="s">
        <v>3615</v>
      </c>
    </row>
    <row r="100" spans="1:3">
      <c r="A100" s="312" t="s">
        <v>2809</v>
      </c>
      <c r="B100" s="334" t="s">
        <v>4</v>
      </c>
      <c r="C100" s="71" t="s">
        <v>3616</v>
      </c>
    </row>
    <row r="101" spans="1:3">
      <c r="A101" s="312" t="s">
        <v>2809</v>
      </c>
      <c r="B101" s="334" t="s">
        <v>4</v>
      </c>
      <c r="C101" s="71" t="s">
        <v>3617</v>
      </c>
    </row>
    <row r="102" spans="1:3">
      <c r="A102" s="312" t="s">
        <v>2809</v>
      </c>
      <c r="B102" s="334" t="s">
        <v>4</v>
      </c>
      <c r="C102" s="71" t="s">
        <v>3618</v>
      </c>
    </row>
    <row r="103" spans="1:3">
      <c r="A103" s="312" t="s">
        <v>2809</v>
      </c>
      <c r="B103" s="334" t="s">
        <v>4</v>
      </c>
      <c r="C103" s="71" t="s">
        <v>3619</v>
      </c>
    </row>
    <row r="104" spans="1:3">
      <c r="A104" s="312" t="s">
        <v>2809</v>
      </c>
      <c r="B104" s="334" t="s">
        <v>4</v>
      </c>
      <c r="C104" s="71" t="s">
        <v>3620</v>
      </c>
    </row>
    <row r="105" spans="1:3">
      <c r="A105" s="312" t="s">
        <v>2809</v>
      </c>
      <c r="B105" s="334" t="s">
        <v>4</v>
      </c>
      <c r="C105" s="71" t="s">
        <v>3621</v>
      </c>
    </row>
    <row r="106" spans="1:3">
      <c r="A106" s="312" t="s">
        <v>2809</v>
      </c>
      <c r="B106" s="334" t="s">
        <v>4</v>
      </c>
      <c r="C106" s="71" t="s">
        <v>3622</v>
      </c>
    </row>
    <row r="107" spans="1:3">
      <c r="A107" s="312" t="s">
        <v>2809</v>
      </c>
      <c r="B107" s="334" t="s">
        <v>4</v>
      </c>
      <c r="C107" s="71" t="s">
        <v>3623</v>
      </c>
    </row>
    <row r="108" spans="1:3">
      <c r="A108" s="312" t="s">
        <v>2809</v>
      </c>
      <c r="B108" s="334" t="s">
        <v>4</v>
      </c>
      <c r="C108" s="71" t="s">
        <v>3624</v>
      </c>
    </row>
    <row r="109" spans="1:3">
      <c r="A109" s="312" t="s">
        <v>2809</v>
      </c>
      <c r="B109" s="334" t="s">
        <v>4</v>
      </c>
      <c r="C109" s="71" t="s">
        <v>3625</v>
      </c>
    </row>
    <row r="110" spans="1:3">
      <c r="A110" s="312" t="s">
        <v>2809</v>
      </c>
      <c r="B110" s="334" t="s">
        <v>4</v>
      </c>
      <c r="C110" s="71" t="s">
        <v>3626</v>
      </c>
    </row>
    <row r="111" spans="1:3">
      <c r="A111" s="312" t="s">
        <v>2809</v>
      </c>
      <c r="B111" s="334" t="s">
        <v>4</v>
      </c>
      <c r="C111" s="71" t="s">
        <v>3627</v>
      </c>
    </row>
    <row r="112" spans="1:3">
      <c r="A112" s="312" t="s">
        <v>2809</v>
      </c>
      <c r="B112" s="334" t="s">
        <v>4</v>
      </c>
      <c r="C112" s="71" t="s">
        <v>3628</v>
      </c>
    </row>
    <row r="113" spans="1:3">
      <c r="A113" s="312" t="s">
        <v>2809</v>
      </c>
      <c r="B113" s="334" t="s">
        <v>4</v>
      </c>
      <c r="C113" s="71" t="s">
        <v>3629</v>
      </c>
    </row>
    <row r="114" spans="1:3">
      <c r="A114" s="312" t="s">
        <v>2809</v>
      </c>
      <c r="B114" s="334" t="s">
        <v>4</v>
      </c>
      <c r="C114" s="71" t="s">
        <v>3630</v>
      </c>
    </row>
    <row r="115" spans="1:3">
      <c r="A115" s="312" t="s">
        <v>2809</v>
      </c>
      <c r="B115" s="334" t="s">
        <v>4</v>
      </c>
      <c r="C115" s="71" t="s">
        <v>3631</v>
      </c>
    </row>
    <row r="116" spans="1:3">
      <c r="A116" s="312" t="s">
        <v>2809</v>
      </c>
      <c r="B116" s="334" t="s">
        <v>4</v>
      </c>
      <c r="C116" s="71" t="s">
        <v>3632</v>
      </c>
    </row>
    <row r="117" spans="1:3">
      <c r="A117" s="312" t="s">
        <v>2809</v>
      </c>
      <c r="B117" s="334" t="s">
        <v>4</v>
      </c>
      <c r="C117" s="71" t="s">
        <v>3633</v>
      </c>
    </row>
    <row r="118" spans="1:3">
      <c r="A118" s="312" t="s">
        <v>2809</v>
      </c>
      <c r="B118" s="334" t="s">
        <v>4</v>
      </c>
      <c r="C118" s="71" t="s">
        <v>3634</v>
      </c>
    </row>
    <row r="119" spans="1:3">
      <c r="A119" s="312" t="s">
        <v>2809</v>
      </c>
      <c r="B119" s="334" t="s">
        <v>4</v>
      </c>
      <c r="C119" s="71" t="s">
        <v>3635</v>
      </c>
    </row>
    <row r="120" spans="1:3">
      <c r="A120" s="312" t="s">
        <v>2809</v>
      </c>
      <c r="B120" s="334" t="s">
        <v>4</v>
      </c>
      <c r="C120" s="71" t="s">
        <v>3636</v>
      </c>
    </row>
    <row r="121" spans="1:3">
      <c r="A121" s="312" t="s">
        <v>2809</v>
      </c>
      <c r="B121" s="334" t="s">
        <v>4</v>
      </c>
      <c r="C121" s="71" t="s">
        <v>3637</v>
      </c>
    </row>
    <row r="122" spans="1:3">
      <c r="A122" s="312" t="s">
        <v>2809</v>
      </c>
      <c r="B122" s="334" t="s">
        <v>4</v>
      </c>
      <c r="C122" s="71" t="s">
        <v>3638</v>
      </c>
    </row>
    <row r="123" spans="1:3">
      <c r="A123" s="312" t="s">
        <v>2809</v>
      </c>
      <c r="B123" s="334" t="s">
        <v>4</v>
      </c>
      <c r="C123" s="71" t="s">
        <v>3639</v>
      </c>
    </row>
    <row r="124" spans="1:3">
      <c r="A124" s="312" t="s">
        <v>2809</v>
      </c>
      <c r="B124" s="334" t="s">
        <v>4</v>
      </c>
      <c r="C124" s="71" t="s">
        <v>3640</v>
      </c>
    </row>
    <row r="125" spans="1:3">
      <c r="A125" s="312" t="s">
        <v>2809</v>
      </c>
      <c r="B125" s="334" t="s">
        <v>4</v>
      </c>
      <c r="C125" s="71" t="s">
        <v>3641</v>
      </c>
    </row>
    <row r="126" spans="1:3">
      <c r="A126" s="312" t="s">
        <v>2809</v>
      </c>
      <c r="B126" s="334" t="s">
        <v>4</v>
      </c>
      <c r="C126" s="71" t="s">
        <v>3642</v>
      </c>
    </row>
    <row r="127" spans="1:3">
      <c r="A127" s="312" t="s">
        <v>2809</v>
      </c>
      <c r="B127" s="334" t="s">
        <v>4</v>
      </c>
      <c r="C127" s="71" t="s">
        <v>3643</v>
      </c>
    </row>
    <row r="128" spans="1:3">
      <c r="A128" s="312" t="s">
        <v>2809</v>
      </c>
      <c r="B128" s="334" t="s">
        <v>4</v>
      </c>
      <c r="C128" s="71" t="s">
        <v>3644</v>
      </c>
    </row>
    <row r="129" spans="1:3">
      <c r="A129" s="312" t="s">
        <v>2809</v>
      </c>
      <c r="B129" s="334" t="s">
        <v>4</v>
      </c>
      <c r="C129" s="71" t="s">
        <v>3047</v>
      </c>
    </row>
    <row r="130" spans="1:3">
      <c r="A130" s="312" t="s">
        <v>2809</v>
      </c>
      <c r="B130" s="334" t="s">
        <v>4</v>
      </c>
      <c r="C130" s="71" t="s">
        <v>3048</v>
      </c>
    </row>
    <row r="131" spans="1:3">
      <c r="A131" s="312" t="s">
        <v>2809</v>
      </c>
      <c r="B131" s="334" t="s">
        <v>4</v>
      </c>
      <c r="C131" s="71" t="s">
        <v>3049</v>
      </c>
    </row>
    <row r="132" spans="1:3">
      <c r="A132" s="312" t="s">
        <v>2809</v>
      </c>
      <c r="B132" s="334" t="s">
        <v>4</v>
      </c>
      <c r="C132" s="71" t="s">
        <v>3050</v>
      </c>
    </row>
    <row r="133" spans="1:3">
      <c r="A133" s="312" t="s">
        <v>2809</v>
      </c>
      <c r="B133" s="334" t="s">
        <v>4</v>
      </c>
      <c r="C133" s="71" t="s">
        <v>3051</v>
      </c>
    </row>
    <row r="134" spans="1:3">
      <c r="A134" s="312" t="s">
        <v>2809</v>
      </c>
      <c r="B134" s="334" t="s">
        <v>4</v>
      </c>
      <c r="C134" s="23" t="s">
        <v>3645</v>
      </c>
    </row>
    <row r="135" spans="1:3">
      <c r="A135" s="312" t="s">
        <v>2809</v>
      </c>
      <c r="B135" s="334" t="s">
        <v>4</v>
      </c>
      <c r="C135" s="23" t="s">
        <v>3646</v>
      </c>
    </row>
    <row r="136" spans="1:3">
      <c r="A136" s="312" t="s">
        <v>2809</v>
      </c>
      <c r="B136" s="334" t="s">
        <v>4</v>
      </c>
      <c r="C136" s="71" t="s">
        <v>3647</v>
      </c>
    </row>
    <row r="137" spans="1:3">
      <c r="A137" s="312" t="s">
        <v>2809</v>
      </c>
      <c r="B137" s="334" t="s">
        <v>4</v>
      </c>
      <c r="C137" s="23" t="s">
        <v>3053</v>
      </c>
    </row>
    <row r="138" spans="1:3">
      <c r="A138" s="312" t="s">
        <v>2809</v>
      </c>
      <c r="B138" s="334" t="s">
        <v>4</v>
      </c>
      <c r="C138" s="23" t="s">
        <v>3648</v>
      </c>
    </row>
    <row r="139" spans="1:3">
      <c r="A139" s="312" t="s">
        <v>2809</v>
      </c>
      <c r="B139" s="333" t="s">
        <v>5</v>
      </c>
      <c r="C139" s="335" t="s">
        <v>3169</v>
      </c>
    </row>
    <row r="140" spans="1:3">
      <c r="A140" s="312" t="s">
        <v>2809</v>
      </c>
      <c r="B140" s="334" t="s">
        <v>5</v>
      </c>
      <c r="C140" s="335" t="s">
        <v>3168</v>
      </c>
    </row>
    <row r="141" spans="1:3">
      <c r="A141" s="312" t="s">
        <v>2809</v>
      </c>
      <c r="B141" s="334" t="s">
        <v>5</v>
      </c>
      <c r="C141" s="335" t="s">
        <v>3170</v>
      </c>
    </row>
    <row r="142" spans="1:3">
      <c r="A142" s="312" t="s">
        <v>2809</v>
      </c>
      <c r="B142" s="334" t="s">
        <v>5</v>
      </c>
      <c r="C142" s="335" t="s">
        <v>3172</v>
      </c>
    </row>
    <row r="143" spans="1:3">
      <c r="A143" s="312" t="s">
        <v>2809</v>
      </c>
      <c r="B143" s="334" t="s">
        <v>5</v>
      </c>
      <c r="C143" s="335" t="s">
        <v>3173</v>
      </c>
    </row>
    <row r="144" spans="1:3">
      <c r="A144" s="312" t="s">
        <v>2809</v>
      </c>
      <c r="B144" s="334" t="s">
        <v>5</v>
      </c>
      <c r="C144" s="335" t="s">
        <v>3174</v>
      </c>
    </row>
    <row r="145" spans="1:3">
      <c r="A145" s="312" t="s">
        <v>2809</v>
      </c>
      <c r="B145" s="334" t="s">
        <v>5</v>
      </c>
      <c r="C145" s="335" t="s">
        <v>3175</v>
      </c>
    </row>
    <row r="146" spans="1:3">
      <c r="A146" s="312" t="s">
        <v>2809</v>
      </c>
      <c r="B146" s="334" t="s">
        <v>5</v>
      </c>
      <c r="C146" s="335" t="s">
        <v>3176</v>
      </c>
    </row>
    <row r="147" spans="1:3">
      <c r="A147" s="312" t="s">
        <v>2809</v>
      </c>
      <c r="B147" s="334" t="s">
        <v>5</v>
      </c>
      <c r="C147" s="335" t="s">
        <v>3177</v>
      </c>
    </row>
    <row r="148" spans="1:3">
      <c r="A148" s="312" t="s">
        <v>2809</v>
      </c>
      <c r="B148" s="334" t="s">
        <v>5</v>
      </c>
      <c r="C148" s="335" t="s">
        <v>3178</v>
      </c>
    </row>
    <row r="149" spans="1:3">
      <c r="A149" s="312" t="s">
        <v>2809</v>
      </c>
      <c r="B149" s="334" t="s">
        <v>5</v>
      </c>
      <c r="C149" s="335" t="s">
        <v>3179</v>
      </c>
    </row>
    <row r="150" spans="1:3">
      <c r="A150" s="312" t="s">
        <v>2809</v>
      </c>
      <c r="B150" s="334" t="s">
        <v>5</v>
      </c>
      <c r="C150" s="335" t="s">
        <v>3180</v>
      </c>
    </row>
    <row r="151" spans="1:3">
      <c r="A151" s="312" t="s">
        <v>2809</v>
      </c>
      <c r="B151" s="334" t="s">
        <v>5</v>
      </c>
      <c r="C151" s="335" t="s">
        <v>3649</v>
      </c>
    </row>
    <row r="152" spans="1:3">
      <c r="A152" s="312" t="s">
        <v>2809</v>
      </c>
      <c r="B152" s="334" t="s">
        <v>5</v>
      </c>
      <c r="C152" s="335" t="s">
        <v>3181</v>
      </c>
    </row>
    <row r="153" spans="1:3">
      <c r="A153" s="312" t="s">
        <v>2809</v>
      </c>
      <c r="B153" s="334" t="s">
        <v>5</v>
      </c>
      <c r="C153" s="335" t="s">
        <v>3182</v>
      </c>
    </row>
    <row r="154" spans="1:3">
      <c r="A154" s="312" t="s">
        <v>2809</v>
      </c>
      <c r="B154" s="334" t="s">
        <v>5</v>
      </c>
      <c r="C154" s="335" t="s">
        <v>3110</v>
      </c>
    </row>
    <row r="155" spans="1:3">
      <c r="A155" s="312" t="s">
        <v>2809</v>
      </c>
      <c r="B155" s="334" t="s">
        <v>5</v>
      </c>
      <c r="C155" s="335" t="s">
        <v>3126</v>
      </c>
    </row>
    <row r="156" spans="1:3">
      <c r="A156" s="312" t="s">
        <v>2809</v>
      </c>
      <c r="B156" s="334" t="s">
        <v>5</v>
      </c>
      <c r="C156" s="335" t="s">
        <v>3113</v>
      </c>
    </row>
    <row r="157" spans="1:3">
      <c r="A157" s="312" t="s">
        <v>2809</v>
      </c>
      <c r="B157" s="334" t="s">
        <v>5</v>
      </c>
      <c r="C157" s="335" t="s">
        <v>3123</v>
      </c>
    </row>
    <row r="158" spans="1:3">
      <c r="A158" s="312" t="s">
        <v>2809</v>
      </c>
      <c r="B158" s="334" t="s">
        <v>5</v>
      </c>
      <c r="C158" s="335" t="s">
        <v>3119</v>
      </c>
    </row>
    <row r="159" spans="1:3">
      <c r="A159" s="312" t="s">
        <v>2809</v>
      </c>
      <c r="B159" s="334" t="s">
        <v>5</v>
      </c>
      <c r="C159" s="335" t="s">
        <v>3120</v>
      </c>
    </row>
    <row r="160" spans="1:3">
      <c r="A160" s="312" t="s">
        <v>2809</v>
      </c>
      <c r="B160" s="334" t="s">
        <v>5</v>
      </c>
      <c r="C160" s="335" t="s">
        <v>3115</v>
      </c>
    </row>
    <row r="161" spans="1:3">
      <c r="A161" s="312" t="s">
        <v>2809</v>
      </c>
      <c r="B161" s="334" t="s">
        <v>5</v>
      </c>
      <c r="C161" s="335" t="s">
        <v>3117</v>
      </c>
    </row>
    <row r="162" spans="1:3">
      <c r="A162" s="312" t="s">
        <v>2809</v>
      </c>
      <c r="B162" s="334" t="s">
        <v>5</v>
      </c>
      <c r="C162" s="335" t="s">
        <v>3118</v>
      </c>
    </row>
    <row r="163" spans="1:3">
      <c r="A163" s="312" t="s">
        <v>2809</v>
      </c>
      <c r="B163" s="334" t="s">
        <v>5</v>
      </c>
      <c r="C163" s="335" t="s">
        <v>3122</v>
      </c>
    </row>
    <row r="164" spans="1:3">
      <c r="A164" s="312" t="s">
        <v>2809</v>
      </c>
      <c r="B164" s="334" t="s">
        <v>5</v>
      </c>
      <c r="C164" s="335" t="s">
        <v>3112</v>
      </c>
    </row>
    <row r="165" spans="1:3">
      <c r="A165" s="312" t="s">
        <v>2809</v>
      </c>
      <c r="B165" s="334" t="s">
        <v>5</v>
      </c>
      <c r="C165" s="335" t="s">
        <v>3114</v>
      </c>
    </row>
    <row r="166" spans="1:3">
      <c r="A166" s="312" t="s">
        <v>2809</v>
      </c>
      <c r="B166" s="334" t="s">
        <v>5</v>
      </c>
      <c r="C166" s="335" t="s">
        <v>3116</v>
      </c>
    </row>
    <row r="167" spans="1:3">
      <c r="A167" s="312" t="s">
        <v>2809</v>
      </c>
      <c r="B167" s="334" t="s">
        <v>5</v>
      </c>
      <c r="C167" s="335" t="s">
        <v>3125</v>
      </c>
    </row>
    <row r="168" spans="1:3">
      <c r="A168" s="312" t="s">
        <v>2809</v>
      </c>
      <c r="B168" s="334" t="s">
        <v>5</v>
      </c>
      <c r="C168" s="335" t="s">
        <v>2872</v>
      </c>
    </row>
    <row r="169" spans="1:3">
      <c r="A169" s="312" t="s">
        <v>2809</v>
      </c>
      <c r="B169" s="334" t="s">
        <v>5</v>
      </c>
      <c r="C169" s="335" t="s">
        <v>3111</v>
      </c>
    </row>
    <row r="170" spans="1:3">
      <c r="A170" s="312" t="s">
        <v>2809</v>
      </c>
      <c r="B170" s="334" t="s">
        <v>5</v>
      </c>
      <c r="C170" s="335" t="s">
        <v>3124</v>
      </c>
    </row>
    <row r="171" spans="1:3">
      <c r="A171" s="312" t="s">
        <v>2809</v>
      </c>
      <c r="B171" s="334" t="s">
        <v>5</v>
      </c>
      <c r="C171" s="335" t="s">
        <v>3650</v>
      </c>
    </row>
    <row r="172" spans="1:3">
      <c r="A172" s="312" t="s">
        <v>2809</v>
      </c>
      <c r="B172" s="334" t="s">
        <v>5</v>
      </c>
      <c r="C172" s="335" t="s">
        <v>3128</v>
      </c>
    </row>
    <row r="173" spans="1:3">
      <c r="A173" s="312" t="s">
        <v>2809</v>
      </c>
      <c r="B173" s="334" t="s">
        <v>5</v>
      </c>
      <c r="C173" s="335" t="s">
        <v>3141</v>
      </c>
    </row>
    <row r="174" spans="1:3">
      <c r="A174" s="312" t="s">
        <v>2809</v>
      </c>
      <c r="B174" s="334" t="s">
        <v>5</v>
      </c>
      <c r="C174" s="335" t="s">
        <v>3651</v>
      </c>
    </row>
    <row r="175" spans="1:3">
      <c r="A175" s="312" t="s">
        <v>2809</v>
      </c>
      <c r="B175" s="334" t="s">
        <v>5</v>
      </c>
      <c r="C175" s="335" t="s">
        <v>3145</v>
      </c>
    </row>
    <row r="176" spans="1:3">
      <c r="A176" s="312" t="s">
        <v>2809</v>
      </c>
      <c r="B176" s="334" t="s">
        <v>5</v>
      </c>
      <c r="C176" s="335" t="s">
        <v>2873</v>
      </c>
    </row>
    <row r="177" spans="1:3">
      <c r="A177" s="312" t="s">
        <v>2809</v>
      </c>
      <c r="B177" s="334" t="s">
        <v>5</v>
      </c>
      <c r="C177" s="335" t="s">
        <v>3139</v>
      </c>
    </row>
    <row r="178" spans="1:3">
      <c r="A178" s="312" t="s">
        <v>2809</v>
      </c>
      <c r="B178" s="334" t="s">
        <v>5</v>
      </c>
      <c r="C178" s="335" t="s">
        <v>3138</v>
      </c>
    </row>
    <row r="179" spans="1:3">
      <c r="A179" s="312" t="s">
        <v>2809</v>
      </c>
      <c r="B179" s="334" t="s">
        <v>5</v>
      </c>
      <c r="C179" s="335" t="s">
        <v>2876</v>
      </c>
    </row>
    <row r="180" spans="1:3">
      <c r="A180" s="312" t="s">
        <v>2809</v>
      </c>
      <c r="B180" s="334" t="s">
        <v>5</v>
      </c>
      <c r="C180" s="335" t="s">
        <v>3149</v>
      </c>
    </row>
    <row r="181" spans="1:3">
      <c r="A181" s="312" t="s">
        <v>2809</v>
      </c>
      <c r="B181" s="334" t="s">
        <v>5</v>
      </c>
      <c r="C181" s="335" t="s">
        <v>3144</v>
      </c>
    </row>
    <row r="182" spans="1:3">
      <c r="A182" s="312" t="s">
        <v>2809</v>
      </c>
      <c r="B182" s="334" t="s">
        <v>5</v>
      </c>
      <c r="C182" s="335" t="s">
        <v>3132</v>
      </c>
    </row>
    <row r="183" spans="1:3">
      <c r="A183" s="312" t="s">
        <v>2809</v>
      </c>
      <c r="B183" s="334" t="s">
        <v>5</v>
      </c>
      <c r="C183" s="335" t="s">
        <v>2881</v>
      </c>
    </row>
    <row r="184" spans="1:3">
      <c r="A184" s="312" t="s">
        <v>2809</v>
      </c>
      <c r="B184" s="334" t="s">
        <v>5</v>
      </c>
      <c r="C184" s="335" t="s">
        <v>3140</v>
      </c>
    </row>
    <row r="185" spans="1:3">
      <c r="A185" s="312" t="s">
        <v>2809</v>
      </c>
      <c r="B185" s="334" t="s">
        <v>5</v>
      </c>
      <c r="C185" s="335" t="s">
        <v>2877</v>
      </c>
    </row>
    <row r="186" spans="1:3">
      <c r="A186" s="312" t="s">
        <v>2809</v>
      </c>
      <c r="B186" s="334" t="s">
        <v>5</v>
      </c>
      <c r="C186" s="335" t="s">
        <v>3129</v>
      </c>
    </row>
    <row r="187" spans="1:3">
      <c r="A187" s="312" t="s">
        <v>2809</v>
      </c>
      <c r="B187" s="334" t="s">
        <v>5</v>
      </c>
      <c r="C187" s="335" t="s">
        <v>3131</v>
      </c>
    </row>
    <row r="188" spans="1:3">
      <c r="A188" s="312" t="s">
        <v>2809</v>
      </c>
      <c r="B188" s="334" t="s">
        <v>5</v>
      </c>
      <c r="C188" s="335" t="s">
        <v>3142</v>
      </c>
    </row>
    <row r="189" spans="1:3">
      <c r="A189" s="312" t="s">
        <v>2809</v>
      </c>
      <c r="B189" s="334" t="s">
        <v>5</v>
      </c>
      <c r="C189" s="335" t="s">
        <v>3135</v>
      </c>
    </row>
    <row r="190" spans="1:3">
      <c r="A190" s="312" t="s">
        <v>2809</v>
      </c>
      <c r="B190" s="334" t="s">
        <v>5</v>
      </c>
      <c r="C190" s="335" t="s">
        <v>3134</v>
      </c>
    </row>
    <row r="191" spans="1:3">
      <c r="A191" s="312" t="s">
        <v>2809</v>
      </c>
      <c r="B191" s="334" t="s">
        <v>5</v>
      </c>
      <c r="C191" s="335" t="s">
        <v>3133</v>
      </c>
    </row>
    <row r="192" spans="1:3">
      <c r="A192" s="312" t="s">
        <v>2809</v>
      </c>
      <c r="B192" s="334" t="s">
        <v>5</v>
      </c>
      <c r="C192" s="335" t="s">
        <v>3147</v>
      </c>
    </row>
    <row r="193" spans="1:3">
      <c r="A193" s="312" t="s">
        <v>2809</v>
      </c>
      <c r="B193" s="334" t="s">
        <v>5</v>
      </c>
      <c r="C193" s="335" t="s">
        <v>3127</v>
      </c>
    </row>
    <row r="194" spans="1:3">
      <c r="A194" s="312" t="s">
        <v>2809</v>
      </c>
      <c r="B194" s="334" t="s">
        <v>5</v>
      </c>
      <c r="C194" s="335" t="s">
        <v>3146</v>
      </c>
    </row>
    <row r="195" spans="1:3">
      <c r="A195" s="312" t="s">
        <v>2809</v>
      </c>
      <c r="B195" s="334" t="s">
        <v>5</v>
      </c>
      <c r="C195" s="335" t="s">
        <v>3148</v>
      </c>
    </row>
    <row r="196" spans="1:3">
      <c r="A196" s="312" t="s">
        <v>2809</v>
      </c>
      <c r="B196" s="334" t="s">
        <v>5</v>
      </c>
      <c r="C196" s="335" t="s">
        <v>3143</v>
      </c>
    </row>
    <row r="197" spans="1:3">
      <c r="A197" s="312" t="s">
        <v>2809</v>
      </c>
      <c r="B197" s="334" t="s">
        <v>5</v>
      </c>
      <c r="C197" s="335" t="s">
        <v>3130</v>
      </c>
    </row>
    <row r="198" spans="1:3">
      <c r="A198" s="312" t="s">
        <v>2809</v>
      </c>
      <c r="B198" s="334" t="s">
        <v>5</v>
      </c>
      <c r="C198" s="335" t="s">
        <v>3136</v>
      </c>
    </row>
    <row r="199" spans="1:3">
      <c r="A199" s="312" t="s">
        <v>2809</v>
      </c>
      <c r="B199" s="334" t="s">
        <v>5</v>
      </c>
      <c r="C199" s="335" t="s">
        <v>3150</v>
      </c>
    </row>
    <row r="200" spans="1:3">
      <c r="A200" s="312" t="s">
        <v>2809</v>
      </c>
      <c r="B200" s="334" t="s">
        <v>5</v>
      </c>
      <c r="C200" s="335" t="s">
        <v>3151</v>
      </c>
    </row>
    <row r="201" spans="1:3">
      <c r="A201" s="312" t="s">
        <v>2809</v>
      </c>
      <c r="B201" s="334" t="s">
        <v>5</v>
      </c>
      <c r="C201" s="335" t="s">
        <v>3152</v>
      </c>
    </row>
    <row r="202" spans="1:3">
      <c r="A202" s="312" t="s">
        <v>2809</v>
      </c>
      <c r="B202" s="334" t="s">
        <v>5</v>
      </c>
      <c r="C202" s="335" t="s">
        <v>3652</v>
      </c>
    </row>
    <row r="203" spans="1:3">
      <c r="A203" s="312" t="s">
        <v>2809</v>
      </c>
      <c r="B203" s="334" t="s">
        <v>5</v>
      </c>
      <c r="C203" s="335" t="s">
        <v>3154</v>
      </c>
    </row>
    <row r="204" spans="1:3">
      <c r="A204" s="312" t="s">
        <v>2809</v>
      </c>
      <c r="B204" s="334" t="s">
        <v>5</v>
      </c>
      <c r="C204" s="335" t="s">
        <v>3155</v>
      </c>
    </row>
    <row r="205" spans="1:3">
      <c r="A205" s="312" t="s">
        <v>2809</v>
      </c>
      <c r="B205" s="334" t="s">
        <v>5</v>
      </c>
      <c r="C205" s="335" t="s">
        <v>3157</v>
      </c>
    </row>
    <row r="206" spans="1:3">
      <c r="A206" s="312" t="s">
        <v>2809</v>
      </c>
      <c r="B206" s="334" t="s">
        <v>5</v>
      </c>
      <c r="C206" s="335" t="s">
        <v>3158</v>
      </c>
    </row>
    <row r="207" spans="1:3">
      <c r="A207" s="312" t="s">
        <v>2809</v>
      </c>
      <c r="B207" s="334" t="s">
        <v>5</v>
      </c>
      <c r="C207" s="335" t="s">
        <v>3159</v>
      </c>
    </row>
    <row r="208" spans="1:3">
      <c r="A208" s="312" t="s">
        <v>2809</v>
      </c>
      <c r="B208" s="334" t="s">
        <v>5</v>
      </c>
      <c r="C208" s="335" t="s">
        <v>3160</v>
      </c>
    </row>
    <row r="209" spans="1:3">
      <c r="A209" s="312" t="s">
        <v>2809</v>
      </c>
      <c r="B209" s="334" t="s">
        <v>5</v>
      </c>
      <c r="C209" s="335" t="s">
        <v>3163</v>
      </c>
    </row>
    <row r="210" spans="1:3">
      <c r="A210" s="312" t="s">
        <v>2809</v>
      </c>
      <c r="B210" s="334" t="s">
        <v>5</v>
      </c>
      <c r="C210" s="335" t="s">
        <v>3164</v>
      </c>
    </row>
    <row r="211" spans="1:3">
      <c r="A211" s="312" t="s">
        <v>2809</v>
      </c>
      <c r="B211" s="334" t="s">
        <v>5</v>
      </c>
      <c r="C211" s="335" t="s">
        <v>3165</v>
      </c>
    </row>
    <row r="212" spans="1:3">
      <c r="A212" s="312" t="s">
        <v>2809</v>
      </c>
      <c r="B212" s="334" t="s">
        <v>5</v>
      </c>
      <c r="C212" s="335" t="s">
        <v>3166</v>
      </c>
    </row>
    <row r="213" spans="1:3">
      <c r="A213" s="312" t="s">
        <v>2809</v>
      </c>
      <c r="B213" s="334" t="s">
        <v>5</v>
      </c>
      <c r="C213" s="335" t="s">
        <v>3653</v>
      </c>
    </row>
    <row r="214" spans="1:3">
      <c r="A214" s="312" t="s">
        <v>2809</v>
      </c>
      <c r="B214" s="334" t="s">
        <v>5</v>
      </c>
      <c r="C214" s="335" t="s">
        <v>3055</v>
      </c>
    </row>
    <row r="215" spans="1:3">
      <c r="A215" s="312" t="s">
        <v>2809</v>
      </c>
      <c r="B215" s="334" t="s">
        <v>5</v>
      </c>
      <c r="C215" s="335" t="s">
        <v>2860</v>
      </c>
    </row>
    <row r="216" spans="1:3">
      <c r="A216" s="312" t="s">
        <v>2809</v>
      </c>
      <c r="B216" s="334" t="s">
        <v>5</v>
      </c>
      <c r="C216" s="335" t="s">
        <v>3063</v>
      </c>
    </row>
    <row r="217" spans="1:3">
      <c r="A217" s="312" t="s">
        <v>2809</v>
      </c>
      <c r="B217" s="334" t="s">
        <v>5</v>
      </c>
      <c r="C217" s="335" t="s">
        <v>3061</v>
      </c>
    </row>
    <row r="218" spans="1:3">
      <c r="A218" s="312" t="s">
        <v>2809</v>
      </c>
      <c r="B218" s="334" t="s">
        <v>5</v>
      </c>
      <c r="C218" s="335" t="s">
        <v>3064</v>
      </c>
    </row>
    <row r="219" spans="1:3">
      <c r="A219" s="312" t="s">
        <v>2809</v>
      </c>
      <c r="B219" s="334" t="s">
        <v>5</v>
      </c>
      <c r="C219" s="335" t="s">
        <v>3066</v>
      </c>
    </row>
    <row r="220" spans="1:3">
      <c r="A220" s="312" t="s">
        <v>2809</v>
      </c>
      <c r="B220" s="334" t="s">
        <v>5</v>
      </c>
      <c r="C220" s="335" t="s">
        <v>3065</v>
      </c>
    </row>
    <row r="221" spans="1:3">
      <c r="A221" s="312" t="s">
        <v>2809</v>
      </c>
      <c r="B221" s="334" t="s">
        <v>5</v>
      </c>
      <c r="C221" s="335" t="s">
        <v>3056</v>
      </c>
    </row>
    <row r="222" spans="1:3">
      <c r="A222" s="312" t="s">
        <v>2809</v>
      </c>
      <c r="B222" s="334" t="s">
        <v>5</v>
      </c>
      <c r="C222" s="335" t="s">
        <v>3058</v>
      </c>
    </row>
    <row r="223" spans="1:3">
      <c r="A223" s="312" t="s">
        <v>2809</v>
      </c>
      <c r="B223" s="334" t="s">
        <v>5</v>
      </c>
      <c r="C223" s="335" t="s">
        <v>3062</v>
      </c>
    </row>
    <row r="224" spans="1:3">
      <c r="A224" s="312" t="s">
        <v>2809</v>
      </c>
      <c r="B224" s="334" t="s">
        <v>5</v>
      </c>
      <c r="C224" s="335" t="s">
        <v>2865</v>
      </c>
    </row>
    <row r="225" spans="1:3">
      <c r="A225" s="312" t="s">
        <v>2809</v>
      </c>
      <c r="B225" s="334" t="s">
        <v>5</v>
      </c>
      <c r="C225" s="335" t="s">
        <v>3057</v>
      </c>
    </row>
    <row r="226" spans="1:3">
      <c r="A226" s="312" t="s">
        <v>2809</v>
      </c>
      <c r="B226" s="334" t="s">
        <v>5</v>
      </c>
      <c r="C226" s="335" t="s">
        <v>3059</v>
      </c>
    </row>
    <row r="227" spans="1:3">
      <c r="A227" s="312" t="s">
        <v>2809</v>
      </c>
      <c r="B227" s="334" t="s">
        <v>5</v>
      </c>
      <c r="C227" s="335" t="s">
        <v>3654</v>
      </c>
    </row>
    <row r="228" spans="1:3">
      <c r="A228" s="312" t="s">
        <v>2809</v>
      </c>
      <c r="B228" s="334" t="s">
        <v>5</v>
      </c>
      <c r="C228" s="335" t="s">
        <v>3054</v>
      </c>
    </row>
    <row r="229" spans="1:3">
      <c r="A229" s="312" t="s">
        <v>2809</v>
      </c>
      <c r="B229" s="334" t="s">
        <v>5</v>
      </c>
      <c r="C229" s="335" t="s">
        <v>3060</v>
      </c>
    </row>
    <row r="230" spans="1:3">
      <c r="A230" s="312" t="s">
        <v>2809</v>
      </c>
      <c r="B230" s="334" t="s">
        <v>5</v>
      </c>
      <c r="C230" s="335" t="s">
        <v>3184</v>
      </c>
    </row>
    <row r="231" spans="1:3">
      <c r="A231" s="312" t="s">
        <v>2809</v>
      </c>
      <c r="B231" s="334" t="s">
        <v>5</v>
      </c>
      <c r="C231" s="335" t="s">
        <v>3186</v>
      </c>
    </row>
    <row r="232" spans="1:3">
      <c r="A232" s="312" t="s">
        <v>2809</v>
      </c>
      <c r="B232" s="334" t="s">
        <v>5</v>
      </c>
      <c r="C232" s="335" t="s">
        <v>3187</v>
      </c>
    </row>
    <row r="233" spans="1:3">
      <c r="A233" s="312" t="s">
        <v>2809</v>
      </c>
      <c r="B233" s="334" t="s">
        <v>5</v>
      </c>
      <c r="C233" s="335" t="s">
        <v>3188</v>
      </c>
    </row>
    <row r="234" spans="1:3">
      <c r="A234" s="312" t="s">
        <v>2809</v>
      </c>
      <c r="B234" s="334" t="s">
        <v>5</v>
      </c>
      <c r="C234" s="335" t="s">
        <v>3190</v>
      </c>
    </row>
    <row r="235" spans="1:3">
      <c r="A235" s="312" t="s">
        <v>2809</v>
      </c>
      <c r="B235" s="334" t="s">
        <v>5</v>
      </c>
      <c r="C235" s="335" t="s">
        <v>3191</v>
      </c>
    </row>
    <row r="236" spans="1:3">
      <c r="A236" s="312" t="s">
        <v>2809</v>
      </c>
      <c r="B236" s="334" t="s">
        <v>5</v>
      </c>
      <c r="C236" s="335" t="s">
        <v>3192</v>
      </c>
    </row>
    <row r="237" spans="1:3">
      <c r="A237" s="312" t="s">
        <v>2809</v>
      </c>
      <c r="B237" s="334" t="s">
        <v>5</v>
      </c>
      <c r="C237" s="335" t="s">
        <v>3193</v>
      </c>
    </row>
    <row r="238" spans="1:3">
      <c r="A238" s="312" t="s">
        <v>2809</v>
      </c>
      <c r="B238" s="334" t="s">
        <v>5</v>
      </c>
      <c r="C238" s="335" t="s">
        <v>3194</v>
      </c>
    </row>
    <row r="239" spans="1:3">
      <c r="A239" s="312" t="s">
        <v>2809</v>
      </c>
      <c r="B239" s="334" t="s">
        <v>5</v>
      </c>
      <c r="C239" s="335" t="s">
        <v>3195</v>
      </c>
    </row>
    <row r="240" spans="1:3">
      <c r="A240" s="312" t="s">
        <v>2809</v>
      </c>
      <c r="B240" s="334" t="s">
        <v>5</v>
      </c>
      <c r="C240" s="335" t="s">
        <v>3196</v>
      </c>
    </row>
    <row r="241" spans="1:3">
      <c r="A241" s="312" t="s">
        <v>2809</v>
      </c>
      <c r="B241" s="334" t="s">
        <v>5</v>
      </c>
      <c r="C241" s="335" t="s">
        <v>3097</v>
      </c>
    </row>
    <row r="242" spans="1:3">
      <c r="A242" s="312" t="s">
        <v>2809</v>
      </c>
      <c r="B242" s="334" t="s">
        <v>5</v>
      </c>
      <c r="C242" s="335" t="s">
        <v>3098</v>
      </c>
    </row>
    <row r="243" spans="1:3">
      <c r="A243" s="312" t="s">
        <v>2809</v>
      </c>
      <c r="B243" s="334" t="s">
        <v>5</v>
      </c>
      <c r="C243" s="335" t="s">
        <v>3099</v>
      </c>
    </row>
    <row r="244" spans="1:3">
      <c r="A244" s="312" t="s">
        <v>2809</v>
      </c>
      <c r="B244" s="334" t="s">
        <v>5</v>
      </c>
      <c r="C244" s="335" t="s">
        <v>3655</v>
      </c>
    </row>
    <row r="245" spans="1:3">
      <c r="A245" s="312" t="s">
        <v>2809</v>
      </c>
      <c r="B245" s="334" t="s">
        <v>5</v>
      </c>
      <c r="C245" s="335" t="s">
        <v>3094</v>
      </c>
    </row>
    <row r="246" spans="1:3">
      <c r="A246" s="312" t="s">
        <v>2809</v>
      </c>
      <c r="B246" s="334" t="s">
        <v>5</v>
      </c>
      <c r="C246" s="335" t="s">
        <v>3656</v>
      </c>
    </row>
    <row r="247" spans="1:3">
      <c r="A247" s="312" t="s">
        <v>2809</v>
      </c>
      <c r="B247" s="334" t="s">
        <v>5</v>
      </c>
      <c r="C247" s="335" t="s">
        <v>3091</v>
      </c>
    </row>
    <row r="248" spans="1:3">
      <c r="A248" s="312" t="s">
        <v>2809</v>
      </c>
      <c r="B248" s="334" t="s">
        <v>5</v>
      </c>
      <c r="C248" s="335" t="s">
        <v>3093</v>
      </c>
    </row>
    <row r="249" spans="1:3">
      <c r="A249" s="312" t="s">
        <v>2809</v>
      </c>
      <c r="B249" s="334" t="s">
        <v>5</v>
      </c>
      <c r="C249" s="335" t="s">
        <v>3092</v>
      </c>
    </row>
    <row r="250" spans="1:3">
      <c r="A250" s="312" t="s">
        <v>2809</v>
      </c>
      <c r="B250" s="334" t="s">
        <v>5</v>
      </c>
      <c r="C250" s="335" t="s">
        <v>3068</v>
      </c>
    </row>
    <row r="251" spans="1:3">
      <c r="A251" s="312" t="s">
        <v>2809</v>
      </c>
      <c r="B251" s="334" t="s">
        <v>5</v>
      </c>
      <c r="C251" s="335" t="s">
        <v>3071</v>
      </c>
    </row>
    <row r="252" spans="1:3">
      <c r="A252" s="312" t="s">
        <v>2809</v>
      </c>
      <c r="B252" s="334" t="s">
        <v>5</v>
      </c>
      <c r="C252" s="335" t="s">
        <v>3069</v>
      </c>
    </row>
    <row r="253" spans="1:3">
      <c r="A253" s="312" t="s">
        <v>2809</v>
      </c>
      <c r="B253" s="334" t="s">
        <v>5</v>
      </c>
      <c r="C253" s="335" t="s">
        <v>3070</v>
      </c>
    </row>
    <row r="254" spans="1:3">
      <c r="A254" s="312" t="s">
        <v>2809</v>
      </c>
      <c r="B254" s="334" t="s">
        <v>5</v>
      </c>
      <c r="C254" s="335" t="s">
        <v>3072</v>
      </c>
    </row>
    <row r="255" spans="1:3">
      <c r="A255" s="312" t="s">
        <v>2809</v>
      </c>
      <c r="B255" s="334" t="s">
        <v>5</v>
      </c>
      <c r="C255" s="335" t="s">
        <v>3073</v>
      </c>
    </row>
    <row r="256" spans="1:3">
      <c r="A256" s="312" t="s">
        <v>2809</v>
      </c>
      <c r="B256" s="334" t="s">
        <v>5</v>
      </c>
      <c r="C256" s="335" t="s">
        <v>3074</v>
      </c>
    </row>
    <row r="257" spans="1:3">
      <c r="A257" s="312" t="s">
        <v>2809</v>
      </c>
      <c r="B257" s="334" t="s">
        <v>5</v>
      </c>
      <c r="C257" s="335" t="s">
        <v>3075</v>
      </c>
    </row>
    <row r="258" spans="1:3">
      <c r="A258" s="312" t="s">
        <v>2809</v>
      </c>
      <c r="B258" s="334" t="s">
        <v>5</v>
      </c>
      <c r="C258" s="335" t="s">
        <v>3076</v>
      </c>
    </row>
    <row r="259" spans="1:3">
      <c r="A259" s="312" t="s">
        <v>2809</v>
      </c>
      <c r="B259" s="334" t="s">
        <v>5</v>
      </c>
      <c r="C259" s="335" t="s">
        <v>3077</v>
      </c>
    </row>
    <row r="260" spans="1:3">
      <c r="A260" s="312" t="s">
        <v>2809</v>
      </c>
      <c r="B260" s="334" t="s">
        <v>5</v>
      </c>
      <c r="C260" s="335" t="s">
        <v>3079</v>
      </c>
    </row>
    <row r="261" spans="1:3">
      <c r="A261" s="312" t="s">
        <v>2809</v>
      </c>
      <c r="B261" s="334" t="s">
        <v>5</v>
      </c>
      <c r="C261" s="335" t="s">
        <v>3082</v>
      </c>
    </row>
    <row r="262" spans="1:3">
      <c r="A262" s="312" t="s">
        <v>2809</v>
      </c>
      <c r="B262" s="334" t="s">
        <v>5</v>
      </c>
      <c r="C262" s="335" t="s">
        <v>3081</v>
      </c>
    </row>
    <row r="263" spans="1:3">
      <c r="A263" s="312" t="s">
        <v>2809</v>
      </c>
      <c r="B263" s="334" t="s">
        <v>5</v>
      </c>
      <c r="C263" s="335" t="s">
        <v>3083</v>
      </c>
    </row>
    <row r="264" spans="1:3">
      <c r="A264" s="312" t="s">
        <v>2809</v>
      </c>
      <c r="B264" s="334" t="s">
        <v>5</v>
      </c>
      <c r="C264" s="335" t="s">
        <v>3089</v>
      </c>
    </row>
    <row r="265" spans="1:3">
      <c r="A265" s="312" t="s">
        <v>2809</v>
      </c>
      <c r="B265" s="334" t="s">
        <v>5</v>
      </c>
      <c r="C265" s="335" t="s">
        <v>3080</v>
      </c>
    </row>
    <row r="266" spans="1:3">
      <c r="A266" s="312" t="s">
        <v>2809</v>
      </c>
      <c r="B266" s="334" t="s">
        <v>5</v>
      </c>
      <c r="C266" s="335" t="s">
        <v>3084</v>
      </c>
    </row>
    <row r="267" spans="1:3">
      <c r="A267" s="312" t="s">
        <v>2809</v>
      </c>
      <c r="B267" s="334" t="s">
        <v>5</v>
      </c>
      <c r="C267" s="335" t="s">
        <v>3078</v>
      </c>
    </row>
    <row r="268" spans="1:3">
      <c r="A268" s="312" t="s">
        <v>2809</v>
      </c>
      <c r="B268" s="334" t="s">
        <v>5</v>
      </c>
      <c r="C268" s="335" t="s">
        <v>3085</v>
      </c>
    </row>
    <row r="269" spans="1:3">
      <c r="A269" s="312" t="s">
        <v>2809</v>
      </c>
      <c r="B269" s="334" t="s">
        <v>5</v>
      </c>
      <c r="C269" s="335" t="s">
        <v>3088</v>
      </c>
    </row>
    <row r="270" spans="1:3">
      <c r="A270" s="312" t="s">
        <v>2809</v>
      </c>
      <c r="B270" s="334" t="s">
        <v>5</v>
      </c>
      <c r="C270" s="335" t="s">
        <v>3087</v>
      </c>
    </row>
    <row r="271" spans="1:3">
      <c r="A271" s="312" t="s">
        <v>2809</v>
      </c>
      <c r="B271" s="334" t="s">
        <v>5</v>
      </c>
      <c r="C271" s="335" t="s">
        <v>3086</v>
      </c>
    </row>
    <row r="272" spans="1:3">
      <c r="A272" s="312" t="s">
        <v>2809</v>
      </c>
      <c r="B272" s="334" t="s">
        <v>5</v>
      </c>
      <c r="C272" s="335" t="s">
        <v>3205</v>
      </c>
    </row>
    <row r="273" spans="1:3">
      <c r="A273" s="312" t="s">
        <v>2809</v>
      </c>
      <c r="B273" s="334" t="s">
        <v>5</v>
      </c>
      <c r="C273" s="335" t="s">
        <v>3201</v>
      </c>
    </row>
    <row r="274" spans="1:3">
      <c r="A274" s="312" t="s">
        <v>2809</v>
      </c>
      <c r="B274" s="334" t="s">
        <v>5</v>
      </c>
      <c r="C274" s="335" t="s">
        <v>3199</v>
      </c>
    </row>
    <row r="275" spans="1:3">
      <c r="A275" s="312" t="s">
        <v>2809</v>
      </c>
      <c r="B275" s="334" t="s">
        <v>5</v>
      </c>
      <c r="C275" s="335" t="s">
        <v>3207</v>
      </c>
    </row>
    <row r="276" spans="1:3">
      <c r="A276" s="312" t="s">
        <v>2809</v>
      </c>
      <c r="B276" s="334" t="s">
        <v>5</v>
      </c>
      <c r="C276" s="335" t="s">
        <v>3200</v>
      </c>
    </row>
    <row r="277" spans="1:3">
      <c r="A277" s="312" t="s">
        <v>2809</v>
      </c>
      <c r="B277" s="334" t="s">
        <v>5</v>
      </c>
      <c r="C277" s="335" t="s">
        <v>3206</v>
      </c>
    </row>
    <row r="278" spans="1:3">
      <c r="A278" s="312" t="s">
        <v>2809</v>
      </c>
      <c r="B278" s="334" t="s">
        <v>5</v>
      </c>
      <c r="C278" s="335" t="s">
        <v>3204</v>
      </c>
    </row>
    <row r="279" spans="1:3">
      <c r="A279" s="312" t="s">
        <v>2809</v>
      </c>
      <c r="B279" s="334" t="s">
        <v>5</v>
      </c>
      <c r="C279" s="335" t="s">
        <v>3203</v>
      </c>
    </row>
    <row r="280" spans="1:3">
      <c r="A280" s="312" t="s">
        <v>2809</v>
      </c>
      <c r="B280" s="334" t="s">
        <v>5</v>
      </c>
      <c r="C280" s="335" t="s">
        <v>2869</v>
      </c>
    </row>
    <row r="281" spans="1:3">
      <c r="A281" s="312" t="s">
        <v>2809</v>
      </c>
      <c r="B281" s="334" t="s">
        <v>5</v>
      </c>
      <c r="C281" s="335" t="s">
        <v>3104</v>
      </c>
    </row>
    <row r="282" spans="1:3">
      <c r="A282" s="312" t="s">
        <v>2809</v>
      </c>
      <c r="B282" s="334" t="s">
        <v>5</v>
      </c>
      <c r="C282" s="335" t="s">
        <v>3107</v>
      </c>
    </row>
    <row r="283" spans="1:3">
      <c r="A283" s="312" t="s">
        <v>2809</v>
      </c>
      <c r="B283" s="334" t="s">
        <v>5</v>
      </c>
      <c r="C283" s="335" t="s">
        <v>3108</v>
      </c>
    </row>
    <row r="284" spans="1:3">
      <c r="A284" s="312" t="s">
        <v>2809</v>
      </c>
      <c r="B284" s="334" t="s">
        <v>5</v>
      </c>
      <c r="C284" s="335" t="s">
        <v>3106</v>
      </c>
    </row>
    <row r="285" spans="1:3">
      <c r="A285" s="312" t="s">
        <v>2809</v>
      </c>
      <c r="B285" s="334" t="s">
        <v>5</v>
      </c>
      <c r="C285" s="335" t="s">
        <v>2871</v>
      </c>
    </row>
    <row r="286" spans="1:3">
      <c r="A286" s="312" t="s">
        <v>2809</v>
      </c>
      <c r="B286" s="334" t="s">
        <v>5</v>
      </c>
      <c r="C286" s="335" t="s">
        <v>3105</v>
      </c>
    </row>
    <row r="287" spans="1:3">
      <c r="A287" s="312" t="s">
        <v>2809</v>
      </c>
      <c r="B287" s="334" t="s">
        <v>5</v>
      </c>
      <c r="C287" s="335" t="s">
        <v>3109</v>
      </c>
    </row>
    <row r="288" spans="1:3">
      <c r="A288" s="312" t="s">
        <v>2809</v>
      </c>
      <c r="B288" s="334" t="s">
        <v>5</v>
      </c>
      <c r="C288" s="335" t="s">
        <v>3101</v>
      </c>
    </row>
    <row r="289" spans="1:3">
      <c r="A289" s="312" t="s">
        <v>2809</v>
      </c>
      <c r="B289" s="334" t="s">
        <v>5</v>
      </c>
      <c r="C289" s="335" t="s">
        <v>3100</v>
      </c>
    </row>
    <row r="290" spans="1:3">
      <c r="A290" s="312" t="s">
        <v>2809</v>
      </c>
      <c r="B290" s="334" t="s">
        <v>5</v>
      </c>
      <c r="C290" s="335" t="s">
        <v>3102</v>
      </c>
    </row>
    <row r="291" spans="1:3">
      <c r="A291" s="312" t="s">
        <v>2809</v>
      </c>
      <c r="B291" s="334" t="s">
        <v>5</v>
      </c>
      <c r="C291" s="335" t="s">
        <v>3103</v>
      </c>
    </row>
    <row r="292" spans="1:3">
      <c r="A292" s="312" t="s">
        <v>2809</v>
      </c>
      <c r="B292" s="333" t="s">
        <v>6</v>
      </c>
      <c r="C292" s="336" t="s">
        <v>614</v>
      </c>
    </row>
    <row r="293" spans="1:3">
      <c r="A293" s="312" t="s">
        <v>2809</v>
      </c>
      <c r="B293" s="334" t="s">
        <v>6</v>
      </c>
      <c r="C293" s="336" t="s">
        <v>619</v>
      </c>
    </row>
    <row r="294" spans="1:3">
      <c r="A294" s="312" t="s">
        <v>2809</v>
      </c>
      <c r="B294" s="334" t="s">
        <v>6</v>
      </c>
      <c r="C294" s="336" t="s">
        <v>574</v>
      </c>
    </row>
    <row r="295" spans="1:3">
      <c r="A295" s="312" t="s">
        <v>2809</v>
      </c>
      <c r="B295" s="334" t="s">
        <v>6</v>
      </c>
      <c r="C295" s="336" t="s">
        <v>622</v>
      </c>
    </row>
    <row r="296" spans="1:3">
      <c r="A296" s="312" t="s">
        <v>2809</v>
      </c>
      <c r="B296" s="334" t="s">
        <v>6</v>
      </c>
      <c r="C296" s="336" t="s">
        <v>125</v>
      </c>
    </row>
    <row r="297" spans="1:3">
      <c r="A297" s="312" t="s">
        <v>2809</v>
      </c>
      <c r="B297" s="334" t="s">
        <v>6</v>
      </c>
      <c r="C297" s="336" t="s">
        <v>88</v>
      </c>
    </row>
    <row r="298" spans="1:3">
      <c r="A298" s="312" t="s">
        <v>2809</v>
      </c>
      <c r="B298" s="334" t="s">
        <v>6</v>
      </c>
      <c r="C298" s="336" t="s">
        <v>626</v>
      </c>
    </row>
    <row r="299" spans="1:3">
      <c r="A299" s="312" t="s">
        <v>2809</v>
      </c>
      <c r="B299" s="334" t="s">
        <v>6</v>
      </c>
      <c r="C299" s="336" t="s">
        <v>628</v>
      </c>
    </row>
    <row r="300" spans="1:3">
      <c r="A300" s="312" t="s">
        <v>2809</v>
      </c>
      <c r="B300" s="334" t="s">
        <v>6</v>
      </c>
      <c r="C300" s="336" t="s">
        <v>330</v>
      </c>
    </row>
    <row r="301" spans="1:3">
      <c r="A301" s="312" t="s">
        <v>2809</v>
      </c>
      <c r="B301" s="334" t="s">
        <v>6</v>
      </c>
      <c r="C301" s="336" t="s">
        <v>629</v>
      </c>
    </row>
    <row r="302" spans="1:3">
      <c r="A302" s="312" t="s">
        <v>2809</v>
      </c>
      <c r="B302" s="334" t="s">
        <v>6</v>
      </c>
      <c r="C302" s="336" t="s">
        <v>630</v>
      </c>
    </row>
    <row r="303" spans="1:3">
      <c r="A303" s="312" t="s">
        <v>2809</v>
      </c>
      <c r="B303" s="334" t="s">
        <v>6</v>
      </c>
      <c r="C303" s="336" t="s">
        <v>631</v>
      </c>
    </row>
    <row r="304" spans="1:3">
      <c r="A304" s="312" t="s">
        <v>2809</v>
      </c>
      <c r="B304" s="334" t="s">
        <v>6</v>
      </c>
      <c r="C304" s="336" t="s">
        <v>632</v>
      </c>
    </row>
    <row r="305" spans="1:3">
      <c r="A305" s="312" t="s">
        <v>2809</v>
      </c>
      <c r="B305" s="334" t="s">
        <v>6</v>
      </c>
      <c r="C305" s="336" t="s">
        <v>633</v>
      </c>
    </row>
    <row r="306" spans="1:3">
      <c r="A306" s="312" t="s">
        <v>2809</v>
      </c>
      <c r="B306" s="334" t="s">
        <v>6</v>
      </c>
      <c r="C306" s="336" t="s">
        <v>634</v>
      </c>
    </row>
    <row r="307" spans="1:3">
      <c r="A307" s="312" t="s">
        <v>2809</v>
      </c>
      <c r="B307" s="334" t="s">
        <v>6</v>
      </c>
      <c r="C307" s="336" t="s">
        <v>635</v>
      </c>
    </row>
    <row r="308" spans="1:3">
      <c r="A308" s="312" t="s">
        <v>2809</v>
      </c>
      <c r="B308" s="334" t="s">
        <v>6</v>
      </c>
      <c r="C308" s="336" t="s">
        <v>636</v>
      </c>
    </row>
    <row r="309" spans="1:3">
      <c r="A309" s="312" t="s">
        <v>2809</v>
      </c>
      <c r="B309" s="334" t="s">
        <v>6</v>
      </c>
      <c r="C309" s="336" t="s">
        <v>637</v>
      </c>
    </row>
    <row r="310" spans="1:3">
      <c r="A310" s="312" t="s">
        <v>2809</v>
      </c>
      <c r="B310" s="334" t="s">
        <v>6</v>
      </c>
      <c r="C310" s="336" t="s">
        <v>638</v>
      </c>
    </row>
    <row r="311" spans="1:3">
      <c r="A311" s="312" t="s">
        <v>2809</v>
      </c>
      <c r="B311" s="334" t="s">
        <v>6</v>
      </c>
      <c r="C311" s="336" t="s">
        <v>639</v>
      </c>
    </row>
    <row r="312" spans="1:3">
      <c r="A312" s="312" t="s">
        <v>2809</v>
      </c>
      <c r="B312" s="334" t="s">
        <v>6</v>
      </c>
      <c r="C312" s="336" t="s">
        <v>94</v>
      </c>
    </row>
    <row r="313" spans="1:3">
      <c r="A313" s="312" t="s">
        <v>2809</v>
      </c>
      <c r="B313" s="334" t="s">
        <v>6</v>
      </c>
      <c r="C313" s="336" t="s">
        <v>132</v>
      </c>
    </row>
    <row r="314" spans="1:3">
      <c r="A314" s="312" t="s">
        <v>2809</v>
      </c>
      <c r="B314" s="334" t="s">
        <v>6</v>
      </c>
      <c r="C314" s="336" t="s">
        <v>640</v>
      </c>
    </row>
    <row r="315" spans="1:3">
      <c r="A315" s="312" t="s">
        <v>2809</v>
      </c>
      <c r="B315" s="334" t="s">
        <v>6</v>
      </c>
      <c r="C315" s="336" t="s">
        <v>642</v>
      </c>
    </row>
    <row r="316" spans="1:3">
      <c r="A316" s="312" t="s">
        <v>2809</v>
      </c>
      <c r="B316" s="334" t="s">
        <v>6</v>
      </c>
      <c r="C316" s="336" t="s">
        <v>487</v>
      </c>
    </row>
    <row r="317" spans="1:3">
      <c r="A317" s="312" t="s">
        <v>2809</v>
      </c>
      <c r="B317" s="334" t="s">
        <v>6</v>
      </c>
      <c r="C317" s="336" t="s">
        <v>643</v>
      </c>
    </row>
    <row r="318" spans="1:3">
      <c r="A318" s="312" t="s">
        <v>2809</v>
      </c>
      <c r="B318" s="334" t="s">
        <v>6</v>
      </c>
      <c r="C318" s="336" t="s">
        <v>134</v>
      </c>
    </row>
    <row r="319" spans="1:3">
      <c r="A319" s="312" t="s">
        <v>2809</v>
      </c>
      <c r="B319" s="334" t="s">
        <v>6</v>
      </c>
      <c r="C319" s="336" t="s">
        <v>644</v>
      </c>
    </row>
    <row r="320" spans="1:3">
      <c r="A320" s="312" t="s">
        <v>2809</v>
      </c>
      <c r="B320" s="334" t="s">
        <v>6</v>
      </c>
      <c r="C320" s="336" t="s">
        <v>646</v>
      </c>
    </row>
    <row r="321" spans="1:3">
      <c r="A321" s="312" t="s">
        <v>2809</v>
      </c>
      <c r="B321" s="334" t="s">
        <v>6</v>
      </c>
      <c r="C321" s="336" t="s">
        <v>647</v>
      </c>
    </row>
    <row r="322" spans="1:3">
      <c r="A322" s="312" t="s">
        <v>2809</v>
      </c>
      <c r="B322" s="334" t="s">
        <v>6</v>
      </c>
      <c r="C322" s="336" t="s">
        <v>135</v>
      </c>
    </row>
    <row r="323" spans="1:3">
      <c r="A323" s="312" t="s">
        <v>2809</v>
      </c>
      <c r="B323" s="334" t="s">
        <v>6</v>
      </c>
      <c r="C323" s="336" t="s">
        <v>649</v>
      </c>
    </row>
    <row r="324" spans="1:3">
      <c r="A324" s="312" t="s">
        <v>2809</v>
      </c>
      <c r="B324" s="334" t="s">
        <v>6</v>
      </c>
      <c r="C324" s="336" t="s">
        <v>650</v>
      </c>
    </row>
    <row r="325" spans="1:3">
      <c r="A325" s="312" t="s">
        <v>2809</v>
      </c>
      <c r="B325" s="334" t="s">
        <v>6</v>
      </c>
      <c r="C325" s="336" t="s">
        <v>651</v>
      </c>
    </row>
    <row r="326" spans="1:3">
      <c r="A326" s="312" t="s">
        <v>2809</v>
      </c>
      <c r="B326" s="334" t="s">
        <v>6</v>
      </c>
      <c r="C326" s="336" t="s">
        <v>652</v>
      </c>
    </row>
    <row r="327" spans="1:3">
      <c r="A327" s="312" t="s">
        <v>2809</v>
      </c>
      <c r="B327" s="334" t="s">
        <v>6</v>
      </c>
      <c r="C327" s="336" t="s">
        <v>137</v>
      </c>
    </row>
    <row r="328" spans="1:3">
      <c r="A328" s="312" t="s">
        <v>2809</v>
      </c>
      <c r="B328" s="334" t="s">
        <v>6</v>
      </c>
      <c r="C328" s="336" t="s">
        <v>525</v>
      </c>
    </row>
    <row r="329" spans="1:3">
      <c r="A329" s="312" t="s">
        <v>2809</v>
      </c>
      <c r="B329" s="334" t="s">
        <v>6</v>
      </c>
      <c r="C329" s="336" t="s">
        <v>653</v>
      </c>
    </row>
    <row r="330" spans="1:3">
      <c r="A330" s="312" t="s">
        <v>2809</v>
      </c>
      <c r="B330" s="334" t="s">
        <v>6</v>
      </c>
      <c r="C330" s="336" t="s">
        <v>654</v>
      </c>
    </row>
    <row r="331" spans="1:3">
      <c r="A331" s="312" t="s">
        <v>2809</v>
      </c>
      <c r="B331" s="334" t="s">
        <v>6</v>
      </c>
      <c r="C331" s="336" t="s">
        <v>656</v>
      </c>
    </row>
    <row r="332" spans="1:3">
      <c r="A332" s="312" t="s">
        <v>2809</v>
      </c>
      <c r="B332" s="334" t="s">
        <v>6</v>
      </c>
      <c r="C332" s="336" t="s">
        <v>658</v>
      </c>
    </row>
    <row r="333" spans="1:3">
      <c r="A333" s="312" t="s">
        <v>2809</v>
      </c>
      <c r="B333" s="334" t="s">
        <v>6</v>
      </c>
      <c r="C333" s="336" t="s">
        <v>659</v>
      </c>
    </row>
    <row r="334" spans="1:3">
      <c r="A334" s="312" t="s">
        <v>2809</v>
      </c>
      <c r="B334" s="334" t="s">
        <v>6</v>
      </c>
      <c r="C334" s="336" t="s">
        <v>660</v>
      </c>
    </row>
    <row r="335" spans="1:3">
      <c r="A335" s="312" t="s">
        <v>2809</v>
      </c>
      <c r="B335" s="334" t="s">
        <v>6</v>
      </c>
      <c r="C335" s="336" t="s">
        <v>661</v>
      </c>
    </row>
    <row r="336" spans="1:3">
      <c r="A336" s="312" t="s">
        <v>2809</v>
      </c>
      <c r="B336" s="334" t="s">
        <v>6</v>
      </c>
      <c r="C336" s="336" t="s">
        <v>139</v>
      </c>
    </row>
    <row r="337" spans="1:3">
      <c r="A337" s="312" t="s">
        <v>2809</v>
      </c>
      <c r="B337" s="334" t="s">
        <v>6</v>
      </c>
      <c r="C337" s="336" t="s">
        <v>663</v>
      </c>
    </row>
    <row r="338" spans="1:3">
      <c r="A338" s="312" t="s">
        <v>2809</v>
      </c>
      <c r="B338" s="334" t="s">
        <v>6</v>
      </c>
      <c r="C338" s="336" t="s">
        <v>664</v>
      </c>
    </row>
    <row r="339" spans="1:3">
      <c r="A339" s="312" t="s">
        <v>2809</v>
      </c>
      <c r="B339" s="334" t="s">
        <v>6</v>
      </c>
      <c r="C339" s="336" t="s">
        <v>665</v>
      </c>
    </row>
    <row r="340" spans="1:3">
      <c r="A340" s="312" t="s">
        <v>2809</v>
      </c>
      <c r="B340" s="334" t="s">
        <v>6</v>
      </c>
      <c r="C340" s="336" t="s">
        <v>666</v>
      </c>
    </row>
    <row r="341" spans="1:3">
      <c r="A341" s="312" t="s">
        <v>2809</v>
      </c>
      <c r="B341" s="334" t="s">
        <v>6</v>
      </c>
      <c r="C341" s="336" t="s">
        <v>667</v>
      </c>
    </row>
    <row r="342" spans="1:3">
      <c r="A342" s="312" t="s">
        <v>2809</v>
      </c>
      <c r="B342" s="334" t="s">
        <v>6</v>
      </c>
      <c r="C342" s="336" t="s">
        <v>668</v>
      </c>
    </row>
    <row r="343" spans="1:3">
      <c r="A343" s="312" t="s">
        <v>2809</v>
      </c>
      <c r="B343" s="334" t="s">
        <v>6</v>
      </c>
      <c r="C343" s="336" t="s">
        <v>141</v>
      </c>
    </row>
    <row r="344" spans="1:3">
      <c r="A344" s="312" t="s">
        <v>2809</v>
      </c>
      <c r="B344" s="334" t="s">
        <v>6</v>
      </c>
      <c r="C344" s="336" t="s">
        <v>142</v>
      </c>
    </row>
    <row r="345" spans="1:3">
      <c r="A345" s="312" t="s">
        <v>2809</v>
      </c>
      <c r="B345" s="334" t="s">
        <v>6</v>
      </c>
      <c r="C345" s="336" t="s">
        <v>669</v>
      </c>
    </row>
    <row r="346" spans="1:3">
      <c r="A346" s="312" t="s">
        <v>2809</v>
      </c>
      <c r="B346" s="334" t="s">
        <v>6</v>
      </c>
      <c r="C346" s="336" t="s">
        <v>670</v>
      </c>
    </row>
    <row r="347" spans="1:3">
      <c r="A347" s="312" t="s">
        <v>2809</v>
      </c>
      <c r="B347" s="334" t="s">
        <v>6</v>
      </c>
      <c r="C347" s="336" t="s">
        <v>671</v>
      </c>
    </row>
    <row r="348" spans="1:3">
      <c r="A348" s="312" t="s">
        <v>2809</v>
      </c>
      <c r="B348" s="334" t="s">
        <v>6</v>
      </c>
      <c r="C348" s="336" t="s">
        <v>673</v>
      </c>
    </row>
    <row r="349" spans="1:3">
      <c r="A349" s="312" t="s">
        <v>2809</v>
      </c>
      <c r="B349" s="334" t="s">
        <v>6</v>
      </c>
      <c r="C349" s="336" t="s">
        <v>674</v>
      </c>
    </row>
    <row r="350" spans="1:3">
      <c r="A350" s="312" t="s">
        <v>2809</v>
      </c>
      <c r="B350" s="334" t="s">
        <v>6</v>
      </c>
      <c r="C350" s="336" t="s">
        <v>675</v>
      </c>
    </row>
    <row r="351" spans="1:3">
      <c r="A351" s="312" t="s">
        <v>2809</v>
      </c>
      <c r="B351" s="334" t="s">
        <v>6</v>
      </c>
      <c r="C351" s="336" t="s">
        <v>676</v>
      </c>
    </row>
    <row r="352" spans="1:3">
      <c r="A352" s="312" t="s">
        <v>2809</v>
      </c>
      <c r="B352" s="334" t="s">
        <v>6</v>
      </c>
      <c r="C352" s="336" t="s">
        <v>677</v>
      </c>
    </row>
    <row r="353" spans="1:3">
      <c r="A353" s="312" t="s">
        <v>2809</v>
      </c>
      <c r="B353" s="334" t="s">
        <v>6</v>
      </c>
      <c r="C353" s="336" t="s">
        <v>678</v>
      </c>
    </row>
    <row r="354" spans="1:3">
      <c r="A354" s="312" t="s">
        <v>2809</v>
      </c>
      <c r="B354" s="334" t="s">
        <v>6</v>
      </c>
      <c r="C354" s="20" t="s">
        <v>3657</v>
      </c>
    </row>
    <row r="355" spans="1:3">
      <c r="A355" s="312" t="s">
        <v>2809</v>
      </c>
      <c r="B355" s="334" t="s">
        <v>6</v>
      </c>
      <c r="C355" s="336" t="s">
        <v>680</v>
      </c>
    </row>
    <row r="356" spans="1:3">
      <c r="A356" s="312" t="s">
        <v>2809</v>
      </c>
      <c r="B356" s="334" t="s">
        <v>6</v>
      </c>
      <c r="C356" s="336" t="s">
        <v>681</v>
      </c>
    </row>
    <row r="357" spans="1:3">
      <c r="A357" s="312" t="s">
        <v>2809</v>
      </c>
      <c r="B357" s="334" t="s">
        <v>6</v>
      </c>
      <c r="C357" s="336" t="s">
        <v>682</v>
      </c>
    </row>
    <row r="358" spans="1:3">
      <c r="A358" s="312" t="s">
        <v>2809</v>
      </c>
      <c r="B358" s="334" t="s">
        <v>6</v>
      </c>
      <c r="C358" s="336" t="s">
        <v>476</v>
      </c>
    </row>
    <row r="359" spans="1:3">
      <c r="A359" s="312" t="s">
        <v>2809</v>
      </c>
      <c r="B359" s="334" t="s">
        <v>6</v>
      </c>
      <c r="C359" s="336" t="s">
        <v>683</v>
      </c>
    </row>
    <row r="360" spans="1:3">
      <c r="A360" s="312" t="s">
        <v>2809</v>
      </c>
      <c r="B360" s="334" t="s">
        <v>6</v>
      </c>
      <c r="C360" s="336" t="s">
        <v>684</v>
      </c>
    </row>
    <row r="361" spans="1:3">
      <c r="A361" s="312" t="s">
        <v>2809</v>
      </c>
      <c r="B361" s="334" t="s">
        <v>6</v>
      </c>
      <c r="C361" s="336" t="s">
        <v>159</v>
      </c>
    </row>
    <row r="362" spans="1:3">
      <c r="A362" s="312" t="s">
        <v>2809</v>
      </c>
      <c r="B362" s="334" t="s">
        <v>6</v>
      </c>
      <c r="C362" s="336" t="s">
        <v>685</v>
      </c>
    </row>
    <row r="363" spans="1:3">
      <c r="A363" s="312" t="s">
        <v>2809</v>
      </c>
      <c r="B363" s="334" t="s">
        <v>6</v>
      </c>
      <c r="C363" s="336" t="s">
        <v>686</v>
      </c>
    </row>
    <row r="364" spans="1:3">
      <c r="A364" s="312" t="s">
        <v>2809</v>
      </c>
      <c r="B364" s="334" t="s">
        <v>6</v>
      </c>
      <c r="C364" s="336" t="s">
        <v>143</v>
      </c>
    </row>
    <row r="365" spans="1:3">
      <c r="A365" s="312" t="s">
        <v>2809</v>
      </c>
      <c r="B365" s="334" t="s">
        <v>6</v>
      </c>
      <c r="C365" s="336" t="s">
        <v>687</v>
      </c>
    </row>
    <row r="366" spans="1:3">
      <c r="A366" s="312" t="s">
        <v>2809</v>
      </c>
      <c r="B366" s="334" t="s">
        <v>6</v>
      </c>
      <c r="C366" s="336" t="s">
        <v>688</v>
      </c>
    </row>
    <row r="367" spans="1:3">
      <c r="A367" s="312" t="s">
        <v>2809</v>
      </c>
      <c r="B367" s="334" t="s">
        <v>6</v>
      </c>
      <c r="C367" s="336" t="s">
        <v>690</v>
      </c>
    </row>
    <row r="368" spans="1:3">
      <c r="A368" s="312" t="s">
        <v>2809</v>
      </c>
      <c r="B368" s="334" t="s">
        <v>6</v>
      </c>
      <c r="C368" s="336" t="s">
        <v>692</v>
      </c>
    </row>
    <row r="369" spans="1:3">
      <c r="A369" s="312" t="s">
        <v>2809</v>
      </c>
      <c r="B369" s="334" t="s">
        <v>6</v>
      </c>
      <c r="C369" s="336" t="s">
        <v>693</v>
      </c>
    </row>
    <row r="370" spans="1:3">
      <c r="A370" s="312" t="s">
        <v>2809</v>
      </c>
      <c r="B370" s="334" t="s">
        <v>6</v>
      </c>
      <c r="C370" s="336" t="s">
        <v>694</v>
      </c>
    </row>
    <row r="371" spans="1:3">
      <c r="A371" s="312" t="s">
        <v>2809</v>
      </c>
      <c r="B371" s="334" t="s">
        <v>6</v>
      </c>
      <c r="C371" s="336" t="s">
        <v>695</v>
      </c>
    </row>
    <row r="372" spans="1:3">
      <c r="A372" s="312" t="s">
        <v>2809</v>
      </c>
      <c r="B372" s="334" t="s">
        <v>6</v>
      </c>
      <c r="C372" s="336" t="s">
        <v>696</v>
      </c>
    </row>
    <row r="373" spans="1:3">
      <c r="A373" s="312" t="s">
        <v>2809</v>
      </c>
      <c r="B373" s="334" t="s">
        <v>6</v>
      </c>
      <c r="C373" s="336" t="s">
        <v>566</v>
      </c>
    </row>
    <row r="374" spans="1:3">
      <c r="A374" s="312" t="s">
        <v>2809</v>
      </c>
      <c r="B374" s="334" t="s">
        <v>6</v>
      </c>
      <c r="C374" s="336" t="s">
        <v>697</v>
      </c>
    </row>
    <row r="375" spans="1:3">
      <c r="A375" s="312" t="s">
        <v>2809</v>
      </c>
      <c r="B375" s="334" t="s">
        <v>6</v>
      </c>
      <c r="C375" s="336" t="s">
        <v>698</v>
      </c>
    </row>
    <row r="376" spans="1:3">
      <c r="A376" s="312" t="s">
        <v>2809</v>
      </c>
      <c r="B376" s="334" t="s">
        <v>6</v>
      </c>
      <c r="C376" s="336" t="s">
        <v>699</v>
      </c>
    </row>
    <row r="377" spans="1:3">
      <c r="A377" s="312" t="s">
        <v>2809</v>
      </c>
      <c r="B377" s="334" t="s">
        <v>6</v>
      </c>
      <c r="C377" s="336" t="s">
        <v>613</v>
      </c>
    </row>
    <row r="378" spans="1:3">
      <c r="A378" s="312" t="s">
        <v>2809</v>
      </c>
      <c r="B378" s="334" t="s">
        <v>6</v>
      </c>
      <c r="C378" s="336" t="s">
        <v>700</v>
      </c>
    </row>
    <row r="379" spans="1:3">
      <c r="A379" s="312" t="s">
        <v>2809</v>
      </c>
      <c r="B379" s="334" t="s">
        <v>6</v>
      </c>
      <c r="C379" s="336" t="s">
        <v>701</v>
      </c>
    </row>
    <row r="380" spans="1:3">
      <c r="A380" s="312" t="s">
        <v>2809</v>
      </c>
      <c r="B380" s="334" t="s">
        <v>6</v>
      </c>
      <c r="C380" s="336" t="s">
        <v>145</v>
      </c>
    </row>
    <row r="381" spans="1:3">
      <c r="A381" s="312" t="s">
        <v>2809</v>
      </c>
      <c r="B381" s="334" t="s">
        <v>6</v>
      </c>
      <c r="C381" s="336" t="s">
        <v>146</v>
      </c>
    </row>
    <row r="382" spans="1:3">
      <c r="A382" s="312" t="s">
        <v>2809</v>
      </c>
      <c r="B382" s="334" t="s">
        <v>6</v>
      </c>
      <c r="C382" s="336" t="s">
        <v>702</v>
      </c>
    </row>
    <row r="383" spans="1:3">
      <c r="A383" s="312" t="s">
        <v>2809</v>
      </c>
      <c r="B383" s="334" t="s">
        <v>6</v>
      </c>
      <c r="C383" s="336" t="s">
        <v>703</v>
      </c>
    </row>
    <row r="384" spans="1:3">
      <c r="A384" s="312" t="s">
        <v>2809</v>
      </c>
      <c r="B384" s="334" t="s">
        <v>6</v>
      </c>
      <c r="C384" s="336" t="s">
        <v>602</v>
      </c>
    </row>
    <row r="385" spans="1:3">
      <c r="A385" s="312" t="s">
        <v>2809</v>
      </c>
      <c r="B385" s="334" t="s">
        <v>6</v>
      </c>
      <c r="C385" s="336" t="s">
        <v>705</v>
      </c>
    </row>
    <row r="386" spans="1:3">
      <c r="A386" s="312" t="s">
        <v>2809</v>
      </c>
      <c r="B386" s="334" t="s">
        <v>6</v>
      </c>
      <c r="C386" s="336" t="s">
        <v>148</v>
      </c>
    </row>
    <row r="387" spans="1:3">
      <c r="A387" s="312" t="s">
        <v>2809</v>
      </c>
      <c r="B387" s="334" t="s">
        <v>6</v>
      </c>
      <c r="C387" s="336" t="s">
        <v>150</v>
      </c>
    </row>
    <row r="388" spans="1:3">
      <c r="A388" s="312" t="s">
        <v>2809</v>
      </c>
      <c r="B388" s="334" t="s">
        <v>6</v>
      </c>
      <c r="C388" s="336" t="s">
        <v>706</v>
      </c>
    </row>
    <row r="389" spans="1:3">
      <c r="A389" s="312" t="s">
        <v>2809</v>
      </c>
      <c r="B389" s="334" t="s">
        <v>6</v>
      </c>
      <c r="C389" s="336" t="s">
        <v>707</v>
      </c>
    </row>
    <row r="390" spans="1:3">
      <c r="A390" s="312" t="s">
        <v>2809</v>
      </c>
      <c r="B390" s="334" t="s">
        <v>6</v>
      </c>
      <c r="C390" s="336" t="s">
        <v>160</v>
      </c>
    </row>
    <row r="391" spans="1:3">
      <c r="A391" s="312" t="s">
        <v>2809</v>
      </c>
      <c r="B391" s="334" t="s">
        <v>6</v>
      </c>
      <c r="C391" s="336" t="s">
        <v>708</v>
      </c>
    </row>
    <row r="392" spans="1:3">
      <c r="A392" s="312" t="s">
        <v>2809</v>
      </c>
      <c r="B392" s="334" t="s">
        <v>6</v>
      </c>
      <c r="C392" s="336" t="s">
        <v>709</v>
      </c>
    </row>
    <row r="393" spans="1:3">
      <c r="A393" s="312" t="s">
        <v>2809</v>
      </c>
      <c r="B393" s="334" t="s">
        <v>6</v>
      </c>
      <c r="C393" s="336" t="s">
        <v>151</v>
      </c>
    </row>
    <row r="394" spans="1:3">
      <c r="A394" s="312" t="s">
        <v>2809</v>
      </c>
      <c r="B394" s="334" t="s">
        <v>6</v>
      </c>
      <c r="C394" s="336" t="s">
        <v>710</v>
      </c>
    </row>
    <row r="395" spans="1:3">
      <c r="A395" s="312" t="s">
        <v>2809</v>
      </c>
      <c r="B395" s="334" t="s">
        <v>6</v>
      </c>
      <c r="C395" s="336" t="s">
        <v>350</v>
      </c>
    </row>
    <row r="396" spans="1:3">
      <c r="A396" s="312" t="s">
        <v>2809</v>
      </c>
      <c r="B396" s="334" t="s">
        <v>6</v>
      </c>
      <c r="C396" s="336" t="s">
        <v>152</v>
      </c>
    </row>
    <row r="397" spans="1:3">
      <c r="A397" s="312" t="s">
        <v>2809</v>
      </c>
      <c r="B397" s="334" t="s">
        <v>6</v>
      </c>
      <c r="C397" s="336" t="s">
        <v>711</v>
      </c>
    </row>
    <row r="398" spans="1:3">
      <c r="A398" s="312" t="s">
        <v>2809</v>
      </c>
      <c r="B398" s="334" t="s">
        <v>6</v>
      </c>
      <c r="C398" s="336" t="s">
        <v>578</v>
      </c>
    </row>
    <row r="399" spans="1:3">
      <c r="A399" s="312" t="s">
        <v>2809</v>
      </c>
      <c r="B399" s="334" t="s">
        <v>6</v>
      </c>
      <c r="C399" s="336" t="s">
        <v>712</v>
      </c>
    </row>
    <row r="400" spans="1:3">
      <c r="A400" s="312" t="s">
        <v>2809</v>
      </c>
      <c r="B400" s="334" t="s">
        <v>6</v>
      </c>
      <c r="C400" s="336" t="s">
        <v>713</v>
      </c>
    </row>
    <row r="401" spans="1:3">
      <c r="A401" s="312" t="s">
        <v>2809</v>
      </c>
      <c r="B401" s="334" t="s">
        <v>6</v>
      </c>
      <c r="C401" s="336" t="s">
        <v>714</v>
      </c>
    </row>
    <row r="402" spans="1:3">
      <c r="A402" s="312" t="s">
        <v>2809</v>
      </c>
      <c r="B402" s="334" t="s">
        <v>6</v>
      </c>
      <c r="C402" s="336" t="s">
        <v>716</v>
      </c>
    </row>
    <row r="403" spans="1:3">
      <c r="A403" s="312" t="s">
        <v>2809</v>
      </c>
      <c r="B403" s="334" t="s">
        <v>6</v>
      </c>
      <c r="C403" s="336" t="s">
        <v>717</v>
      </c>
    </row>
    <row r="404" spans="1:3">
      <c r="A404" s="312" t="s">
        <v>2809</v>
      </c>
      <c r="B404" s="334" t="s">
        <v>6</v>
      </c>
      <c r="C404" s="336" t="s">
        <v>718</v>
      </c>
    </row>
    <row r="405" spans="1:3">
      <c r="A405" s="312" t="s">
        <v>2809</v>
      </c>
      <c r="B405" s="334" t="s">
        <v>6</v>
      </c>
      <c r="C405" s="336" t="s">
        <v>719</v>
      </c>
    </row>
    <row r="406" spans="1:3">
      <c r="A406" s="312" t="s">
        <v>2809</v>
      </c>
      <c r="B406" s="334" t="s">
        <v>6</v>
      </c>
      <c r="C406" s="336" t="s">
        <v>354</v>
      </c>
    </row>
    <row r="407" spans="1:3">
      <c r="A407" s="312" t="s">
        <v>2809</v>
      </c>
      <c r="B407" s="334" t="s">
        <v>6</v>
      </c>
      <c r="C407" s="336" t="s">
        <v>720</v>
      </c>
    </row>
    <row r="408" spans="1:3">
      <c r="A408" s="312" t="s">
        <v>2809</v>
      </c>
      <c r="B408" s="334" t="s">
        <v>6</v>
      </c>
      <c r="C408" s="336" t="s">
        <v>153</v>
      </c>
    </row>
    <row r="409" spans="1:3">
      <c r="A409" s="312" t="s">
        <v>2809</v>
      </c>
      <c r="B409" s="334" t="s">
        <v>6</v>
      </c>
      <c r="C409" s="336" t="s">
        <v>721</v>
      </c>
    </row>
    <row r="410" spans="1:3">
      <c r="A410" s="312" t="s">
        <v>2809</v>
      </c>
      <c r="B410" s="334" t="s">
        <v>6</v>
      </c>
      <c r="C410" s="336" t="s">
        <v>722</v>
      </c>
    </row>
    <row r="411" spans="1:3">
      <c r="A411" s="312" t="s">
        <v>2809</v>
      </c>
      <c r="B411" s="334" t="s">
        <v>6</v>
      </c>
      <c r="C411" s="336" t="s">
        <v>724</v>
      </c>
    </row>
    <row r="412" spans="1:3">
      <c r="A412" s="312" t="s">
        <v>2809</v>
      </c>
      <c r="B412" s="334" t="s">
        <v>6</v>
      </c>
      <c r="C412" s="336" t="s">
        <v>546</v>
      </c>
    </row>
    <row r="413" spans="1:3">
      <c r="A413" s="312" t="s">
        <v>2809</v>
      </c>
      <c r="B413" s="334" t="s">
        <v>6</v>
      </c>
      <c r="C413" s="336" t="s">
        <v>725</v>
      </c>
    </row>
    <row r="414" spans="1:3">
      <c r="A414" s="312" t="s">
        <v>2809</v>
      </c>
      <c r="B414" s="334" t="s">
        <v>6</v>
      </c>
      <c r="C414" s="336" t="s">
        <v>726</v>
      </c>
    </row>
    <row r="415" spans="1:3">
      <c r="A415" s="312" t="s">
        <v>2809</v>
      </c>
      <c r="B415" s="334" t="s">
        <v>6</v>
      </c>
      <c r="C415" s="336" t="s">
        <v>727</v>
      </c>
    </row>
    <row r="416" spans="1:3">
      <c r="A416" s="312" t="s">
        <v>2809</v>
      </c>
      <c r="B416" s="334" t="s">
        <v>6</v>
      </c>
      <c r="C416" s="336" t="s">
        <v>728</v>
      </c>
    </row>
    <row r="417" spans="1:3">
      <c r="A417" s="312" t="s">
        <v>2809</v>
      </c>
      <c r="B417" s="334" t="s">
        <v>6</v>
      </c>
      <c r="C417" s="336" t="s">
        <v>729</v>
      </c>
    </row>
    <row r="418" spans="1:3">
      <c r="A418" s="312" t="s">
        <v>2809</v>
      </c>
      <c r="B418" s="334" t="s">
        <v>6</v>
      </c>
      <c r="C418" s="336" t="s">
        <v>730</v>
      </c>
    </row>
    <row r="419" spans="1:3">
      <c r="A419" s="312" t="s">
        <v>2809</v>
      </c>
      <c r="B419" s="334" t="s">
        <v>6</v>
      </c>
      <c r="C419" s="336" t="s">
        <v>154</v>
      </c>
    </row>
    <row r="420" spans="1:3">
      <c r="A420" s="312" t="s">
        <v>2809</v>
      </c>
      <c r="B420" s="334" t="s">
        <v>6</v>
      </c>
      <c r="C420" s="336" t="s">
        <v>2415</v>
      </c>
    </row>
    <row r="421" spans="1:3">
      <c r="A421" s="312" t="s">
        <v>2809</v>
      </c>
      <c r="B421" s="334" t="s">
        <v>6</v>
      </c>
      <c r="C421" s="336" t="s">
        <v>731</v>
      </c>
    </row>
    <row r="422" spans="1:3">
      <c r="A422" s="312" t="s">
        <v>2809</v>
      </c>
      <c r="B422" s="334" t="s">
        <v>6</v>
      </c>
      <c r="C422" s="336" t="s">
        <v>732</v>
      </c>
    </row>
    <row r="423" spans="1:3">
      <c r="A423" s="312" t="s">
        <v>2809</v>
      </c>
      <c r="B423" s="334" t="s">
        <v>6</v>
      </c>
      <c r="C423" s="336" t="s">
        <v>733</v>
      </c>
    </row>
    <row r="424" spans="1:3">
      <c r="A424" s="312" t="s">
        <v>2809</v>
      </c>
      <c r="B424" s="334" t="s">
        <v>6</v>
      </c>
      <c r="C424" s="336" t="s">
        <v>734</v>
      </c>
    </row>
    <row r="425" spans="1:3">
      <c r="A425" s="312" t="s">
        <v>2809</v>
      </c>
      <c r="B425" s="334" t="s">
        <v>6</v>
      </c>
      <c r="C425" s="336" t="s">
        <v>735</v>
      </c>
    </row>
    <row r="426" spans="1:3">
      <c r="A426" s="312" t="s">
        <v>2809</v>
      </c>
      <c r="B426" s="334" t="s">
        <v>6</v>
      </c>
      <c r="C426" s="336" t="s">
        <v>162</v>
      </c>
    </row>
    <row r="427" spans="1:3">
      <c r="A427" s="312" t="s">
        <v>2809</v>
      </c>
      <c r="B427" s="334" t="s">
        <v>6</v>
      </c>
      <c r="C427" s="336" t="s">
        <v>163</v>
      </c>
    </row>
    <row r="428" spans="1:3">
      <c r="A428" s="312" t="s">
        <v>2809</v>
      </c>
      <c r="B428" s="334" t="s">
        <v>6</v>
      </c>
      <c r="C428" s="336" t="s">
        <v>736</v>
      </c>
    </row>
    <row r="429" spans="1:3">
      <c r="A429" s="312" t="s">
        <v>2809</v>
      </c>
      <c r="B429" s="334" t="s">
        <v>6</v>
      </c>
      <c r="C429" s="336" t="s">
        <v>737</v>
      </c>
    </row>
    <row r="430" spans="1:3">
      <c r="A430" s="312" t="s">
        <v>2809</v>
      </c>
      <c r="B430" s="334" t="s">
        <v>6</v>
      </c>
      <c r="C430" s="336" t="s">
        <v>620</v>
      </c>
    </row>
    <row r="431" spans="1:3">
      <c r="A431" s="312" t="s">
        <v>2809</v>
      </c>
      <c r="B431" s="334" t="s">
        <v>6</v>
      </c>
      <c r="C431" s="336" t="s">
        <v>738</v>
      </c>
    </row>
    <row r="432" spans="1:3">
      <c r="A432" s="312" t="s">
        <v>2809</v>
      </c>
      <c r="B432" s="334" t="s">
        <v>6</v>
      </c>
      <c r="C432" s="336" t="s">
        <v>164</v>
      </c>
    </row>
    <row r="433" spans="1:3">
      <c r="A433" s="312" t="s">
        <v>2809</v>
      </c>
      <c r="B433" s="334" t="s">
        <v>6</v>
      </c>
      <c r="C433" s="336" t="s">
        <v>739</v>
      </c>
    </row>
    <row r="434" spans="1:3">
      <c r="A434" s="312" t="s">
        <v>2809</v>
      </c>
      <c r="B434" s="334" t="s">
        <v>6</v>
      </c>
      <c r="C434" s="336" t="s">
        <v>165</v>
      </c>
    </row>
    <row r="435" spans="1:3">
      <c r="A435" s="312" t="s">
        <v>2809</v>
      </c>
      <c r="B435" s="334" t="s">
        <v>6</v>
      </c>
      <c r="C435" s="336" t="s">
        <v>158</v>
      </c>
    </row>
    <row r="436" spans="1:3">
      <c r="A436" s="312" t="s">
        <v>2809</v>
      </c>
      <c r="B436" s="334" t="s">
        <v>6</v>
      </c>
      <c r="C436" s="336" t="s">
        <v>741</v>
      </c>
    </row>
    <row r="437" spans="1:3">
      <c r="A437" s="312" t="s">
        <v>2809</v>
      </c>
      <c r="B437" s="334" t="s">
        <v>6</v>
      </c>
      <c r="C437" s="336" t="s">
        <v>166</v>
      </c>
    </row>
    <row r="438" spans="1:3">
      <c r="A438" s="312" t="s">
        <v>2809</v>
      </c>
      <c r="B438" s="334" t="s">
        <v>6</v>
      </c>
      <c r="C438" s="336" t="s">
        <v>742</v>
      </c>
    </row>
    <row r="439" spans="1:3">
      <c r="A439" s="312" t="s">
        <v>2809</v>
      </c>
      <c r="B439" s="334" t="s">
        <v>6</v>
      </c>
      <c r="C439" s="336" t="s">
        <v>169</v>
      </c>
    </row>
    <row r="440" spans="1:3">
      <c r="A440" s="312" t="s">
        <v>2809</v>
      </c>
      <c r="B440" s="334" t="s">
        <v>6</v>
      </c>
      <c r="C440" s="336" t="s">
        <v>743</v>
      </c>
    </row>
    <row r="441" spans="1:3">
      <c r="A441" s="312" t="s">
        <v>2809</v>
      </c>
      <c r="B441" s="334" t="s">
        <v>6</v>
      </c>
      <c r="C441" s="336" t="s">
        <v>99</v>
      </c>
    </row>
    <row r="442" spans="1:3">
      <c r="A442" s="312" t="s">
        <v>2809</v>
      </c>
      <c r="B442" s="334" t="s">
        <v>6</v>
      </c>
      <c r="C442" s="336" t="s">
        <v>618</v>
      </c>
    </row>
    <row r="443" spans="1:3">
      <c r="A443" s="312" t="s">
        <v>2809</v>
      </c>
      <c r="B443" s="334" t="s">
        <v>6</v>
      </c>
      <c r="C443" s="336" t="s">
        <v>627</v>
      </c>
    </row>
    <row r="444" spans="1:3">
      <c r="A444" s="312" t="s">
        <v>2809</v>
      </c>
      <c r="B444" s="333" t="s">
        <v>7</v>
      </c>
      <c r="C444" s="71" t="s">
        <v>3211</v>
      </c>
    </row>
    <row r="445" spans="1:3">
      <c r="A445" s="312" t="s">
        <v>2809</v>
      </c>
      <c r="B445" s="334" t="s">
        <v>7</v>
      </c>
      <c r="C445" s="71" t="s">
        <v>3210</v>
      </c>
    </row>
    <row r="446" spans="1:3">
      <c r="A446" s="312" t="s">
        <v>2809</v>
      </c>
      <c r="B446" s="334" t="s">
        <v>7</v>
      </c>
      <c r="C446" s="71" t="s">
        <v>1617</v>
      </c>
    </row>
    <row r="447" spans="1:3">
      <c r="A447" s="312" t="s">
        <v>2809</v>
      </c>
      <c r="B447" s="334" t="s">
        <v>7</v>
      </c>
      <c r="C447" s="71" t="s">
        <v>2419</v>
      </c>
    </row>
    <row r="448" spans="1:3">
      <c r="A448" s="312" t="s">
        <v>2809</v>
      </c>
      <c r="B448" s="334" t="s">
        <v>7</v>
      </c>
      <c r="C448" s="71" t="s">
        <v>2422</v>
      </c>
    </row>
    <row r="449" spans="1:3">
      <c r="A449" s="312" t="s">
        <v>2809</v>
      </c>
      <c r="B449" s="334" t="s">
        <v>7</v>
      </c>
      <c r="C449" s="71" t="s">
        <v>574</v>
      </c>
    </row>
    <row r="450" spans="1:3">
      <c r="A450" s="312" t="s">
        <v>2809</v>
      </c>
      <c r="B450" s="334" t="s">
        <v>7</v>
      </c>
      <c r="C450" s="71" t="s">
        <v>2426</v>
      </c>
    </row>
    <row r="451" spans="1:3">
      <c r="A451" s="312" t="s">
        <v>2809</v>
      </c>
      <c r="B451" s="334" t="s">
        <v>7</v>
      </c>
      <c r="C451" s="71" t="s">
        <v>487</v>
      </c>
    </row>
    <row r="452" spans="1:3">
      <c r="A452" s="312" t="s">
        <v>2809</v>
      </c>
      <c r="B452" s="334" t="s">
        <v>7</v>
      </c>
      <c r="C452" s="71" t="s">
        <v>512</v>
      </c>
    </row>
    <row r="453" spans="1:3">
      <c r="A453" s="312" t="s">
        <v>2809</v>
      </c>
      <c r="B453" s="334" t="s">
        <v>7</v>
      </c>
      <c r="C453" s="71" t="s">
        <v>489</v>
      </c>
    </row>
    <row r="454" spans="1:3">
      <c r="A454" s="312" t="s">
        <v>2809</v>
      </c>
      <c r="B454" s="334" t="s">
        <v>7</v>
      </c>
      <c r="C454" s="71" t="s">
        <v>141</v>
      </c>
    </row>
    <row r="455" spans="1:3">
      <c r="A455" s="312" t="s">
        <v>2809</v>
      </c>
      <c r="B455" s="334" t="s">
        <v>7</v>
      </c>
      <c r="C455" s="71" t="s">
        <v>700</v>
      </c>
    </row>
    <row r="456" spans="1:3">
      <c r="A456" s="312" t="s">
        <v>2809</v>
      </c>
      <c r="B456" s="334" t="s">
        <v>7</v>
      </c>
      <c r="C456" s="71" t="s">
        <v>2432</v>
      </c>
    </row>
    <row r="457" spans="1:3">
      <c r="A457" s="312" t="s">
        <v>2809</v>
      </c>
      <c r="B457" s="334" t="s">
        <v>7</v>
      </c>
      <c r="C457" s="71" t="s">
        <v>135</v>
      </c>
    </row>
    <row r="458" spans="1:3">
      <c r="A458" s="312" t="s">
        <v>2809</v>
      </c>
      <c r="B458" s="334" t="s">
        <v>7</v>
      </c>
      <c r="C458" s="71" t="s">
        <v>2436</v>
      </c>
    </row>
    <row r="459" spans="1:3">
      <c r="A459" s="312" t="s">
        <v>2809</v>
      </c>
      <c r="B459" s="334" t="s">
        <v>7</v>
      </c>
      <c r="C459" s="71" t="s">
        <v>1598</v>
      </c>
    </row>
    <row r="460" spans="1:3">
      <c r="A460" s="312" t="s">
        <v>2809</v>
      </c>
      <c r="B460" s="334" t="s">
        <v>7</v>
      </c>
      <c r="C460" s="71" t="s">
        <v>1343</v>
      </c>
    </row>
    <row r="461" spans="1:3">
      <c r="A461" s="312" t="s">
        <v>2809</v>
      </c>
      <c r="B461" s="334" t="s">
        <v>7</v>
      </c>
      <c r="C461" s="71" t="s">
        <v>2438</v>
      </c>
    </row>
    <row r="462" spans="1:3">
      <c r="A462" s="312" t="s">
        <v>2809</v>
      </c>
      <c r="B462" s="334" t="s">
        <v>7</v>
      </c>
      <c r="C462" s="71" t="s">
        <v>2440</v>
      </c>
    </row>
    <row r="463" spans="1:3">
      <c r="A463" s="312" t="s">
        <v>2809</v>
      </c>
      <c r="B463" s="334" t="s">
        <v>7</v>
      </c>
      <c r="C463" s="71" t="s">
        <v>2442</v>
      </c>
    </row>
    <row r="464" spans="1:3">
      <c r="A464" s="312" t="s">
        <v>2809</v>
      </c>
      <c r="B464" s="334" t="s">
        <v>7</v>
      </c>
      <c r="C464" s="71" t="s">
        <v>1886</v>
      </c>
    </row>
    <row r="465" spans="1:3">
      <c r="A465" s="312" t="s">
        <v>2809</v>
      </c>
      <c r="B465" s="334" t="s">
        <v>7</v>
      </c>
      <c r="C465" s="71" t="s">
        <v>577</v>
      </c>
    </row>
    <row r="466" spans="1:3">
      <c r="A466" s="312" t="s">
        <v>2809</v>
      </c>
      <c r="B466" s="334" t="s">
        <v>7</v>
      </c>
      <c r="C466" s="71" t="s">
        <v>1868</v>
      </c>
    </row>
    <row r="467" spans="1:3">
      <c r="A467" s="312" t="s">
        <v>2809</v>
      </c>
      <c r="B467" s="334" t="s">
        <v>7</v>
      </c>
      <c r="C467" s="71" t="s">
        <v>673</v>
      </c>
    </row>
    <row r="468" spans="1:3">
      <c r="A468" s="312" t="s">
        <v>2809</v>
      </c>
      <c r="B468" s="334" t="s">
        <v>7</v>
      </c>
      <c r="C468" s="71" t="s">
        <v>2446</v>
      </c>
    </row>
    <row r="469" spans="1:3">
      <c r="A469" s="312" t="s">
        <v>2809</v>
      </c>
      <c r="B469" s="334" t="s">
        <v>7</v>
      </c>
      <c r="C469" s="71" t="s">
        <v>2448</v>
      </c>
    </row>
    <row r="470" spans="1:3">
      <c r="A470" s="312" t="s">
        <v>2809</v>
      </c>
      <c r="B470" s="334" t="s">
        <v>7</v>
      </c>
      <c r="C470" s="71" t="s">
        <v>1289</v>
      </c>
    </row>
    <row r="471" spans="1:3">
      <c r="A471" s="312" t="s">
        <v>2809</v>
      </c>
      <c r="B471" s="334" t="s">
        <v>7</v>
      </c>
      <c r="C471" s="71" t="s">
        <v>2449</v>
      </c>
    </row>
    <row r="472" spans="1:3">
      <c r="A472" s="312" t="s">
        <v>2809</v>
      </c>
      <c r="B472" s="334" t="s">
        <v>7</v>
      </c>
      <c r="C472" s="71" t="s">
        <v>338</v>
      </c>
    </row>
    <row r="473" spans="1:3">
      <c r="A473" s="312" t="s">
        <v>2809</v>
      </c>
      <c r="B473" s="334" t="s">
        <v>7</v>
      </c>
      <c r="C473" s="71" t="s">
        <v>354</v>
      </c>
    </row>
    <row r="474" spans="1:3">
      <c r="A474" s="312" t="s">
        <v>2809</v>
      </c>
      <c r="B474" s="334" t="s">
        <v>7</v>
      </c>
      <c r="C474" s="71" t="s">
        <v>2451</v>
      </c>
    </row>
    <row r="475" spans="1:3">
      <c r="A475" s="312" t="s">
        <v>2809</v>
      </c>
      <c r="B475" s="334" t="s">
        <v>7</v>
      </c>
      <c r="C475" s="71" t="s">
        <v>2452</v>
      </c>
    </row>
    <row r="476" spans="1:3">
      <c r="A476" s="312" t="s">
        <v>2809</v>
      </c>
      <c r="B476" s="334" t="s">
        <v>7</v>
      </c>
      <c r="C476" s="71" t="s">
        <v>2453</v>
      </c>
    </row>
    <row r="477" spans="1:3">
      <c r="A477" s="312" t="s">
        <v>2809</v>
      </c>
      <c r="B477" s="334" t="s">
        <v>7</v>
      </c>
      <c r="C477" s="71" t="s">
        <v>2454</v>
      </c>
    </row>
    <row r="478" spans="1:3">
      <c r="A478" s="312" t="s">
        <v>2809</v>
      </c>
      <c r="B478" s="334" t="s">
        <v>7</v>
      </c>
      <c r="C478" s="71" t="s">
        <v>2455</v>
      </c>
    </row>
    <row r="479" spans="1:3">
      <c r="A479" s="312" t="s">
        <v>2809</v>
      </c>
      <c r="B479" s="334" t="s">
        <v>7</v>
      </c>
      <c r="C479" s="71" t="s">
        <v>706</v>
      </c>
    </row>
    <row r="480" spans="1:3">
      <c r="A480" s="312" t="s">
        <v>2809</v>
      </c>
      <c r="B480" s="334" t="s">
        <v>7</v>
      </c>
      <c r="C480" s="71" t="s">
        <v>2456</v>
      </c>
    </row>
    <row r="481" spans="1:3">
      <c r="A481" s="312" t="s">
        <v>2809</v>
      </c>
      <c r="B481" s="334" t="s">
        <v>7</v>
      </c>
      <c r="C481" s="71" t="s">
        <v>2457</v>
      </c>
    </row>
    <row r="482" spans="1:3">
      <c r="A482" s="312" t="s">
        <v>2809</v>
      </c>
      <c r="B482" s="334" t="s">
        <v>7</v>
      </c>
      <c r="C482" s="71" t="s">
        <v>2458</v>
      </c>
    </row>
    <row r="483" spans="1:3">
      <c r="A483" s="312" t="s">
        <v>2809</v>
      </c>
      <c r="B483" s="334" t="s">
        <v>7</v>
      </c>
      <c r="C483" s="71" t="s">
        <v>2459</v>
      </c>
    </row>
    <row r="484" spans="1:3">
      <c r="A484" s="312" t="s">
        <v>2809</v>
      </c>
      <c r="B484" s="334" t="s">
        <v>7</v>
      </c>
      <c r="C484" s="71" t="s">
        <v>593</v>
      </c>
    </row>
    <row r="485" spans="1:3">
      <c r="A485" s="312" t="s">
        <v>2809</v>
      </c>
      <c r="B485" s="334" t="s">
        <v>7</v>
      </c>
      <c r="C485" s="71" t="s">
        <v>2460</v>
      </c>
    </row>
    <row r="486" spans="1:3">
      <c r="A486" s="312" t="s">
        <v>2809</v>
      </c>
      <c r="B486" s="334" t="s">
        <v>7</v>
      </c>
      <c r="C486" s="71" t="s">
        <v>1579</v>
      </c>
    </row>
    <row r="487" spans="1:3">
      <c r="A487" s="312" t="s">
        <v>2809</v>
      </c>
      <c r="B487" s="334" t="s">
        <v>7</v>
      </c>
      <c r="C487" s="71" t="s">
        <v>503</v>
      </c>
    </row>
    <row r="488" spans="1:3">
      <c r="A488" s="312" t="s">
        <v>2809</v>
      </c>
      <c r="B488" s="334" t="s">
        <v>7</v>
      </c>
      <c r="C488" s="71" t="s">
        <v>2461</v>
      </c>
    </row>
    <row r="489" spans="1:3">
      <c r="A489" s="312" t="s">
        <v>2809</v>
      </c>
      <c r="B489" s="334" t="s">
        <v>7</v>
      </c>
      <c r="C489" s="71" t="s">
        <v>2462</v>
      </c>
    </row>
    <row r="490" spans="1:3">
      <c r="A490" s="312" t="s">
        <v>2809</v>
      </c>
      <c r="B490" s="334" t="s">
        <v>7</v>
      </c>
      <c r="C490" s="71" t="s">
        <v>322</v>
      </c>
    </row>
    <row r="491" spans="1:3">
      <c r="A491" s="312" t="s">
        <v>2809</v>
      </c>
      <c r="B491" s="334" t="s">
        <v>7</v>
      </c>
      <c r="C491" s="71" t="s">
        <v>2463</v>
      </c>
    </row>
    <row r="492" spans="1:3">
      <c r="A492" s="312" t="s">
        <v>2809</v>
      </c>
      <c r="B492" s="334" t="s">
        <v>7</v>
      </c>
      <c r="C492" s="71" t="s">
        <v>1296</v>
      </c>
    </row>
    <row r="493" spans="1:3">
      <c r="A493" s="312" t="s">
        <v>2809</v>
      </c>
      <c r="B493" s="334" t="s">
        <v>7</v>
      </c>
      <c r="C493" s="71" t="s">
        <v>2464</v>
      </c>
    </row>
    <row r="494" spans="1:3">
      <c r="A494" s="312" t="s">
        <v>2809</v>
      </c>
      <c r="B494" s="334" t="s">
        <v>7</v>
      </c>
      <c r="C494" s="71" t="s">
        <v>626</v>
      </c>
    </row>
    <row r="495" spans="1:3">
      <c r="A495" s="312" t="s">
        <v>2809</v>
      </c>
      <c r="B495" s="334" t="s">
        <v>7</v>
      </c>
      <c r="C495" s="71" t="s">
        <v>2466</v>
      </c>
    </row>
    <row r="496" spans="1:3">
      <c r="A496" s="312" t="s">
        <v>2809</v>
      </c>
      <c r="B496" s="334" t="s">
        <v>7</v>
      </c>
      <c r="C496" s="71" t="s">
        <v>2467</v>
      </c>
    </row>
    <row r="497" spans="1:3">
      <c r="A497" s="312" t="s">
        <v>2809</v>
      </c>
      <c r="B497" s="334" t="s">
        <v>7</v>
      </c>
      <c r="C497" s="71" t="s">
        <v>2468</v>
      </c>
    </row>
    <row r="498" spans="1:3">
      <c r="A498" s="312" t="s">
        <v>2809</v>
      </c>
      <c r="B498" s="334" t="s">
        <v>7</v>
      </c>
      <c r="C498" s="71" t="s">
        <v>1564</v>
      </c>
    </row>
    <row r="499" spans="1:3">
      <c r="A499" s="312" t="s">
        <v>2809</v>
      </c>
      <c r="B499" s="334" t="s">
        <v>7</v>
      </c>
      <c r="C499" s="71" t="s">
        <v>2469</v>
      </c>
    </row>
    <row r="500" spans="1:3">
      <c r="A500" s="312" t="s">
        <v>2809</v>
      </c>
      <c r="B500" s="334" t="s">
        <v>7</v>
      </c>
      <c r="C500" s="71" t="s">
        <v>1699</v>
      </c>
    </row>
    <row r="501" spans="1:3">
      <c r="A501" s="312" t="s">
        <v>2809</v>
      </c>
      <c r="B501" s="334" t="s">
        <v>7</v>
      </c>
      <c r="C501" s="71" t="s">
        <v>1440</v>
      </c>
    </row>
    <row r="502" spans="1:3">
      <c r="A502" s="312" t="s">
        <v>2809</v>
      </c>
      <c r="B502" s="334" t="s">
        <v>7</v>
      </c>
      <c r="C502" s="71" t="s">
        <v>2470</v>
      </c>
    </row>
    <row r="503" spans="1:3">
      <c r="A503" s="312" t="s">
        <v>2809</v>
      </c>
      <c r="B503" s="334" t="s">
        <v>7</v>
      </c>
      <c r="C503" s="71" t="s">
        <v>1254</v>
      </c>
    </row>
    <row r="504" spans="1:3">
      <c r="A504" s="312" t="s">
        <v>2809</v>
      </c>
      <c r="B504" s="334" t="s">
        <v>7</v>
      </c>
      <c r="C504" s="71" t="s">
        <v>2472</v>
      </c>
    </row>
    <row r="505" spans="1:3">
      <c r="A505" s="312" t="s">
        <v>2809</v>
      </c>
      <c r="B505" s="334" t="s">
        <v>7</v>
      </c>
      <c r="C505" s="71" t="s">
        <v>2473</v>
      </c>
    </row>
    <row r="506" spans="1:3">
      <c r="A506" s="312" t="s">
        <v>2809</v>
      </c>
      <c r="B506" s="334" t="s">
        <v>7</v>
      </c>
      <c r="C506" s="71" t="s">
        <v>2474</v>
      </c>
    </row>
    <row r="507" spans="1:3">
      <c r="A507" s="312" t="s">
        <v>2809</v>
      </c>
      <c r="B507" s="334" t="s">
        <v>7</v>
      </c>
      <c r="C507" s="71" t="s">
        <v>2475</v>
      </c>
    </row>
    <row r="508" spans="1:3">
      <c r="A508" s="312" t="s">
        <v>2809</v>
      </c>
      <c r="B508" s="334" t="s">
        <v>7</v>
      </c>
      <c r="C508" s="71" t="s">
        <v>1560</v>
      </c>
    </row>
    <row r="509" spans="1:3">
      <c r="A509" s="312" t="s">
        <v>2809</v>
      </c>
      <c r="B509" s="334" t="s">
        <v>7</v>
      </c>
      <c r="C509" s="71" t="s">
        <v>1453</v>
      </c>
    </row>
    <row r="510" spans="1:3">
      <c r="A510" s="312" t="s">
        <v>2809</v>
      </c>
      <c r="B510" s="334" t="s">
        <v>7</v>
      </c>
      <c r="C510" s="71" t="s">
        <v>2476</v>
      </c>
    </row>
    <row r="511" spans="1:3">
      <c r="A511" s="312" t="s">
        <v>2809</v>
      </c>
      <c r="B511" s="334" t="s">
        <v>7</v>
      </c>
      <c r="C511" s="71" t="s">
        <v>524</v>
      </c>
    </row>
    <row r="512" spans="1:3">
      <c r="A512" s="312" t="s">
        <v>2809</v>
      </c>
      <c r="B512" s="334" t="s">
        <v>7</v>
      </c>
      <c r="C512" s="71" t="s">
        <v>1579</v>
      </c>
    </row>
    <row r="513" spans="1:3">
      <c r="A513" s="312" t="s">
        <v>2809</v>
      </c>
      <c r="B513" s="334" t="s">
        <v>7</v>
      </c>
      <c r="C513" s="71" t="s">
        <v>2477</v>
      </c>
    </row>
    <row r="514" spans="1:3">
      <c r="A514" s="312" t="s">
        <v>2809</v>
      </c>
      <c r="B514" s="334" t="s">
        <v>7</v>
      </c>
      <c r="C514" s="71" t="s">
        <v>2478</v>
      </c>
    </row>
    <row r="515" spans="1:3">
      <c r="A515" s="312" t="s">
        <v>2809</v>
      </c>
      <c r="B515" s="334" t="s">
        <v>7</v>
      </c>
      <c r="C515" s="71" t="s">
        <v>2480</v>
      </c>
    </row>
    <row r="516" spans="1:3">
      <c r="A516" s="312" t="s">
        <v>2809</v>
      </c>
      <c r="B516" s="334" t="s">
        <v>7</v>
      </c>
      <c r="C516" s="71" t="s">
        <v>2481</v>
      </c>
    </row>
    <row r="517" spans="1:3">
      <c r="A517" s="312" t="s">
        <v>2809</v>
      </c>
      <c r="B517" s="334" t="s">
        <v>7</v>
      </c>
      <c r="C517" s="71" t="s">
        <v>2482</v>
      </c>
    </row>
    <row r="518" spans="1:3">
      <c r="A518" s="312" t="s">
        <v>2809</v>
      </c>
      <c r="B518" s="334" t="s">
        <v>7</v>
      </c>
      <c r="C518" s="71" t="s">
        <v>159</v>
      </c>
    </row>
    <row r="519" spans="1:3">
      <c r="A519" s="312" t="s">
        <v>2809</v>
      </c>
      <c r="B519" s="334" t="s">
        <v>7</v>
      </c>
      <c r="C519" s="71" t="s">
        <v>2484</v>
      </c>
    </row>
    <row r="520" spans="1:3">
      <c r="A520" s="312" t="s">
        <v>2809</v>
      </c>
      <c r="B520" s="334" t="s">
        <v>7</v>
      </c>
      <c r="C520" s="71" t="s">
        <v>2485</v>
      </c>
    </row>
    <row r="521" spans="1:3">
      <c r="A521" s="312" t="s">
        <v>2809</v>
      </c>
      <c r="B521" s="334" t="s">
        <v>7</v>
      </c>
      <c r="C521" s="71" t="s">
        <v>1930</v>
      </c>
    </row>
    <row r="522" spans="1:3">
      <c r="A522" s="312" t="s">
        <v>2809</v>
      </c>
      <c r="B522" s="334" t="s">
        <v>7</v>
      </c>
      <c r="C522" s="71" t="s">
        <v>1457</v>
      </c>
    </row>
    <row r="523" spans="1:3">
      <c r="A523" s="312" t="s">
        <v>2809</v>
      </c>
      <c r="B523" s="334" t="s">
        <v>7</v>
      </c>
      <c r="C523" s="71" t="s">
        <v>2486</v>
      </c>
    </row>
    <row r="524" spans="1:3">
      <c r="A524" s="312" t="s">
        <v>2809</v>
      </c>
      <c r="B524" s="334" t="s">
        <v>7</v>
      </c>
      <c r="C524" s="71" t="s">
        <v>2487</v>
      </c>
    </row>
    <row r="525" spans="1:3">
      <c r="A525" s="312" t="s">
        <v>2809</v>
      </c>
      <c r="B525" s="334" t="s">
        <v>7</v>
      </c>
      <c r="C525" s="71" t="s">
        <v>2488</v>
      </c>
    </row>
    <row r="526" spans="1:3">
      <c r="A526" s="312" t="s">
        <v>2809</v>
      </c>
      <c r="B526" s="334" t="s">
        <v>7</v>
      </c>
      <c r="C526" s="71" t="s">
        <v>2489</v>
      </c>
    </row>
    <row r="527" spans="1:3">
      <c r="A527" s="312" t="s">
        <v>2809</v>
      </c>
      <c r="B527" s="334" t="s">
        <v>7</v>
      </c>
      <c r="C527" s="71" t="s">
        <v>354</v>
      </c>
    </row>
    <row r="528" spans="1:3">
      <c r="A528" s="312" t="s">
        <v>2809</v>
      </c>
      <c r="B528" s="334" t="s">
        <v>7</v>
      </c>
      <c r="C528" s="71" t="s">
        <v>2490</v>
      </c>
    </row>
    <row r="529" spans="1:3">
      <c r="A529" s="312" t="s">
        <v>2809</v>
      </c>
      <c r="B529" s="334" t="s">
        <v>7</v>
      </c>
      <c r="C529" s="71" t="s">
        <v>2491</v>
      </c>
    </row>
    <row r="530" spans="1:3">
      <c r="A530" s="312" t="s">
        <v>2809</v>
      </c>
      <c r="B530" s="334" t="s">
        <v>7</v>
      </c>
      <c r="C530" s="71" t="s">
        <v>2492</v>
      </c>
    </row>
    <row r="531" spans="1:3">
      <c r="A531" s="312" t="s">
        <v>2809</v>
      </c>
      <c r="B531" s="334" t="s">
        <v>7</v>
      </c>
      <c r="C531" s="71" t="s">
        <v>1449</v>
      </c>
    </row>
    <row r="532" spans="1:3">
      <c r="A532" s="312" t="s">
        <v>2809</v>
      </c>
      <c r="B532" s="334" t="s">
        <v>7</v>
      </c>
      <c r="C532" s="71" t="s">
        <v>2418</v>
      </c>
    </row>
    <row r="533" spans="1:3">
      <c r="A533" s="312" t="s">
        <v>2809</v>
      </c>
      <c r="B533" s="334" t="s">
        <v>7</v>
      </c>
      <c r="C533" s="71" t="s">
        <v>2420</v>
      </c>
    </row>
    <row r="534" spans="1:3">
      <c r="A534" s="312" t="s">
        <v>2809</v>
      </c>
      <c r="B534" s="334" t="s">
        <v>7</v>
      </c>
      <c r="C534" s="71" t="s">
        <v>667</v>
      </c>
    </row>
    <row r="535" spans="1:3">
      <c r="A535" s="312" t="s">
        <v>2809</v>
      </c>
      <c r="B535" s="334" t="s">
        <v>7</v>
      </c>
      <c r="C535" s="71" t="s">
        <v>124</v>
      </c>
    </row>
    <row r="536" spans="1:3">
      <c r="A536" s="312" t="s">
        <v>2809</v>
      </c>
      <c r="B536" s="334" t="s">
        <v>7</v>
      </c>
      <c r="C536" s="71" t="s">
        <v>2493</v>
      </c>
    </row>
    <row r="537" spans="1:3">
      <c r="A537" s="312" t="s">
        <v>2809</v>
      </c>
      <c r="B537" s="334" t="s">
        <v>7</v>
      </c>
      <c r="C537" s="71" t="s">
        <v>125</v>
      </c>
    </row>
    <row r="538" spans="1:3">
      <c r="A538" s="312" t="s">
        <v>2809</v>
      </c>
      <c r="B538" s="334" t="s">
        <v>7</v>
      </c>
      <c r="C538" s="71" t="s">
        <v>2494</v>
      </c>
    </row>
    <row r="539" spans="1:3">
      <c r="A539" s="312" t="s">
        <v>2809</v>
      </c>
      <c r="B539" s="334" t="s">
        <v>7</v>
      </c>
      <c r="C539" s="71" t="s">
        <v>2495</v>
      </c>
    </row>
    <row r="540" spans="1:3">
      <c r="A540" s="312" t="s">
        <v>2809</v>
      </c>
      <c r="B540" s="334" t="s">
        <v>7</v>
      </c>
      <c r="C540" s="71" t="s">
        <v>2496</v>
      </c>
    </row>
    <row r="541" spans="1:3">
      <c r="A541" s="312" t="s">
        <v>2809</v>
      </c>
      <c r="B541" s="334" t="s">
        <v>7</v>
      </c>
      <c r="C541" s="71" t="s">
        <v>2497</v>
      </c>
    </row>
    <row r="542" spans="1:3">
      <c r="A542" s="312" t="s">
        <v>2809</v>
      </c>
      <c r="B542" s="334" t="s">
        <v>7</v>
      </c>
      <c r="C542" s="71" t="s">
        <v>2498</v>
      </c>
    </row>
    <row r="543" spans="1:3">
      <c r="A543" s="312" t="s">
        <v>2809</v>
      </c>
      <c r="B543" s="334" t="s">
        <v>7</v>
      </c>
      <c r="C543" s="71" t="s">
        <v>2427</v>
      </c>
    </row>
    <row r="544" spans="1:3">
      <c r="A544" s="312" t="s">
        <v>2809</v>
      </c>
      <c r="B544" s="334" t="s">
        <v>7</v>
      </c>
      <c r="C544" s="71" t="s">
        <v>2499</v>
      </c>
    </row>
    <row r="545" spans="1:3">
      <c r="A545" s="312" t="s">
        <v>2809</v>
      </c>
      <c r="B545" s="334" t="s">
        <v>7</v>
      </c>
      <c r="C545" s="71" t="s">
        <v>135</v>
      </c>
    </row>
    <row r="546" spans="1:3">
      <c r="A546" s="312" t="s">
        <v>2809</v>
      </c>
      <c r="B546" s="334" t="s">
        <v>7</v>
      </c>
      <c r="C546" s="71" t="s">
        <v>2500</v>
      </c>
    </row>
    <row r="547" spans="1:3">
      <c r="A547" s="312" t="s">
        <v>2809</v>
      </c>
      <c r="B547" s="334" t="s">
        <v>7</v>
      </c>
      <c r="C547" s="71" t="s">
        <v>2502</v>
      </c>
    </row>
    <row r="548" spans="1:3">
      <c r="A548" s="312" t="s">
        <v>2809</v>
      </c>
      <c r="B548" s="334" t="s">
        <v>7</v>
      </c>
      <c r="C548" s="71" t="s">
        <v>1932</v>
      </c>
    </row>
    <row r="549" spans="1:3">
      <c r="A549" s="312" t="s">
        <v>2809</v>
      </c>
      <c r="B549" s="334" t="s">
        <v>7</v>
      </c>
      <c r="C549" s="71" t="s">
        <v>1289</v>
      </c>
    </row>
    <row r="550" spans="1:3">
      <c r="A550" s="312" t="s">
        <v>2809</v>
      </c>
      <c r="B550" s="334" t="s">
        <v>7</v>
      </c>
      <c r="C550" s="71" t="s">
        <v>2504</v>
      </c>
    </row>
    <row r="551" spans="1:3">
      <c r="A551" s="312" t="s">
        <v>2809</v>
      </c>
      <c r="B551" s="334" t="s">
        <v>7</v>
      </c>
      <c r="C551" s="71" t="s">
        <v>2428</v>
      </c>
    </row>
    <row r="552" spans="1:3">
      <c r="A552" s="312" t="s">
        <v>2809</v>
      </c>
      <c r="B552" s="334" t="s">
        <v>7</v>
      </c>
      <c r="C552" s="71" t="s">
        <v>1923</v>
      </c>
    </row>
    <row r="553" spans="1:3">
      <c r="A553" s="312" t="s">
        <v>2809</v>
      </c>
      <c r="B553" s="334" t="s">
        <v>7</v>
      </c>
      <c r="C553" s="71" t="s">
        <v>1332</v>
      </c>
    </row>
    <row r="554" spans="1:3">
      <c r="A554" s="312" t="s">
        <v>2809</v>
      </c>
      <c r="B554" s="334" t="s">
        <v>7</v>
      </c>
      <c r="C554" s="71" t="s">
        <v>2430</v>
      </c>
    </row>
    <row r="555" spans="1:3">
      <c r="A555" s="312" t="s">
        <v>2809</v>
      </c>
      <c r="B555" s="334" t="s">
        <v>7</v>
      </c>
      <c r="C555" s="71" t="s">
        <v>1558</v>
      </c>
    </row>
    <row r="556" spans="1:3">
      <c r="A556" s="312" t="s">
        <v>2809</v>
      </c>
      <c r="B556" s="334" t="s">
        <v>7</v>
      </c>
      <c r="C556" s="71" t="s">
        <v>661</v>
      </c>
    </row>
    <row r="557" spans="1:3">
      <c r="A557" s="312" t="s">
        <v>2809</v>
      </c>
      <c r="B557" s="334" t="s">
        <v>7</v>
      </c>
      <c r="C557" s="71" t="s">
        <v>1770</v>
      </c>
    </row>
    <row r="558" spans="1:3">
      <c r="A558" s="312" t="s">
        <v>2809</v>
      </c>
      <c r="B558" s="334" t="s">
        <v>7</v>
      </c>
      <c r="C558" s="71" t="s">
        <v>2507</v>
      </c>
    </row>
    <row r="559" spans="1:3">
      <c r="A559" s="312" t="s">
        <v>2809</v>
      </c>
      <c r="B559" s="334" t="s">
        <v>7</v>
      </c>
      <c r="C559" s="71" t="s">
        <v>1234</v>
      </c>
    </row>
    <row r="560" spans="1:3">
      <c r="A560" s="312" t="s">
        <v>2809</v>
      </c>
      <c r="B560" s="334" t="s">
        <v>7</v>
      </c>
      <c r="C560" s="71" t="s">
        <v>146</v>
      </c>
    </row>
    <row r="561" spans="1:3">
      <c r="A561" s="312" t="s">
        <v>2809</v>
      </c>
      <c r="B561" s="334" t="s">
        <v>7</v>
      </c>
      <c r="C561" s="71" t="s">
        <v>2431</v>
      </c>
    </row>
    <row r="562" spans="1:3">
      <c r="A562" s="312" t="s">
        <v>2809</v>
      </c>
      <c r="B562" s="334" t="s">
        <v>7</v>
      </c>
      <c r="C562" s="71" t="s">
        <v>741</v>
      </c>
    </row>
    <row r="563" spans="1:3">
      <c r="A563" s="312" t="s">
        <v>2809</v>
      </c>
      <c r="B563" s="334" t="s">
        <v>7</v>
      </c>
      <c r="C563" s="71" t="s">
        <v>2509</v>
      </c>
    </row>
    <row r="564" spans="1:3">
      <c r="A564" s="312" t="s">
        <v>2809</v>
      </c>
      <c r="B564" s="334" t="s">
        <v>7</v>
      </c>
      <c r="C564" s="71" t="s">
        <v>2510</v>
      </c>
    </row>
    <row r="565" spans="1:3">
      <c r="A565" s="312" t="s">
        <v>2809</v>
      </c>
      <c r="B565" s="334" t="s">
        <v>7</v>
      </c>
      <c r="C565" s="71" t="s">
        <v>2511</v>
      </c>
    </row>
    <row r="566" spans="1:3">
      <c r="A566" s="312" t="s">
        <v>2809</v>
      </c>
      <c r="B566" s="334" t="s">
        <v>7</v>
      </c>
      <c r="C566" s="71" t="s">
        <v>2512</v>
      </c>
    </row>
    <row r="567" spans="1:3">
      <c r="A567" s="312" t="s">
        <v>2809</v>
      </c>
      <c r="B567" s="334" t="s">
        <v>7</v>
      </c>
      <c r="C567" s="71" t="s">
        <v>342</v>
      </c>
    </row>
    <row r="568" spans="1:3">
      <c r="A568" s="312" t="s">
        <v>2809</v>
      </c>
      <c r="B568" s="334" t="s">
        <v>7</v>
      </c>
      <c r="C568" s="71" t="s">
        <v>2514</v>
      </c>
    </row>
    <row r="569" spans="1:3">
      <c r="A569" s="312" t="s">
        <v>2809</v>
      </c>
      <c r="B569" s="334" t="s">
        <v>7</v>
      </c>
      <c r="C569" s="71" t="s">
        <v>703</v>
      </c>
    </row>
    <row r="570" spans="1:3">
      <c r="A570" s="312" t="s">
        <v>2809</v>
      </c>
      <c r="B570" s="334" t="s">
        <v>7</v>
      </c>
      <c r="C570" s="71" t="s">
        <v>639</v>
      </c>
    </row>
    <row r="571" spans="1:3">
      <c r="A571" s="312" t="s">
        <v>2809</v>
      </c>
      <c r="B571" s="334" t="s">
        <v>7</v>
      </c>
      <c r="C571" s="71" t="s">
        <v>1197</v>
      </c>
    </row>
    <row r="572" spans="1:3">
      <c r="A572" s="312" t="s">
        <v>2809</v>
      </c>
      <c r="B572" s="334" t="s">
        <v>7</v>
      </c>
      <c r="C572" s="71" t="s">
        <v>2515</v>
      </c>
    </row>
    <row r="573" spans="1:3">
      <c r="A573" s="312" t="s">
        <v>2809</v>
      </c>
      <c r="B573" s="334" t="s">
        <v>7</v>
      </c>
      <c r="C573" s="71" t="s">
        <v>2516</v>
      </c>
    </row>
    <row r="574" spans="1:3">
      <c r="A574" s="312" t="s">
        <v>2809</v>
      </c>
      <c r="B574" s="334" t="s">
        <v>7</v>
      </c>
      <c r="C574" s="71" t="s">
        <v>2517</v>
      </c>
    </row>
    <row r="575" spans="1:3">
      <c r="A575" s="312" t="s">
        <v>2809</v>
      </c>
      <c r="B575" s="334" t="s">
        <v>7</v>
      </c>
      <c r="C575" s="71" t="s">
        <v>2518</v>
      </c>
    </row>
    <row r="576" spans="1:3">
      <c r="A576" s="312" t="s">
        <v>2809</v>
      </c>
      <c r="B576" s="334" t="s">
        <v>7</v>
      </c>
      <c r="C576" s="71" t="s">
        <v>2519</v>
      </c>
    </row>
    <row r="577" spans="1:3">
      <c r="A577" s="312" t="s">
        <v>2809</v>
      </c>
      <c r="B577" s="334" t="s">
        <v>7</v>
      </c>
      <c r="C577" s="71" t="s">
        <v>2520</v>
      </c>
    </row>
    <row r="578" spans="1:3">
      <c r="A578" s="312" t="s">
        <v>2809</v>
      </c>
      <c r="B578" s="334" t="s">
        <v>7</v>
      </c>
      <c r="C578" s="71" t="s">
        <v>2522</v>
      </c>
    </row>
    <row r="579" spans="1:3">
      <c r="A579" s="312" t="s">
        <v>2809</v>
      </c>
      <c r="B579" s="334" t="s">
        <v>7</v>
      </c>
      <c r="C579" s="71" t="s">
        <v>2434</v>
      </c>
    </row>
    <row r="580" spans="1:3">
      <c r="A580" s="312" t="s">
        <v>2809</v>
      </c>
      <c r="B580" s="334" t="s">
        <v>7</v>
      </c>
      <c r="C580" s="71" t="s">
        <v>1248</v>
      </c>
    </row>
    <row r="581" spans="1:3">
      <c r="A581" s="312" t="s">
        <v>2809</v>
      </c>
      <c r="B581" s="334" t="s">
        <v>7</v>
      </c>
      <c r="C581" s="71" t="s">
        <v>322</v>
      </c>
    </row>
    <row r="582" spans="1:3">
      <c r="A582" s="312" t="s">
        <v>2809</v>
      </c>
      <c r="B582" s="334" t="s">
        <v>7</v>
      </c>
      <c r="C582" s="71" t="s">
        <v>2435</v>
      </c>
    </row>
    <row r="583" spans="1:3">
      <c r="A583" s="312" t="s">
        <v>2809</v>
      </c>
      <c r="B583" s="334" t="s">
        <v>7</v>
      </c>
      <c r="C583" s="71" t="s">
        <v>1185</v>
      </c>
    </row>
    <row r="584" spans="1:3">
      <c r="A584" s="312" t="s">
        <v>2809</v>
      </c>
      <c r="B584" s="334" t="s">
        <v>7</v>
      </c>
      <c r="C584" s="71" t="s">
        <v>1610</v>
      </c>
    </row>
    <row r="585" spans="1:3">
      <c r="A585" s="312" t="s">
        <v>2809</v>
      </c>
      <c r="B585" s="334" t="s">
        <v>7</v>
      </c>
      <c r="C585" s="71" t="s">
        <v>2523</v>
      </c>
    </row>
    <row r="586" spans="1:3">
      <c r="A586" s="312" t="s">
        <v>2809</v>
      </c>
      <c r="B586" s="334" t="s">
        <v>7</v>
      </c>
      <c r="C586" s="71" t="s">
        <v>2524</v>
      </c>
    </row>
    <row r="587" spans="1:3">
      <c r="A587" s="312" t="s">
        <v>2809</v>
      </c>
      <c r="B587" s="334" t="s">
        <v>7</v>
      </c>
      <c r="C587" s="71" t="s">
        <v>2525</v>
      </c>
    </row>
    <row r="588" spans="1:3">
      <c r="A588" s="312" t="s">
        <v>2809</v>
      </c>
      <c r="B588" s="334" t="s">
        <v>7</v>
      </c>
      <c r="C588" s="71" t="s">
        <v>2526</v>
      </c>
    </row>
    <row r="589" spans="1:3">
      <c r="A589" s="312" t="s">
        <v>2809</v>
      </c>
      <c r="B589" s="334" t="s">
        <v>7</v>
      </c>
      <c r="C589" s="71" t="s">
        <v>2529</v>
      </c>
    </row>
    <row r="590" spans="1:3">
      <c r="A590" s="312" t="s">
        <v>2809</v>
      </c>
      <c r="B590" s="334" t="s">
        <v>7</v>
      </c>
      <c r="C590" s="71" t="s">
        <v>2530</v>
      </c>
    </row>
    <row r="591" spans="1:3">
      <c r="A591" s="312" t="s">
        <v>2809</v>
      </c>
      <c r="B591" s="334" t="s">
        <v>7</v>
      </c>
      <c r="C591" s="71" t="s">
        <v>2531</v>
      </c>
    </row>
    <row r="592" spans="1:3">
      <c r="A592" s="312" t="s">
        <v>2809</v>
      </c>
      <c r="B592" s="334" t="s">
        <v>7</v>
      </c>
      <c r="C592" s="71" t="s">
        <v>2532</v>
      </c>
    </row>
    <row r="593" spans="1:3">
      <c r="A593" s="312" t="s">
        <v>2809</v>
      </c>
      <c r="B593" s="334" t="s">
        <v>7</v>
      </c>
      <c r="C593" s="71" t="s">
        <v>2533</v>
      </c>
    </row>
    <row r="594" spans="1:3">
      <c r="A594" s="312" t="s">
        <v>2809</v>
      </c>
      <c r="B594" s="334" t="s">
        <v>7</v>
      </c>
      <c r="C594" s="71" t="s">
        <v>2416</v>
      </c>
    </row>
    <row r="595" spans="1:3">
      <c r="A595" s="312" t="s">
        <v>2809</v>
      </c>
      <c r="B595" s="334" t="s">
        <v>7</v>
      </c>
      <c r="C595" s="71" t="s">
        <v>512</v>
      </c>
    </row>
    <row r="596" spans="1:3">
      <c r="A596" s="312" t="s">
        <v>2809</v>
      </c>
      <c r="B596" s="334" t="s">
        <v>7</v>
      </c>
      <c r="C596" s="71" t="s">
        <v>3658</v>
      </c>
    </row>
    <row r="597" spans="1:3">
      <c r="A597" s="312" t="s">
        <v>2809</v>
      </c>
      <c r="B597" s="334" t="s">
        <v>7</v>
      </c>
      <c r="C597" s="71" t="s">
        <v>1189</v>
      </c>
    </row>
    <row r="598" spans="1:3">
      <c r="A598" s="312" t="s">
        <v>2809</v>
      </c>
      <c r="B598" s="334" t="s">
        <v>7</v>
      </c>
      <c r="C598" s="71" t="s">
        <v>2423</v>
      </c>
    </row>
    <row r="599" spans="1:3">
      <c r="A599" s="312" t="s">
        <v>2809</v>
      </c>
      <c r="B599" s="334" t="s">
        <v>7</v>
      </c>
      <c r="C599" s="71" t="s">
        <v>2535</v>
      </c>
    </row>
    <row r="600" spans="1:3">
      <c r="A600" s="312" t="s">
        <v>2809</v>
      </c>
      <c r="B600" s="334" t="s">
        <v>7</v>
      </c>
      <c r="C600" s="71" t="s">
        <v>2536</v>
      </c>
    </row>
    <row r="601" spans="1:3">
      <c r="A601" s="312" t="s">
        <v>2809</v>
      </c>
      <c r="B601" s="334" t="s">
        <v>7</v>
      </c>
      <c r="C601" s="71" t="s">
        <v>2439</v>
      </c>
    </row>
    <row r="602" spans="1:3">
      <c r="A602" s="312" t="s">
        <v>2809</v>
      </c>
      <c r="B602" s="334" t="s">
        <v>7</v>
      </c>
      <c r="C602" s="71" t="s">
        <v>580</v>
      </c>
    </row>
    <row r="603" spans="1:3">
      <c r="A603" s="312" t="s">
        <v>2809</v>
      </c>
      <c r="B603" s="334" t="s">
        <v>7</v>
      </c>
      <c r="C603" s="71" t="s">
        <v>2538</v>
      </c>
    </row>
    <row r="604" spans="1:3">
      <c r="A604" s="312" t="s">
        <v>2809</v>
      </c>
      <c r="B604" s="334" t="s">
        <v>7</v>
      </c>
      <c r="C604" s="71" t="s">
        <v>1343</v>
      </c>
    </row>
    <row r="605" spans="1:3">
      <c r="A605" s="312" t="s">
        <v>2809</v>
      </c>
      <c r="B605" s="334" t="s">
        <v>7</v>
      </c>
      <c r="C605" s="71" t="s">
        <v>2539</v>
      </c>
    </row>
    <row r="606" spans="1:3">
      <c r="A606" s="312" t="s">
        <v>2809</v>
      </c>
      <c r="B606" s="334" t="s">
        <v>7</v>
      </c>
      <c r="C606" s="71" t="s">
        <v>2541</v>
      </c>
    </row>
    <row r="607" spans="1:3">
      <c r="A607" s="312" t="s">
        <v>2809</v>
      </c>
      <c r="B607" s="334" t="s">
        <v>7</v>
      </c>
      <c r="C607" s="71" t="s">
        <v>2542</v>
      </c>
    </row>
    <row r="608" spans="1:3">
      <c r="A608" s="312" t="s">
        <v>2809</v>
      </c>
      <c r="B608" s="334" t="s">
        <v>7</v>
      </c>
      <c r="C608" s="71" t="s">
        <v>1184</v>
      </c>
    </row>
    <row r="609" spans="1:3">
      <c r="A609" s="312" t="s">
        <v>2809</v>
      </c>
      <c r="B609" s="334" t="s">
        <v>7</v>
      </c>
      <c r="C609" s="71" t="s">
        <v>3659</v>
      </c>
    </row>
    <row r="610" spans="1:3">
      <c r="A610" s="312" t="s">
        <v>2809</v>
      </c>
      <c r="B610" s="334" t="s">
        <v>7</v>
      </c>
      <c r="C610" s="71" t="s">
        <v>2441</v>
      </c>
    </row>
    <row r="611" spans="1:3">
      <c r="A611" s="312" t="s">
        <v>2809</v>
      </c>
      <c r="B611" s="334" t="s">
        <v>7</v>
      </c>
      <c r="C611" s="71" t="s">
        <v>2543</v>
      </c>
    </row>
    <row r="612" spans="1:3">
      <c r="A612" s="312" t="s">
        <v>2809</v>
      </c>
      <c r="B612" s="334" t="s">
        <v>7</v>
      </c>
      <c r="C612" s="71" t="s">
        <v>1598</v>
      </c>
    </row>
    <row r="613" spans="1:3">
      <c r="A613" s="312" t="s">
        <v>2809</v>
      </c>
      <c r="B613" s="334" t="s">
        <v>7</v>
      </c>
      <c r="C613" s="71" t="s">
        <v>2544</v>
      </c>
    </row>
    <row r="614" spans="1:3">
      <c r="A614" s="312" t="s">
        <v>2809</v>
      </c>
      <c r="B614" s="334" t="s">
        <v>7</v>
      </c>
      <c r="C614" s="71" t="s">
        <v>2545</v>
      </c>
    </row>
    <row r="615" spans="1:3">
      <c r="A615" s="312" t="s">
        <v>2809</v>
      </c>
      <c r="B615" s="334" t="s">
        <v>7</v>
      </c>
      <c r="C615" s="71" t="s">
        <v>2546</v>
      </c>
    </row>
    <row r="616" spans="1:3">
      <c r="A616" s="312" t="s">
        <v>2809</v>
      </c>
      <c r="B616" s="334" t="s">
        <v>7</v>
      </c>
      <c r="C616" s="71" t="s">
        <v>2547</v>
      </c>
    </row>
    <row r="617" spans="1:3">
      <c r="A617" s="312" t="s">
        <v>2809</v>
      </c>
      <c r="B617" s="334" t="s">
        <v>7</v>
      </c>
      <c r="C617" s="71" t="s">
        <v>659</v>
      </c>
    </row>
    <row r="618" spans="1:3">
      <c r="A618" s="312" t="s">
        <v>2809</v>
      </c>
      <c r="B618" s="334" t="s">
        <v>7</v>
      </c>
      <c r="C618" s="71" t="s">
        <v>574</v>
      </c>
    </row>
    <row r="619" spans="1:3">
      <c r="A619" s="312" t="s">
        <v>2809</v>
      </c>
      <c r="B619" s="334" t="s">
        <v>7</v>
      </c>
      <c r="C619" s="71" t="s">
        <v>2443</v>
      </c>
    </row>
    <row r="620" spans="1:3">
      <c r="A620" s="312" t="s">
        <v>2809</v>
      </c>
      <c r="B620" s="334" t="s">
        <v>7</v>
      </c>
      <c r="C620" s="71" t="s">
        <v>88</v>
      </c>
    </row>
    <row r="621" spans="1:3">
      <c r="A621" s="312" t="s">
        <v>2809</v>
      </c>
      <c r="B621" s="334" t="s">
        <v>7</v>
      </c>
      <c r="C621" s="71" t="s">
        <v>2444</v>
      </c>
    </row>
    <row r="622" spans="1:3">
      <c r="A622" s="312" t="s">
        <v>2809</v>
      </c>
      <c r="B622" s="334" t="s">
        <v>7</v>
      </c>
      <c r="C622" s="71" t="s">
        <v>1333</v>
      </c>
    </row>
    <row r="623" spans="1:3">
      <c r="A623" s="312" t="s">
        <v>2809</v>
      </c>
      <c r="B623" s="334" t="s">
        <v>7</v>
      </c>
      <c r="C623" s="71" t="s">
        <v>2445</v>
      </c>
    </row>
    <row r="624" spans="1:3">
      <c r="A624" s="312" t="s">
        <v>2809</v>
      </c>
      <c r="B624" s="334" t="s">
        <v>7</v>
      </c>
      <c r="C624" s="71" t="s">
        <v>2548</v>
      </c>
    </row>
    <row r="625" spans="1:3">
      <c r="A625" s="312" t="s">
        <v>2809</v>
      </c>
      <c r="B625" s="334" t="s">
        <v>7</v>
      </c>
      <c r="C625" s="71" t="s">
        <v>2549</v>
      </c>
    </row>
    <row r="626" spans="1:3">
      <c r="A626" s="312" t="s">
        <v>2809</v>
      </c>
      <c r="B626" s="333" t="s">
        <v>8</v>
      </c>
      <c r="C626" s="20" t="s">
        <v>3215</v>
      </c>
    </row>
    <row r="627" spans="1:3">
      <c r="A627" s="312" t="s">
        <v>2809</v>
      </c>
      <c r="B627" s="334" t="s">
        <v>8</v>
      </c>
      <c r="C627" s="20" t="s">
        <v>3660</v>
      </c>
    </row>
    <row r="628" spans="1:3">
      <c r="A628" s="312" t="s">
        <v>2809</v>
      </c>
      <c r="B628" s="334" t="s">
        <v>8</v>
      </c>
      <c r="C628" s="20" t="s">
        <v>1868</v>
      </c>
    </row>
    <row r="629" spans="1:3">
      <c r="A629" s="312" t="s">
        <v>2809</v>
      </c>
      <c r="B629" s="334" t="s">
        <v>8</v>
      </c>
      <c r="C629" s="71" t="s">
        <v>1870</v>
      </c>
    </row>
    <row r="630" spans="1:3">
      <c r="A630" s="312" t="s">
        <v>2809</v>
      </c>
      <c r="B630" s="334" t="s">
        <v>8</v>
      </c>
      <c r="C630" s="71" t="s">
        <v>1872</v>
      </c>
    </row>
    <row r="631" spans="1:3">
      <c r="A631" s="312" t="s">
        <v>2809</v>
      </c>
      <c r="B631" s="334" t="s">
        <v>8</v>
      </c>
      <c r="C631" s="71" t="s">
        <v>3661</v>
      </c>
    </row>
    <row r="632" spans="1:3">
      <c r="A632" s="312" t="s">
        <v>2809</v>
      </c>
      <c r="B632" s="334" t="s">
        <v>8</v>
      </c>
      <c r="C632" s="16" t="s">
        <v>1876</v>
      </c>
    </row>
    <row r="633" spans="1:3">
      <c r="A633" s="312" t="s">
        <v>2809</v>
      </c>
      <c r="B633" s="334" t="s">
        <v>8</v>
      </c>
      <c r="C633" s="16" t="s">
        <v>3662</v>
      </c>
    </row>
    <row r="634" spans="1:3">
      <c r="A634" s="312" t="s">
        <v>2809</v>
      </c>
      <c r="B634" s="334" t="s">
        <v>8</v>
      </c>
      <c r="C634" s="71" t="s">
        <v>1875</v>
      </c>
    </row>
    <row r="635" spans="1:3">
      <c r="A635" s="312" t="s">
        <v>2809</v>
      </c>
      <c r="B635" s="334" t="s">
        <v>8</v>
      </c>
      <c r="C635" s="20" t="s">
        <v>3663</v>
      </c>
    </row>
    <row r="636" spans="1:3">
      <c r="A636" s="312" t="s">
        <v>2809</v>
      </c>
      <c r="B636" s="334" t="s">
        <v>8</v>
      </c>
      <c r="C636" s="71" t="s">
        <v>1329</v>
      </c>
    </row>
    <row r="637" spans="1:3">
      <c r="A637" s="312" t="s">
        <v>2809</v>
      </c>
      <c r="B637" s="334" t="s">
        <v>8</v>
      </c>
      <c r="C637" s="71" t="s">
        <v>1882</v>
      </c>
    </row>
    <row r="638" spans="1:3">
      <c r="A638" s="312" t="s">
        <v>2809</v>
      </c>
      <c r="B638" s="334" t="s">
        <v>8</v>
      </c>
      <c r="C638" s="71" t="s">
        <v>1884</v>
      </c>
    </row>
    <row r="639" spans="1:3">
      <c r="A639" s="312" t="s">
        <v>2809</v>
      </c>
      <c r="B639" s="334" t="s">
        <v>8</v>
      </c>
      <c r="C639" s="71" t="s">
        <v>1898</v>
      </c>
    </row>
    <row r="640" spans="1:3">
      <c r="A640" s="312" t="s">
        <v>2809</v>
      </c>
      <c r="B640" s="334" t="s">
        <v>8</v>
      </c>
      <c r="C640" s="71" t="s">
        <v>2624</v>
      </c>
    </row>
    <row r="641" spans="1:3">
      <c r="A641" s="312" t="s">
        <v>2809</v>
      </c>
      <c r="B641" s="334" t="s">
        <v>8</v>
      </c>
      <c r="C641" s="71" t="s">
        <v>570</v>
      </c>
    </row>
    <row r="642" spans="1:3">
      <c r="A642" s="312" t="s">
        <v>2809</v>
      </c>
      <c r="B642" s="334" t="s">
        <v>8</v>
      </c>
      <c r="C642" s="71" t="s">
        <v>1901</v>
      </c>
    </row>
    <row r="643" spans="1:3">
      <c r="A643" s="312" t="s">
        <v>2809</v>
      </c>
      <c r="B643" s="334" t="s">
        <v>8</v>
      </c>
      <c r="C643" s="71" t="s">
        <v>1886</v>
      </c>
    </row>
    <row r="644" spans="1:3">
      <c r="A644" s="312" t="s">
        <v>2809</v>
      </c>
      <c r="B644" s="334" t="s">
        <v>8</v>
      </c>
      <c r="C644" s="71" t="s">
        <v>1888</v>
      </c>
    </row>
    <row r="645" spans="1:3">
      <c r="A645" s="312" t="s">
        <v>2809</v>
      </c>
      <c r="B645" s="334" t="s">
        <v>8</v>
      </c>
      <c r="C645" s="71" t="s">
        <v>1890</v>
      </c>
    </row>
    <row r="646" spans="1:3">
      <c r="A646" s="312" t="s">
        <v>2809</v>
      </c>
      <c r="B646" s="334" t="s">
        <v>8</v>
      </c>
      <c r="C646" s="71" t="s">
        <v>1505</v>
      </c>
    </row>
    <row r="647" spans="1:3">
      <c r="A647" s="312" t="s">
        <v>2809</v>
      </c>
      <c r="B647" s="334" t="s">
        <v>8</v>
      </c>
      <c r="C647" s="71" t="s">
        <v>1895</v>
      </c>
    </row>
    <row r="648" spans="1:3">
      <c r="A648" s="312" t="s">
        <v>2809</v>
      </c>
      <c r="B648" s="334" t="s">
        <v>8</v>
      </c>
      <c r="C648" s="71" t="s">
        <v>1897</v>
      </c>
    </row>
    <row r="649" spans="1:3">
      <c r="A649" s="312" t="s">
        <v>2809</v>
      </c>
      <c r="B649" s="334" t="s">
        <v>8</v>
      </c>
      <c r="C649" s="71" t="s">
        <v>1903</v>
      </c>
    </row>
    <row r="650" spans="1:3">
      <c r="A650" s="312" t="s">
        <v>2809</v>
      </c>
      <c r="B650" s="334" t="s">
        <v>8</v>
      </c>
      <c r="C650" s="71" t="s">
        <v>1905</v>
      </c>
    </row>
    <row r="651" spans="1:3">
      <c r="A651" s="312" t="s">
        <v>2809</v>
      </c>
      <c r="B651" s="334" t="s">
        <v>8</v>
      </c>
      <c r="C651" s="71" t="s">
        <v>1907</v>
      </c>
    </row>
    <row r="652" spans="1:3">
      <c r="A652" s="312" t="s">
        <v>2809</v>
      </c>
      <c r="B652" s="334" t="s">
        <v>8</v>
      </c>
      <c r="C652" s="71" t="s">
        <v>1448</v>
      </c>
    </row>
    <row r="653" spans="1:3">
      <c r="A653" s="312" t="s">
        <v>2809</v>
      </c>
      <c r="B653" s="334" t="s">
        <v>8</v>
      </c>
      <c r="C653" s="71" t="s">
        <v>593</v>
      </c>
    </row>
    <row r="654" spans="1:3">
      <c r="A654" s="312" t="s">
        <v>2809</v>
      </c>
      <c r="B654" s="334" t="s">
        <v>8</v>
      </c>
      <c r="C654" s="20" t="s">
        <v>696</v>
      </c>
    </row>
    <row r="655" spans="1:3">
      <c r="A655" s="312" t="s">
        <v>2809</v>
      </c>
      <c r="B655" s="334" t="s">
        <v>8</v>
      </c>
      <c r="C655" s="20" t="s">
        <v>1910</v>
      </c>
    </row>
    <row r="656" spans="1:3">
      <c r="A656" s="312" t="s">
        <v>2809</v>
      </c>
      <c r="B656" s="334" t="s">
        <v>8</v>
      </c>
      <c r="C656" s="71" t="s">
        <v>1900</v>
      </c>
    </row>
    <row r="657" spans="1:3">
      <c r="A657" s="312" t="s">
        <v>2809</v>
      </c>
      <c r="B657" s="334" t="s">
        <v>8</v>
      </c>
      <c r="C657" s="71" t="s">
        <v>1902</v>
      </c>
    </row>
    <row r="658" spans="1:3">
      <c r="A658" s="312" t="s">
        <v>2809</v>
      </c>
      <c r="B658" s="334" t="s">
        <v>8</v>
      </c>
      <c r="C658" s="71" t="s">
        <v>475</v>
      </c>
    </row>
    <row r="659" spans="1:3">
      <c r="A659" s="312" t="s">
        <v>2809</v>
      </c>
      <c r="B659" s="334" t="s">
        <v>8</v>
      </c>
      <c r="C659" s="71" t="s">
        <v>1911</v>
      </c>
    </row>
    <row r="660" spans="1:3">
      <c r="A660" s="312" t="s">
        <v>2809</v>
      </c>
      <c r="B660" s="334" t="s">
        <v>8</v>
      </c>
      <c r="C660" s="71" t="s">
        <v>1906</v>
      </c>
    </row>
    <row r="661" spans="1:3">
      <c r="A661" s="312" t="s">
        <v>2809</v>
      </c>
      <c r="B661" s="334" t="s">
        <v>8</v>
      </c>
      <c r="C661" s="71" t="s">
        <v>1277</v>
      </c>
    </row>
    <row r="662" spans="1:3">
      <c r="A662" s="312" t="s">
        <v>2809</v>
      </c>
      <c r="B662" s="334" t="s">
        <v>8</v>
      </c>
      <c r="C662" s="71" t="s">
        <v>476</v>
      </c>
    </row>
    <row r="663" spans="1:3">
      <c r="A663" s="312" t="s">
        <v>2809</v>
      </c>
      <c r="B663" s="334" t="s">
        <v>8</v>
      </c>
      <c r="C663" s="71" t="s">
        <v>330</v>
      </c>
    </row>
    <row r="664" spans="1:3">
      <c r="A664" s="312" t="s">
        <v>2809</v>
      </c>
      <c r="B664" s="334" t="s">
        <v>8</v>
      </c>
      <c r="C664" s="71" t="s">
        <v>1913</v>
      </c>
    </row>
    <row r="665" spans="1:3">
      <c r="A665" s="312" t="s">
        <v>2809</v>
      </c>
      <c r="B665" s="334" t="s">
        <v>8</v>
      </c>
      <c r="C665" s="71" t="s">
        <v>1914</v>
      </c>
    </row>
    <row r="666" spans="1:3">
      <c r="A666" s="312" t="s">
        <v>2809</v>
      </c>
      <c r="B666" s="334" t="s">
        <v>8</v>
      </c>
      <c r="C666" s="71" t="s">
        <v>1803</v>
      </c>
    </row>
    <row r="667" spans="1:3">
      <c r="A667" s="312" t="s">
        <v>2809</v>
      </c>
      <c r="B667" s="334" t="s">
        <v>8</v>
      </c>
      <c r="C667" s="71" t="s">
        <v>1360</v>
      </c>
    </row>
    <row r="668" spans="1:3">
      <c r="A668" s="312" t="s">
        <v>2809</v>
      </c>
      <c r="B668" s="334" t="s">
        <v>8</v>
      </c>
      <c r="C668" s="71" t="s">
        <v>1806</v>
      </c>
    </row>
    <row r="669" spans="1:3">
      <c r="A669" s="312" t="s">
        <v>2809</v>
      </c>
      <c r="B669" s="334" t="s">
        <v>8</v>
      </c>
      <c r="C669" s="71" t="s">
        <v>3664</v>
      </c>
    </row>
    <row r="670" spans="1:3">
      <c r="A670" s="312" t="s">
        <v>2809</v>
      </c>
      <c r="B670" s="334" t="s">
        <v>8</v>
      </c>
      <c r="C670" s="71" t="s">
        <v>3665</v>
      </c>
    </row>
    <row r="671" spans="1:3">
      <c r="A671" s="312" t="s">
        <v>2809</v>
      </c>
      <c r="B671" s="334" t="s">
        <v>8</v>
      </c>
      <c r="C671" s="71" t="s">
        <v>1412</v>
      </c>
    </row>
    <row r="672" spans="1:3">
      <c r="A672" s="312" t="s">
        <v>2809</v>
      </c>
      <c r="B672" s="334" t="s">
        <v>8</v>
      </c>
      <c r="C672" s="71" t="s">
        <v>1804</v>
      </c>
    </row>
    <row r="673" spans="1:3">
      <c r="A673" s="312" t="s">
        <v>2809</v>
      </c>
      <c r="B673" s="334" t="s">
        <v>8</v>
      </c>
      <c r="C673" s="71" t="s">
        <v>1562</v>
      </c>
    </row>
    <row r="674" spans="1:3">
      <c r="A674" s="312" t="s">
        <v>2809</v>
      </c>
      <c r="B674" s="334" t="s">
        <v>8</v>
      </c>
      <c r="C674" s="71" t="s">
        <v>547</v>
      </c>
    </row>
    <row r="675" spans="1:3">
      <c r="A675" s="312" t="s">
        <v>2809</v>
      </c>
      <c r="B675" s="334" t="s">
        <v>8</v>
      </c>
      <c r="C675" s="71" t="s">
        <v>1812</v>
      </c>
    </row>
    <row r="676" spans="1:3">
      <c r="A676" s="312" t="s">
        <v>2809</v>
      </c>
      <c r="B676" s="334" t="s">
        <v>8</v>
      </c>
      <c r="C676" s="71" t="s">
        <v>1917</v>
      </c>
    </row>
    <row r="677" spans="1:3">
      <c r="A677" s="312" t="s">
        <v>2809</v>
      </c>
      <c r="B677" s="334" t="s">
        <v>8</v>
      </c>
      <c r="C677" s="71" t="s">
        <v>1808</v>
      </c>
    </row>
    <row r="678" spans="1:3">
      <c r="A678" s="312" t="s">
        <v>2809</v>
      </c>
      <c r="B678" s="334" t="s">
        <v>8</v>
      </c>
      <c r="C678" s="71" t="s">
        <v>1810</v>
      </c>
    </row>
    <row r="679" spans="1:3">
      <c r="A679" s="312" t="s">
        <v>2809</v>
      </c>
      <c r="B679" s="334" t="s">
        <v>8</v>
      </c>
      <c r="C679" s="71" t="s">
        <v>1813</v>
      </c>
    </row>
    <row r="680" spans="1:3">
      <c r="A680" s="312" t="s">
        <v>2809</v>
      </c>
      <c r="B680" s="334" t="s">
        <v>8</v>
      </c>
      <c r="C680" s="71" t="s">
        <v>1289</v>
      </c>
    </row>
    <row r="681" spans="1:3">
      <c r="A681" s="312" t="s">
        <v>2809</v>
      </c>
      <c r="B681" s="334" t="s">
        <v>8</v>
      </c>
      <c r="C681" s="71" t="s">
        <v>1814</v>
      </c>
    </row>
    <row r="682" spans="1:3">
      <c r="A682" s="312" t="s">
        <v>2809</v>
      </c>
      <c r="B682" s="334" t="s">
        <v>8</v>
      </c>
      <c r="C682" s="20" t="s">
        <v>1820</v>
      </c>
    </row>
    <row r="683" spans="1:3">
      <c r="A683" s="312" t="s">
        <v>2809</v>
      </c>
      <c r="B683" s="334" t="s">
        <v>8</v>
      </c>
      <c r="C683" s="16" t="s">
        <v>1824</v>
      </c>
    </row>
    <row r="684" spans="1:3">
      <c r="A684" s="312" t="s">
        <v>2809</v>
      </c>
      <c r="B684" s="334" t="s">
        <v>8</v>
      </c>
      <c r="C684" s="16" t="s">
        <v>3217</v>
      </c>
    </row>
    <row r="685" spans="1:3">
      <c r="A685" s="312" t="s">
        <v>2809</v>
      </c>
      <c r="B685" s="334" t="s">
        <v>8</v>
      </c>
      <c r="C685" s="16" t="s">
        <v>719</v>
      </c>
    </row>
    <row r="686" spans="1:3">
      <c r="A686" s="312" t="s">
        <v>2809</v>
      </c>
      <c r="B686" s="334" t="s">
        <v>8</v>
      </c>
      <c r="C686" s="71" t="s">
        <v>1918</v>
      </c>
    </row>
    <row r="687" spans="1:3">
      <c r="A687" s="312" t="s">
        <v>2809</v>
      </c>
      <c r="B687" s="334" t="s">
        <v>8</v>
      </c>
      <c r="C687" s="71" t="s">
        <v>3218</v>
      </c>
    </row>
    <row r="688" spans="1:3">
      <c r="A688" s="312" t="s">
        <v>2809</v>
      </c>
      <c r="B688" s="334" t="s">
        <v>8</v>
      </c>
      <c r="C688" s="71" t="s">
        <v>1919</v>
      </c>
    </row>
    <row r="689" spans="1:3">
      <c r="A689" s="312" t="s">
        <v>2809</v>
      </c>
      <c r="B689" s="334" t="s">
        <v>8</v>
      </c>
      <c r="C689" s="71" t="s">
        <v>1827</v>
      </c>
    </row>
    <row r="690" spans="1:3">
      <c r="A690" s="312" t="s">
        <v>2809</v>
      </c>
      <c r="B690" s="334" t="s">
        <v>8</v>
      </c>
      <c r="C690" s="71" t="s">
        <v>1829</v>
      </c>
    </row>
    <row r="691" spans="1:3">
      <c r="A691" s="312" t="s">
        <v>2809</v>
      </c>
      <c r="B691" s="334" t="s">
        <v>8</v>
      </c>
      <c r="C691" s="71" t="s">
        <v>1920</v>
      </c>
    </row>
    <row r="692" spans="1:3">
      <c r="A692" s="312" t="s">
        <v>2809</v>
      </c>
      <c r="B692" s="334" t="s">
        <v>8</v>
      </c>
      <c r="C692" s="71" t="s">
        <v>1830</v>
      </c>
    </row>
    <row r="693" spans="1:3">
      <c r="A693" s="312" t="s">
        <v>2809</v>
      </c>
      <c r="B693" s="334" t="s">
        <v>8</v>
      </c>
      <c r="C693" s="71" t="s">
        <v>507</v>
      </c>
    </row>
    <row r="694" spans="1:3">
      <c r="A694" s="312" t="s">
        <v>2809</v>
      </c>
      <c r="B694" s="334" t="s">
        <v>8</v>
      </c>
      <c r="C694" s="71" t="s">
        <v>1831</v>
      </c>
    </row>
    <row r="695" spans="1:3">
      <c r="A695" s="312" t="s">
        <v>2809</v>
      </c>
      <c r="B695" s="334" t="s">
        <v>8</v>
      </c>
      <c r="C695" s="71" t="s">
        <v>741</v>
      </c>
    </row>
    <row r="696" spans="1:3">
      <c r="A696" s="312" t="s">
        <v>2809</v>
      </c>
      <c r="B696" s="334" t="s">
        <v>8</v>
      </c>
      <c r="C696" s="16" t="s">
        <v>1833</v>
      </c>
    </row>
    <row r="697" spans="1:3">
      <c r="A697" s="312" t="s">
        <v>2809</v>
      </c>
      <c r="B697" s="334" t="s">
        <v>8</v>
      </c>
      <c r="C697" s="16" t="s">
        <v>612</v>
      </c>
    </row>
    <row r="698" spans="1:3">
      <c r="A698" s="312" t="s">
        <v>2809</v>
      </c>
      <c r="B698" s="334" t="s">
        <v>8</v>
      </c>
      <c r="C698" s="16" t="s">
        <v>1352</v>
      </c>
    </row>
    <row r="699" spans="1:3">
      <c r="A699" s="312" t="s">
        <v>2809</v>
      </c>
      <c r="B699" s="334" t="s">
        <v>8</v>
      </c>
      <c r="C699" s="16" t="s">
        <v>1839</v>
      </c>
    </row>
    <row r="700" spans="1:3">
      <c r="A700" s="312" t="s">
        <v>2809</v>
      </c>
      <c r="B700" s="334" t="s">
        <v>8</v>
      </c>
      <c r="C700" s="337" t="s">
        <v>1816</v>
      </c>
    </row>
    <row r="701" spans="1:3">
      <c r="A701" s="312" t="s">
        <v>2809</v>
      </c>
      <c r="B701" s="334" t="s">
        <v>8</v>
      </c>
      <c r="C701" s="337" t="s">
        <v>1286</v>
      </c>
    </row>
    <row r="702" spans="1:3">
      <c r="A702" s="312" t="s">
        <v>2809</v>
      </c>
      <c r="B702" s="334" t="s">
        <v>8</v>
      </c>
      <c r="C702" s="71" t="s">
        <v>1841</v>
      </c>
    </row>
    <row r="703" spans="1:3">
      <c r="A703" s="312" t="s">
        <v>2809</v>
      </c>
      <c r="B703" s="334" t="s">
        <v>8</v>
      </c>
      <c r="C703" s="71" t="s">
        <v>661</v>
      </c>
    </row>
    <row r="704" spans="1:3">
      <c r="A704" s="312" t="s">
        <v>2809</v>
      </c>
      <c r="B704" s="334" t="s">
        <v>8</v>
      </c>
      <c r="C704" s="71" t="s">
        <v>1843</v>
      </c>
    </row>
    <row r="705" spans="1:3">
      <c r="A705" s="312" t="s">
        <v>2809</v>
      </c>
      <c r="B705" s="334" t="s">
        <v>8</v>
      </c>
      <c r="C705" s="71" t="s">
        <v>1847</v>
      </c>
    </row>
    <row r="706" spans="1:3">
      <c r="A706" s="312" t="s">
        <v>2809</v>
      </c>
      <c r="B706" s="334" t="s">
        <v>8</v>
      </c>
      <c r="C706" s="71" t="s">
        <v>1818</v>
      </c>
    </row>
    <row r="707" spans="1:3">
      <c r="A707" s="312" t="s">
        <v>2809</v>
      </c>
      <c r="B707" s="334" t="s">
        <v>8</v>
      </c>
      <c r="C707" s="71" t="s">
        <v>3666</v>
      </c>
    </row>
    <row r="708" spans="1:3">
      <c r="A708" s="312" t="s">
        <v>2809</v>
      </c>
      <c r="B708" s="334" t="s">
        <v>8</v>
      </c>
      <c r="C708" s="71" t="s">
        <v>1849</v>
      </c>
    </row>
    <row r="709" spans="1:3">
      <c r="A709" s="312" t="s">
        <v>2809</v>
      </c>
      <c r="B709" s="334" t="s">
        <v>8</v>
      </c>
      <c r="C709" s="71" t="s">
        <v>1921</v>
      </c>
    </row>
    <row r="710" spans="1:3">
      <c r="A710" s="312" t="s">
        <v>2809</v>
      </c>
      <c r="B710" s="334" t="s">
        <v>8</v>
      </c>
      <c r="C710" s="71" t="s">
        <v>3003</v>
      </c>
    </row>
    <row r="711" spans="1:3">
      <c r="A711" s="312" t="s">
        <v>2809</v>
      </c>
      <c r="B711" s="334" t="s">
        <v>8</v>
      </c>
      <c r="C711" s="71" t="s">
        <v>1922</v>
      </c>
    </row>
    <row r="712" spans="1:3">
      <c r="A712" s="312" t="s">
        <v>2809</v>
      </c>
      <c r="B712" s="334" t="s">
        <v>8</v>
      </c>
      <c r="C712" s="16" t="s">
        <v>1923</v>
      </c>
    </row>
    <row r="713" spans="1:3">
      <c r="A713" s="312" t="s">
        <v>2809</v>
      </c>
      <c r="B713" s="334" t="s">
        <v>8</v>
      </c>
      <c r="C713" s="16" t="s">
        <v>2963</v>
      </c>
    </row>
    <row r="714" spans="1:3">
      <c r="A714" s="312" t="s">
        <v>2809</v>
      </c>
      <c r="B714" s="334" t="s">
        <v>8</v>
      </c>
      <c r="C714" s="16" t="s">
        <v>1861</v>
      </c>
    </row>
    <row r="715" spans="1:3">
      <c r="A715" s="312" t="s">
        <v>2809</v>
      </c>
      <c r="B715" s="334" t="s">
        <v>8</v>
      </c>
      <c r="C715" s="16" t="s">
        <v>1821</v>
      </c>
    </row>
    <row r="716" spans="1:3">
      <c r="A716" s="312" t="s">
        <v>2809</v>
      </c>
      <c r="B716" s="334" t="s">
        <v>8</v>
      </c>
      <c r="C716" s="16" t="s">
        <v>1582</v>
      </c>
    </row>
    <row r="717" spans="1:3">
      <c r="A717" s="312" t="s">
        <v>2809</v>
      </c>
      <c r="B717" s="334" t="s">
        <v>8</v>
      </c>
      <c r="C717" s="16" t="s">
        <v>3667</v>
      </c>
    </row>
    <row r="718" spans="1:3">
      <c r="A718" s="312" t="s">
        <v>2809</v>
      </c>
      <c r="B718" s="334" t="s">
        <v>8</v>
      </c>
      <c r="C718" s="71" t="s">
        <v>1866</v>
      </c>
    </row>
    <row r="719" spans="1:3">
      <c r="A719" s="312" t="s">
        <v>2809</v>
      </c>
      <c r="B719" s="334" t="s">
        <v>8</v>
      </c>
      <c r="C719" s="71" t="s">
        <v>1867</v>
      </c>
    </row>
    <row r="720" spans="1:3">
      <c r="A720" s="312" t="s">
        <v>2809</v>
      </c>
      <c r="B720" s="334" t="s">
        <v>8</v>
      </c>
      <c r="C720" s="71" t="s">
        <v>342</v>
      </c>
    </row>
    <row r="721" spans="1:3">
      <c r="A721" s="312" t="s">
        <v>2809</v>
      </c>
      <c r="B721" s="334" t="s">
        <v>8</v>
      </c>
      <c r="C721" s="71" t="s">
        <v>1874</v>
      </c>
    </row>
    <row r="722" spans="1:3">
      <c r="A722" s="312" t="s">
        <v>2809</v>
      </c>
      <c r="B722" s="334" t="s">
        <v>8</v>
      </c>
      <c r="C722" s="71" t="s">
        <v>629</v>
      </c>
    </row>
    <row r="723" spans="1:3">
      <c r="A723" s="312" t="s">
        <v>2809</v>
      </c>
      <c r="B723" s="334" t="s">
        <v>8</v>
      </c>
      <c r="C723" s="16" t="s">
        <v>1877</v>
      </c>
    </row>
    <row r="724" spans="1:3">
      <c r="A724" s="312" t="s">
        <v>2809</v>
      </c>
      <c r="B724" s="334" t="s">
        <v>8</v>
      </c>
      <c r="C724" s="16" t="s">
        <v>1878</v>
      </c>
    </row>
    <row r="725" spans="1:3">
      <c r="A725" s="312" t="s">
        <v>2809</v>
      </c>
      <c r="B725" s="334" t="s">
        <v>8</v>
      </c>
      <c r="C725" s="71" t="s">
        <v>967</v>
      </c>
    </row>
    <row r="726" spans="1:3">
      <c r="A726" s="312" t="s">
        <v>2809</v>
      </c>
      <c r="B726" s="334" t="s">
        <v>8</v>
      </c>
      <c r="C726" s="71" t="s">
        <v>1823</v>
      </c>
    </row>
    <row r="727" spans="1:3">
      <c r="A727" s="312" t="s">
        <v>2809</v>
      </c>
      <c r="B727" s="334" t="s">
        <v>8</v>
      </c>
      <c r="C727" s="71" t="s">
        <v>1296</v>
      </c>
    </row>
    <row r="728" spans="1:3">
      <c r="A728" s="312" t="s">
        <v>2809</v>
      </c>
      <c r="B728" s="334" t="s">
        <v>8</v>
      </c>
      <c r="C728" s="71" t="s">
        <v>1927</v>
      </c>
    </row>
    <row r="729" spans="1:3">
      <c r="A729" s="312" t="s">
        <v>2809</v>
      </c>
      <c r="B729" s="334" t="s">
        <v>8</v>
      </c>
      <c r="C729" s="71" t="s">
        <v>613</v>
      </c>
    </row>
    <row r="730" spans="1:3">
      <c r="A730" s="312" t="s">
        <v>2809</v>
      </c>
      <c r="B730" s="334" t="s">
        <v>8</v>
      </c>
      <c r="C730" s="71" t="s">
        <v>3668</v>
      </c>
    </row>
    <row r="731" spans="1:3">
      <c r="A731" s="312" t="s">
        <v>2809</v>
      </c>
      <c r="B731" s="334" t="s">
        <v>8</v>
      </c>
      <c r="C731" s="71" t="s">
        <v>1930</v>
      </c>
    </row>
    <row r="732" spans="1:3">
      <c r="A732" s="312" t="s">
        <v>2809</v>
      </c>
      <c r="B732" s="334" t="s">
        <v>8</v>
      </c>
      <c r="C732" s="71" t="s">
        <v>520</v>
      </c>
    </row>
    <row r="733" spans="1:3">
      <c r="A733" s="312" t="s">
        <v>2809</v>
      </c>
      <c r="B733" s="334" t="s">
        <v>8</v>
      </c>
      <c r="C733" s="71" t="s">
        <v>1931</v>
      </c>
    </row>
    <row r="734" spans="1:3">
      <c r="A734" s="312" t="s">
        <v>2809</v>
      </c>
      <c r="B734" s="334" t="s">
        <v>8</v>
      </c>
      <c r="C734" s="16" t="s">
        <v>1643</v>
      </c>
    </row>
    <row r="735" spans="1:3">
      <c r="A735" s="312" t="s">
        <v>2809</v>
      </c>
      <c r="B735" s="334" t="s">
        <v>8</v>
      </c>
      <c r="C735" s="16" t="s">
        <v>3669</v>
      </c>
    </row>
    <row r="736" spans="1:3">
      <c r="A736" s="312" t="s">
        <v>2809</v>
      </c>
      <c r="B736" s="334" t="s">
        <v>8</v>
      </c>
      <c r="C736" s="71" t="s">
        <v>1832</v>
      </c>
    </row>
    <row r="737" spans="1:3">
      <c r="A737" s="312" t="s">
        <v>2809</v>
      </c>
      <c r="B737" s="334" t="s">
        <v>8</v>
      </c>
      <c r="C737" s="71" t="s">
        <v>1885</v>
      </c>
    </row>
    <row r="738" spans="1:3">
      <c r="A738" s="312" t="s">
        <v>2809</v>
      </c>
      <c r="B738" s="334" t="s">
        <v>8</v>
      </c>
      <c r="C738" s="16" t="s">
        <v>968</v>
      </c>
    </row>
    <row r="739" spans="1:3">
      <c r="A739" s="312" t="s">
        <v>2809</v>
      </c>
      <c r="B739" s="334" t="s">
        <v>8</v>
      </c>
      <c r="C739" s="16" t="s">
        <v>1887</v>
      </c>
    </row>
    <row r="740" spans="1:3">
      <c r="A740" s="312" t="s">
        <v>2809</v>
      </c>
      <c r="B740" s="334" t="s">
        <v>8</v>
      </c>
      <c r="C740" s="16" t="s">
        <v>576</v>
      </c>
    </row>
    <row r="741" spans="1:3">
      <c r="A741" s="312" t="s">
        <v>2809</v>
      </c>
      <c r="B741" s="334" t="s">
        <v>8</v>
      </c>
      <c r="C741" s="20" t="s">
        <v>1834</v>
      </c>
    </row>
    <row r="742" spans="1:3">
      <c r="A742" s="312" t="s">
        <v>2809</v>
      </c>
      <c r="B742" s="334" t="s">
        <v>8</v>
      </c>
      <c r="C742" s="71" t="s">
        <v>1836</v>
      </c>
    </row>
    <row r="743" spans="1:3">
      <c r="A743" s="312" t="s">
        <v>2809</v>
      </c>
      <c r="B743" s="334" t="s">
        <v>8</v>
      </c>
      <c r="C743" s="71" t="s">
        <v>624</v>
      </c>
    </row>
    <row r="744" spans="1:3">
      <c r="A744" s="312" t="s">
        <v>2809</v>
      </c>
      <c r="B744" s="334" t="s">
        <v>8</v>
      </c>
      <c r="C744" s="20" t="s">
        <v>1932</v>
      </c>
    </row>
    <row r="745" spans="1:3">
      <c r="A745" s="312" t="s">
        <v>2809</v>
      </c>
      <c r="B745" s="334" t="s">
        <v>8</v>
      </c>
      <c r="C745" s="20" t="s">
        <v>3670</v>
      </c>
    </row>
    <row r="746" spans="1:3">
      <c r="A746" s="312" t="s">
        <v>2809</v>
      </c>
      <c r="B746" s="334" t="s">
        <v>8</v>
      </c>
      <c r="C746" s="71" t="s">
        <v>698</v>
      </c>
    </row>
    <row r="747" spans="1:3">
      <c r="A747" s="312" t="s">
        <v>2809</v>
      </c>
      <c r="B747" s="334" t="s">
        <v>8</v>
      </c>
      <c r="C747" s="71" t="s">
        <v>1891</v>
      </c>
    </row>
    <row r="748" spans="1:3">
      <c r="A748" s="312" t="s">
        <v>2809</v>
      </c>
      <c r="B748" s="334" t="s">
        <v>8</v>
      </c>
      <c r="C748" s="71" t="s">
        <v>3671</v>
      </c>
    </row>
    <row r="749" spans="1:3">
      <c r="A749" s="312" t="s">
        <v>2809</v>
      </c>
      <c r="B749" s="334" t="s">
        <v>8</v>
      </c>
      <c r="C749" s="71" t="s">
        <v>1838</v>
      </c>
    </row>
    <row r="750" spans="1:3">
      <c r="A750" s="312" t="s">
        <v>2809</v>
      </c>
      <c r="B750" s="334" t="s">
        <v>8</v>
      </c>
      <c r="C750" s="71" t="s">
        <v>1840</v>
      </c>
    </row>
    <row r="751" spans="1:3">
      <c r="A751" s="312" t="s">
        <v>2809</v>
      </c>
      <c r="B751" s="334" t="s">
        <v>8</v>
      </c>
      <c r="C751" s="71" t="s">
        <v>1934</v>
      </c>
    </row>
    <row r="752" spans="1:3">
      <c r="A752" s="312" t="s">
        <v>2809</v>
      </c>
      <c r="B752" s="334" t="s">
        <v>8</v>
      </c>
      <c r="C752" s="71" t="s">
        <v>1935</v>
      </c>
    </row>
    <row r="753" spans="1:3">
      <c r="A753" s="312" t="s">
        <v>2809</v>
      </c>
      <c r="B753" s="334" t="s">
        <v>8</v>
      </c>
      <c r="C753" s="20" t="s">
        <v>1844</v>
      </c>
    </row>
    <row r="754" spans="1:3">
      <c r="A754" s="312" t="s">
        <v>2809</v>
      </c>
      <c r="B754" s="334" t="s">
        <v>8</v>
      </c>
      <c r="C754" s="20" t="s">
        <v>1894</v>
      </c>
    </row>
    <row r="755" spans="1:3">
      <c r="A755" s="312" t="s">
        <v>2809</v>
      </c>
      <c r="B755" s="334" t="s">
        <v>8</v>
      </c>
      <c r="C755" s="71" t="s">
        <v>1896</v>
      </c>
    </row>
    <row r="756" spans="1:3">
      <c r="A756" s="312" t="s">
        <v>2809</v>
      </c>
      <c r="B756" s="334" t="s">
        <v>8</v>
      </c>
      <c r="C756" s="71" t="s">
        <v>3672</v>
      </c>
    </row>
    <row r="757" spans="1:3">
      <c r="A757" s="312" t="s">
        <v>2809</v>
      </c>
      <c r="B757" s="334" t="s">
        <v>8</v>
      </c>
      <c r="C757" s="16" t="s">
        <v>600</v>
      </c>
    </row>
    <row r="758" spans="1:3">
      <c r="A758" s="312" t="s">
        <v>2809</v>
      </c>
      <c r="B758" s="334" t="s">
        <v>8</v>
      </c>
      <c r="C758" s="16" t="s">
        <v>1184</v>
      </c>
    </row>
    <row r="759" spans="1:3">
      <c r="A759" s="312" t="s">
        <v>2809</v>
      </c>
      <c r="B759" s="334" t="s">
        <v>8</v>
      </c>
      <c r="C759" s="71" t="s">
        <v>1846</v>
      </c>
    </row>
    <row r="760" spans="1:3">
      <c r="A760" s="312" t="s">
        <v>2809</v>
      </c>
      <c r="B760" s="334" t="s">
        <v>8</v>
      </c>
      <c r="C760" s="20" t="s">
        <v>1050</v>
      </c>
    </row>
    <row r="761" spans="1:3">
      <c r="A761" s="312" t="s">
        <v>2809</v>
      </c>
      <c r="B761" s="334" t="s">
        <v>8</v>
      </c>
      <c r="C761" s="71" t="s">
        <v>1850</v>
      </c>
    </row>
    <row r="762" spans="1:3">
      <c r="A762" s="312" t="s">
        <v>2809</v>
      </c>
      <c r="B762" s="334" t="s">
        <v>8</v>
      </c>
      <c r="C762" s="71" t="s">
        <v>1852</v>
      </c>
    </row>
    <row r="763" spans="1:3">
      <c r="A763" s="312" t="s">
        <v>2809</v>
      </c>
      <c r="B763" s="334" t="s">
        <v>8</v>
      </c>
      <c r="C763" s="71" t="s">
        <v>1854</v>
      </c>
    </row>
    <row r="764" spans="1:3">
      <c r="A764" s="312" t="s">
        <v>2809</v>
      </c>
      <c r="B764" s="334" t="s">
        <v>8</v>
      </c>
      <c r="C764" s="71" t="s">
        <v>680</v>
      </c>
    </row>
    <row r="765" spans="1:3">
      <c r="A765" s="312" t="s">
        <v>2809</v>
      </c>
      <c r="B765" s="334" t="s">
        <v>8</v>
      </c>
      <c r="C765" s="71" t="s">
        <v>1327</v>
      </c>
    </row>
    <row r="766" spans="1:3">
      <c r="A766" s="312" t="s">
        <v>2809</v>
      </c>
      <c r="B766" s="334" t="s">
        <v>8</v>
      </c>
      <c r="C766" s="71" t="s">
        <v>1858</v>
      </c>
    </row>
    <row r="767" spans="1:3">
      <c r="A767" s="312" t="s">
        <v>2809</v>
      </c>
      <c r="B767" s="334" t="s">
        <v>8</v>
      </c>
      <c r="C767" s="71" t="s">
        <v>1860</v>
      </c>
    </row>
    <row r="768" spans="1:3">
      <c r="A768" s="312" t="s">
        <v>2809</v>
      </c>
      <c r="B768" s="334" t="s">
        <v>8</v>
      </c>
      <c r="C768" s="71" t="s">
        <v>1862</v>
      </c>
    </row>
    <row r="769" spans="1:3">
      <c r="A769" s="312" t="s">
        <v>2809</v>
      </c>
      <c r="B769" s="334" t="s">
        <v>8</v>
      </c>
      <c r="C769" s="71" t="s">
        <v>3673</v>
      </c>
    </row>
    <row r="770" spans="1:3">
      <c r="A770" s="312" t="s">
        <v>2809</v>
      </c>
      <c r="B770" s="333" t="s">
        <v>9</v>
      </c>
      <c r="C770" s="73" t="s">
        <v>3674</v>
      </c>
    </row>
    <row r="771" spans="1:3">
      <c r="A771" s="312" t="s">
        <v>2809</v>
      </c>
      <c r="B771" s="334" t="s">
        <v>9</v>
      </c>
      <c r="C771" s="73" t="s">
        <v>626</v>
      </c>
    </row>
    <row r="772" spans="1:3">
      <c r="A772" s="312" t="s">
        <v>2809</v>
      </c>
      <c r="B772" s="334" t="s">
        <v>9</v>
      </c>
      <c r="C772" s="73" t="s">
        <v>269</v>
      </c>
    </row>
    <row r="773" spans="1:3">
      <c r="A773" s="312" t="s">
        <v>2809</v>
      </c>
      <c r="B773" s="334" t="s">
        <v>9</v>
      </c>
      <c r="C773" s="73" t="s">
        <v>1844</v>
      </c>
    </row>
    <row r="774" spans="1:3">
      <c r="A774" s="312" t="s">
        <v>2809</v>
      </c>
      <c r="B774" s="334" t="s">
        <v>9</v>
      </c>
      <c r="C774" s="73" t="s">
        <v>3675</v>
      </c>
    </row>
    <row r="775" spans="1:3">
      <c r="A775" s="312" t="s">
        <v>2809</v>
      </c>
      <c r="B775" s="334" t="s">
        <v>9</v>
      </c>
      <c r="C775" s="73" t="s">
        <v>1257</v>
      </c>
    </row>
    <row r="776" spans="1:3">
      <c r="A776" s="312" t="s">
        <v>2809</v>
      </c>
      <c r="B776" s="334" t="s">
        <v>9</v>
      </c>
      <c r="C776" s="73" t="s">
        <v>1148</v>
      </c>
    </row>
    <row r="777" spans="1:3">
      <c r="A777" s="312" t="s">
        <v>2809</v>
      </c>
      <c r="B777" s="334" t="s">
        <v>9</v>
      </c>
      <c r="C777" s="73" t="s">
        <v>2886</v>
      </c>
    </row>
    <row r="778" spans="1:3">
      <c r="A778" s="312" t="s">
        <v>2809</v>
      </c>
      <c r="B778" s="334" t="s">
        <v>9</v>
      </c>
      <c r="C778" s="73" t="s">
        <v>3676</v>
      </c>
    </row>
    <row r="779" spans="1:3">
      <c r="A779" s="312" t="s">
        <v>2809</v>
      </c>
      <c r="B779" s="334" t="s">
        <v>9</v>
      </c>
      <c r="C779" s="73" t="s">
        <v>3677</v>
      </c>
    </row>
    <row r="780" spans="1:3">
      <c r="A780" s="312" t="s">
        <v>2809</v>
      </c>
      <c r="B780" s="334" t="s">
        <v>9</v>
      </c>
      <c r="C780" s="73" t="s">
        <v>2889</v>
      </c>
    </row>
    <row r="781" spans="1:3">
      <c r="A781" s="312" t="s">
        <v>2809</v>
      </c>
      <c r="B781" s="334" t="s">
        <v>9</v>
      </c>
      <c r="C781" s="73" t="s">
        <v>3678</v>
      </c>
    </row>
    <row r="782" spans="1:3">
      <c r="A782" s="312" t="s">
        <v>2809</v>
      </c>
      <c r="B782" s="334" t="s">
        <v>9</v>
      </c>
      <c r="C782" s="73" t="s">
        <v>3679</v>
      </c>
    </row>
    <row r="783" spans="1:3">
      <c r="A783" s="312" t="s">
        <v>2809</v>
      </c>
      <c r="B783" s="334" t="s">
        <v>9</v>
      </c>
      <c r="C783" s="73" t="s">
        <v>3680</v>
      </c>
    </row>
    <row r="784" spans="1:3">
      <c r="A784" s="312" t="s">
        <v>2809</v>
      </c>
      <c r="B784" s="334" t="s">
        <v>9</v>
      </c>
      <c r="C784" s="73" t="s">
        <v>3681</v>
      </c>
    </row>
    <row r="785" spans="1:3">
      <c r="A785" s="312" t="s">
        <v>2809</v>
      </c>
      <c r="B785" s="334" t="s">
        <v>9</v>
      </c>
      <c r="C785" s="73" t="s">
        <v>3682</v>
      </c>
    </row>
    <row r="786" spans="1:3">
      <c r="A786" s="312" t="s">
        <v>2809</v>
      </c>
      <c r="B786" s="334" t="s">
        <v>9</v>
      </c>
      <c r="C786" s="73" t="s">
        <v>3683</v>
      </c>
    </row>
    <row r="787" spans="1:3">
      <c r="A787" s="312" t="s">
        <v>2809</v>
      </c>
      <c r="B787" s="334" t="s">
        <v>9</v>
      </c>
      <c r="C787" s="73" t="s">
        <v>3684</v>
      </c>
    </row>
    <row r="788" spans="1:3">
      <c r="A788" s="312" t="s">
        <v>2809</v>
      </c>
      <c r="B788" s="334" t="s">
        <v>9</v>
      </c>
      <c r="C788" s="73" t="s">
        <v>2891</v>
      </c>
    </row>
    <row r="789" spans="1:3">
      <c r="A789" s="312" t="s">
        <v>2809</v>
      </c>
      <c r="B789" s="334" t="s">
        <v>9</v>
      </c>
      <c r="C789" s="73" t="s">
        <v>3685</v>
      </c>
    </row>
    <row r="790" spans="1:3">
      <c r="A790" s="312" t="s">
        <v>2809</v>
      </c>
      <c r="B790" s="334" t="s">
        <v>9</v>
      </c>
      <c r="C790" s="73" t="s">
        <v>2894</v>
      </c>
    </row>
    <row r="791" spans="1:3">
      <c r="A791" s="312" t="s">
        <v>2809</v>
      </c>
      <c r="B791" s="334" t="s">
        <v>9</v>
      </c>
      <c r="C791" s="73" t="s">
        <v>3686</v>
      </c>
    </row>
    <row r="792" spans="1:3">
      <c r="A792" s="312" t="s">
        <v>2809</v>
      </c>
      <c r="B792" s="334" t="s">
        <v>9</v>
      </c>
      <c r="C792" s="73" t="s">
        <v>3687</v>
      </c>
    </row>
    <row r="793" spans="1:3">
      <c r="A793" s="312" t="s">
        <v>2809</v>
      </c>
      <c r="B793" s="334" t="s">
        <v>9</v>
      </c>
      <c r="C793" s="73" t="s">
        <v>512</v>
      </c>
    </row>
    <row r="794" spans="1:3">
      <c r="A794" s="312" t="s">
        <v>2809</v>
      </c>
      <c r="B794" s="334" t="s">
        <v>9</v>
      </c>
      <c r="C794" s="73" t="s">
        <v>3688</v>
      </c>
    </row>
    <row r="795" spans="1:3">
      <c r="A795" s="312" t="s">
        <v>2809</v>
      </c>
      <c r="B795" s="334" t="s">
        <v>9</v>
      </c>
      <c r="C795" s="73" t="s">
        <v>3689</v>
      </c>
    </row>
    <row r="796" spans="1:3">
      <c r="A796" s="312" t="s">
        <v>2809</v>
      </c>
      <c r="B796" s="334" t="s">
        <v>9</v>
      </c>
      <c r="C796" s="73" t="s">
        <v>3690</v>
      </c>
    </row>
    <row r="797" spans="1:3">
      <c r="A797" s="312" t="s">
        <v>2809</v>
      </c>
      <c r="B797" s="334" t="s">
        <v>9</v>
      </c>
      <c r="C797" s="73" t="s">
        <v>587</v>
      </c>
    </row>
    <row r="798" spans="1:3">
      <c r="A798" s="312" t="s">
        <v>2809</v>
      </c>
      <c r="B798" s="334" t="s">
        <v>9</v>
      </c>
      <c r="C798" s="73" t="s">
        <v>3691</v>
      </c>
    </row>
    <row r="799" spans="1:3">
      <c r="A799" s="312" t="s">
        <v>2809</v>
      </c>
      <c r="B799" s="334" t="s">
        <v>9</v>
      </c>
      <c r="C799" s="73" t="s">
        <v>3692</v>
      </c>
    </row>
    <row r="800" spans="1:3">
      <c r="A800" s="312" t="s">
        <v>2809</v>
      </c>
      <c r="B800" s="334" t="s">
        <v>9</v>
      </c>
      <c r="C800" s="73" t="s">
        <v>1162</v>
      </c>
    </row>
    <row r="801" spans="1:3">
      <c r="A801" s="312" t="s">
        <v>2809</v>
      </c>
      <c r="B801" s="334" t="s">
        <v>9</v>
      </c>
      <c r="C801" s="73" t="s">
        <v>3693</v>
      </c>
    </row>
    <row r="802" spans="1:3">
      <c r="A802" s="312" t="s">
        <v>2809</v>
      </c>
      <c r="B802" s="334" t="s">
        <v>9</v>
      </c>
      <c r="C802" s="73" t="s">
        <v>3694</v>
      </c>
    </row>
    <row r="803" spans="1:3">
      <c r="A803" s="312" t="s">
        <v>2809</v>
      </c>
      <c r="B803" s="334" t="s">
        <v>9</v>
      </c>
      <c r="C803" s="73" t="s">
        <v>3695</v>
      </c>
    </row>
    <row r="804" spans="1:3">
      <c r="A804" s="312" t="s">
        <v>2809</v>
      </c>
      <c r="B804" s="334" t="s">
        <v>9</v>
      </c>
      <c r="C804" s="73" t="s">
        <v>1933</v>
      </c>
    </row>
    <row r="805" spans="1:3">
      <c r="A805" s="312" t="s">
        <v>2809</v>
      </c>
      <c r="B805" s="334" t="s">
        <v>9</v>
      </c>
      <c r="C805" s="73" t="s">
        <v>3696</v>
      </c>
    </row>
    <row r="806" spans="1:3">
      <c r="A806" s="312" t="s">
        <v>2809</v>
      </c>
      <c r="B806" s="334" t="s">
        <v>9</v>
      </c>
      <c r="C806" s="73" t="s">
        <v>714</v>
      </c>
    </row>
    <row r="807" spans="1:3">
      <c r="A807" s="312" t="s">
        <v>2809</v>
      </c>
      <c r="B807" s="334" t="s">
        <v>9</v>
      </c>
      <c r="C807" s="73" t="s">
        <v>3312</v>
      </c>
    </row>
    <row r="808" spans="1:3">
      <c r="A808" s="312" t="s">
        <v>2809</v>
      </c>
      <c r="B808" s="334" t="s">
        <v>9</v>
      </c>
      <c r="C808" s="73" t="s">
        <v>3697</v>
      </c>
    </row>
    <row r="809" spans="1:3">
      <c r="A809" s="312" t="s">
        <v>2809</v>
      </c>
      <c r="B809" s="334" t="s">
        <v>9</v>
      </c>
      <c r="C809" s="73" t="s">
        <v>3698</v>
      </c>
    </row>
    <row r="810" spans="1:3">
      <c r="A810" s="312" t="s">
        <v>2809</v>
      </c>
      <c r="B810" s="334" t="s">
        <v>9</v>
      </c>
      <c r="C810" s="73" t="s">
        <v>3699</v>
      </c>
    </row>
    <row r="811" spans="1:3">
      <c r="A811" s="312" t="s">
        <v>2809</v>
      </c>
      <c r="B811" s="334" t="s">
        <v>9</v>
      </c>
      <c r="C811" s="73" t="s">
        <v>3700</v>
      </c>
    </row>
    <row r="812" spans="1:3">
      <c r="A812" s="312" t="s">
        <v>2809</v>
      </c>
      <c r="B812" s="334" t="s">
        <v>9</v>
      </c>
      <c r="C812" s="73" t="s">
        <v>1643</v>
      </c>
    </row>
    <row r="813" spans="1:3">
      <c r="A813" s="312" t="s">
        <v>2809</v>
      </c>
      <c r="B813" s="334" t="s">
        <v>9</v>
      </c>
      <c r="C813" s="73" t="s">
        <v>2899</v>
      </c>
    </row>
    <row r="814" spans="1:3">
      <c r="A814" s="312" t="s">
        <v>2809</v>
      </c>
      <c r="B814" s="334" t="s">
        <v>9</v>
      </c>
      <c r="C814" s="73" t="s">
        <v>3701</v>
      </c>
    </row>
    <row r="815" spans="1:3">
      <c r="A815" s="312" t="s">
        <v>2809</v>
      </c>
      <c r="B815" s="334" t="s">
        <v>9</v>
      </c>
      <c r="C815" s="73" t="s">
        <v>493</v>
      </c>
    </row>
    <row r="816" spans="1:3">
      <c r="A816" s="312" t="s">
        <v>2809</v>
      </c>
      <c r="B816" s="334" t="s">
        <v>9</v>
      </c>
      <c r="C816" s="73" t="s">
        <v>1172</v>
      </c>
    </row>
    <row r="817" spans="1:3">
      <c r="A817" s="312" t="s">
        <v>2809</v>
      </c>
      <c r="B817" s="334" t="s">
        <v>9</v>
      </c>
      <c r="C817" s="73" t="s">
        <v>3702</v>
      </c>
    </row>
    <row r="818" spans="1:3">
      <c r="A818" s="312" t="s">
        <v>2809</v>
      </c>
      <c r="B818" s="334" t="s">
        <v>9</v>
      </c>
      <c r="C818" s="73" t="s">
        <v>3703</v>
      </c>
    </row>
    <row r="819" spans="1:3">
      <c r="A819" s="312" t="s">
        <v>2809</v>
      </c>
      <c r="B819" s="334" t="s">
        <v>9</v>
      </c>
      <c r="C819" s="73" t="s">
        <v>3704</v>
      </c>
    </row>
    <row r="820" spans="1:3">
      <c r="A820" s="312" t="s">
        <v>2809</v>
      </c>
      <c r="B820" s="334" t="s">
        <v>9</v>
      </c>
      <c r="C820" s="73" t="s">
        <v>3705</v>
      </c>
    </row>
    <row r="821" spans="1:3">
      <c r="A821" s="312" t="s">
        <v>2809</v>
      </c>
      <c r="B821" s="334" t="s">
        <v>9</v>
      </c>
      <c r="C821" s="73" t="s">
        <v>147</v>
      </c>
    </row>
    <row r="822" spans="1:3">
      <c r="A822" s="312" t="s">
        <v>2809</v>
      </c>
      <c r="B822" s="334" t="s">
        <v>9</v>
      </c>
      <c r="C822" s="73" t="s">
        <v>144</v>
      </c>
    </row>
    <row r="823" spans="1:3">
      <c r="A823" s="312" t="s">
        <v>2809</v>
      </c>
      <c r="B823" s="334" t="s">
        <v>9</v>
      </c>
      <c r="C823" s="73" t="s">
        <v>3706</v>
      </c>
    </row>
    <row r="824" spans="1:3">
      <c r="A824" s="312" t="s">
        <v>2809</v>
      </c>
      <c r="B824" s="334" t="s">
        <v>9</v>
      </c>
      <c r="C824" s="73" t="s">
        <v>3707</v>
      </c>
    </row>
    <row r="825" spans="1:3">
      <c r="A825" s="312" t="s">
        <v>2809</v>
      </c>
      <c r="B825" s="334" t="s">
        <v>9</v>
      </c>
      <c r="C825" s="73" t="s">
        <v>3708</v>
      </c>
    </row>
    <row r="826" spans="1:3">
      <c r="A826" s="312" t="s">
        <v>2809</v>
      </c>
      <c r="B826" s="334" t="s">
        <v>9</v>
      </c>
      <c r="C826" s="73" t="s">
        <v>3709</v>
      </c>
    </row>
    <row r="827" spans="1:3">
      <c r="A827" s="312" t="s">
        <v>2809</v>
      </c>
      <c r="B827" s="334" t="s">
        <v>9</v>
      </c>
      <c r="C827" s="73" t="s">
        <v>3710</v>
      </c>
    </row>
    <row r="828" spans="1:3">
      <c r="A828" s="312" t="s">
        <v>2809</v>
      </c>
      <c r="B828" s="334" t="s">
        <v>9</v>
      </c>
      <c r="C828" s="73" t="s">
        <v>3711</v>
      </c>
    </row>
    <row r="829" spans="1:3">
      <c r="A829" s="312" t="s">
        <v>2809</v>
      </c>
      <c r="B829" s="334" t="s">
        <v>9</v>
      </c>
      <c r="C829" s="73" t="s">
        <v>3712</v>
      </c>
    </row>
    <row r="830" spans="1:3">
      <c r="A830" s="312" t="s">
        <v>2809</v>
      </c>
      <c r="B830" s="334" t="s">
        <v>9</v>
      </c>
      <c r="C830" s="73" t="s">
        <v>3713</v>
      </c>
    </row>
    <row r="831" spans="1:3">
      <c r="A831" s="312" t="s">
        <v>2809</v>
      </c>
      <c r="B831" s="334" t="s">
        <v>9</v>
      </c>
      <c r="C831" s="73" t="s">
        <v>3310</v>
      </c>
    </row>
    <row r="832" spans="1:3">
      <c r="A832" s="312" t="s">
        <v>2809</v>
      </c>
      <c r="B832" s="334" t="s">
        <v>9</v>
      </c>
      <c r="C832" s="73" t="s">
        <v>3714</v>
      </c>
    </row>
    <row r="833" spans="1:3">
      <c r="A833" s="312" t="s">
        <v>2809</v>
      </c>
      <c r="B833" s="334" t="s">
        <v>9</v>
      </c>
      <c r="C833" s="73" t="s">
        <v>3715</v>
      </c>
    </row>
    <row r="834" spans="1:3">
      <c r="A834" s="312" t="s">
        <v>2809</v>
      </c>
      <c r="B834" s="334" t="s">
        <v>9</v>
      </c>
      <c r="C834" s="73" t="s">
        <v>3716</v>
      </c>
    </row>
    <row r="835" spans="1:3">
      <c r="A835" s="312" t="s">
        <v>2809</v>
      </c>
      <c r="B835" s="334" t="s">
        <v>9</v>
      </c>
      <c r="C835" s="73" t="s">
        <v>2901</v>
      </c>
    </row>
    <row r="836" spans="1:3">
      <c r="A836" s="312" t="s">
        <v>2809</v>
      </c>
      <c r="B836" s="334" t="s">
        <v>9</v>
      </c>
      <c r="C836" s="73" t="s">
        <v>523</v>
      </c>
    </row>
    <row r="837" spans="1:3">
      <c r="A837" s="312" t="s">
        <v>2809</v>
      </c>
      <c r="B837" s="334" t="s">
        <v>9</v>
      </c>
      <c r="C837" s="73" t="s">
        <v>568</v>
      </c>
    </row>
    <row r="838" spans="1:3">
      <c r="A838" s="312" t="s">
        <v>2809</v>
      </c>
      <c r="B838" s="334" t="s">
        <v>9</v>
      </c>
      <c r="C838" s="73" t="s">
        <v>2903</v>
      </c>
    </row>
    <row r="839" spans="1:3">
      <c r="A839" s="312" t="s">
        <v>2809</v>
      </c>
      <c r="B839" s="334" t="s">
        <v>9</v>
      </c>
      <c r="C839" s="73" t="s">
        <v>3717</v>
      </c>
    </row>
    <row r="840" spans="1:3">
      <c r="A840" s="312" t="s">
        <v>2809</v>
      </c>
      <c r="B840" s="334" t="s">
        <v>9</v>
      </c>
      <c r="C840" s="73" t="s">
        <v>3718</v>
      </c>
    </row>
    <row r="841" spans="1:3">
      <c r="A841" s="312" t="s">
        <v>2809</v>
      </c>
      <c r="B841" s="334" t="s">
        <v>9</v>
      </c>
      <c r="C841" s="73" t="s">
        <v>3719</v>
      </c>
    </row>
    <row r="842" spans="1:3">
      <c r="A842" s="312" t="s">
        <v>2809</v>
      </c>
      <c r="B842" s="334" t="s">
        <v>9</v>
      </c>
      <c r="C842" s="73" t="s">
        <v>1130</v>
      </c>
    </row>
    <row r="843" spans="1:3">
      <c r="A843" s="312" t="s">
        <v>2809</v>
      </c>
      <c r="B843" s="334" t="s">
        <v>9</v>
      </c>
      <c r="C843" s="73" t="s">
        <v>1534</v>
      </c>
    </row>
    <row r="844" spans="1:3">
      <c r="A844" s="312" t="s">
        <v>2809</v>
      </c>
      <c r="B844" s="334" t="s">
        <v>9</v>
      </c>
      <c r="C844" s="73" t="s">
        <v>3720</v>
      </c>
    </row>
    <row r="845" spans="1:3">
      <c r="A845" s="312" t="s">
        <v>2809</v>
      </c>
      <c r="B845" s="334" t="s">
        <v>9</v>
      </c>
      <c r="C845" s="73" t="s">
        <v>350</v>
      </c>
    </row>
    <row r="846" spans="1:3">
      <c r="A846" s="312" t="s">
        <v>2809</v>
      </c>
      <c r="B846" s="334" t="s">
        <v>9</v>
      </c>
      <c r="C846" s="73" t="s">
        <v>3721</v>
      </c>
    </row>
    <row r="847" spans="1:3">
      <c r="A847" s="312" t="s">
        <v>2809</v>
      </c>
      <c r="B847" s="334" t="s">
        <v>9</v>
      </c>
      <c r="C847" s="73" t="s">
        <v>3722</v>
      </c>
    </row>
    <row r="848" spans="1:3">
      <c r="A848" s="312" t="s">
        <v>2809</v>
      </c>
      <c r="B848" s="334" t="s">
        <v>9</v>
      </c>
      <c r="C848" s="73" t="s">
        <v>1115</v>
      </c>
    </row>
    <row r="849" spans="1:3">
      <c r="A849" s="312" t="s">
        <v>2809</v>
      </c>
      <c r="B849" s="334" t="s">
        <v>9</v>
      </c>
      <c r="C849" s="73" t="s">
        <v>3723</v>
      </c>
    </row>
    <row r="850" spans="1:3">
      <c r="A850" s="312" t="s">
        <v>2809</v>
      </c>
      <c r="B850" s="334" t="s">
        <v>9</v>
      </c>
      <c r="C850" s="73" t="s">
        <v>3724</v>
      </c>
    </row>
    <row r="851" spans="1:3">
      <c r="A851" s="312" t="s">
        <v>2809</v>
      </c>
      <c r="B851" s="334" t="s">
        <v>9</v>
      </c>
      <c r="C851" s="73" t="s">
        <v>1232</v>
      </c>
    </row>
    <row r="852" spans="1:3">
      <c r="A852" s="312" t="s">
        <v>2809</v>
      </c>
      <c r="B852" s="334" t="s">
        <v>9</v>
      </c>
      <c r="C852" s="73" t="s">
        <v>3725</v>
      </c>
    </row>
    <row r="853" spans="1:3">
      <c r="A853" s="312" t="s">
        <v>2809</v>
      </c>
      <c r="B853" s="334" t="s">
        <v>9</v>
      </c>
      <c r="C853" s="73" t="s">
        <v>2919</v>
      </c>
    </row>
    <row r="854" spans="1:3">
      <c r="A854" s="312" t="s">
        <v>2809</v>
      </c>
      <c r="B854" s="334" t="s">
        <v>9</v>
      </c>
      <c r="C854" s="73" t="s">
        <v>3726</v>
      </c>
    </row>
    <row r="855" spans="1:3">
      <c r="A855" s="312" t="s">
        <v>2809</v>
      </c>
      <c r="B855" s="334" t="s">
        <v>9</v>
      </c>
      <c r="C855" s="73" t="s">
        <v>491</v>
      </c>
    </row>
    <row r="856" spans="1:3">
      <c r="A856" s="312" t="s">
        <v>2809</v>
      </c>
      <c r="B856" s="334" t="s">
        <v>9</v>
      </c>
      <c r="C856" s="73" t="s">
        <v>3727</v>
      </c>
    </row>
    <row r="857" spans="1:3">
      <c r="A857" s="312" t="s">
        <v>2809</v>
      </c>
      <c r="B857" s="334" t="s">
        <v>9</v>
      </c>
      <c r="C857" s="73" t="s">
        <v>2929</v>
      </c>
    </row>
    <row r="858" spans="1:3">
      <c r="A858" s="312" t="s">
        <v>2809</v>
      </c>
      <c r="B858" s="334" t="s">
        <v>9</v>
      </c>
      <c r="C858" s="73" t="s">
        <v>3728</v>
      </c>
    </row>
    <row r="859" spans="1:3">
      <c r="A859" s="312" t="s">
        <v>2809</v>
      </c>
      <c r="B859" s="334" t="s">
        <v>9</v>
      </c>
      <c r="C859" s="73" t="s">
        <v>637</v>
      </c>
    </row>
    <row r="860" spans="1:3">
      <c r="A860" s="312" t="s">
        <v>2809</v>
      </c>
      <c r="B860" s="334" t="s">
        <v>9</v>
      </c>
      <c r="C860" s="73" t="s">
        <v>733</v>
      </c>
    </row>
    <row r="861" spans="1:3">
      <c r="A861" s="312" t="s">
        <v>2809</v>
      </c>
      <c r="B861" s="334" t="s">
        <v>9</v>
      </c>
      <c r="C861" s="73" t="s">
        <v>1107</v>
      </c>
    </row>
    <row r="862" spans="1:3">
      <c r="A862" s="312" t="s">
        <v>2809</v>
      </c>
      <c r="B862" s="334" t="s">
        <v>9</v>
      </c>
      <c r="C862" s="73" t="s">
        <v>3729</v>
      </c>
    </row>
    <row r="863" spans="1:3">
      <c r="A863" s="312" t="s">
        <v>2809</v>
      </c>
      <c r="B863" s="334" t="s">
        <v>9</v>
      </c>
      <c r="C863" s="73" t="s">
        <v>260</v>
      </c>
    </row>
    <row r="864" spans="1:3">
      <c r="A864" s="312" t="s">
        <v>2809</v>
      </c>
      <c r="B864" s="334" t="s">
        <v>9</v>
      </c>
      <c r="C864" s="73" t="s">
        <v>3730</v>
      </c>
    </row>
    <row r="865" spans="1:3">
      <c r="A865" s="312" t="s">
        <v>2809</v>
      </c>
      <c r="B865" s="334" t="s">
        <v>9</v>
      </c>
      <c r="C865" s="73" t="s">
        <v>3731</v>
      </c>
    </row>
    <row r="866" spans="1:3">
      <c r="A866" s="312" t="s">
        <v>2809</v>
      </c>
      <c r="B866" s="334" t="s">
        <v>9</v>
      </c>
      <c r="C866" s="73" t="s">
        <v>1343</v>
      </c>
    </row>
    <row r="867" spans="1:3">
      <c r="A867" s="312" t="s">
        <v>2809</v>
      </c>
      <c r="B867" s="334" t="s">
        <v>9</v>
      </c>
      <c r="C867" s="73" t="s">
        <v>3732</v>
      </c>
    </row>
    <row r="868" spans="1:3">
      <c r="A868" s="312" t="s">
        <v>2809</v>
      </c>
      <c r="B868" s="334" t="s">
        <v>9</v>
      </c>
      <c r="C868" s="73" t="s">
        <v>3733</v>
      </c>
    </row>
    <row r="869" spans="1:3">
      <c r="A869" s="312" t="s">
        <v>2809</v>
      </c>
      <c r="B869" s="333" t="s">
        <v>10</v>
      </c>
      <c r="C869" s="20" t="s">
        <v>1197</v>
      </c>
    </row>
    <row r="870" spans="1:3">
      <c r="A870" s="312" t="s">
        <v>2809</v>
      </c>
      <c r="B870" s="334" t="s">
        <v>10</v>
      </c>
      <c r="C870" s="71" t="s">
        <v>691</v>
      </c>
    </row>
    <row r="871" spans="1:3">
      <c r="A871" s="312" t="s">
        <v>2809</v>
      </c>
      <c r="B871" s="334" t="s">
        <v>10</v>
      </c>
      <c r="C871" s="20" t="s">
        <v>3734</v>
      </c>
    </row>
    <row r="872" spans="1:3">
      <c r="A872" s="312" t="s">
        <v>2809</v>
      </c>
      <c r="B872" s="334" t="s">
        <v>10</v>
      </c>
      <c r="C872" s="20" t="s">
        <v>1189</v>
      </c>
    </row>
    <row r="873" spans="1:3">
      <c r="A873" s="312" t="s">
        <v>2809</v>
      </c>
      <c r="B873" s="334" t="s">
        <v>10</v>
      </c>
      <c r="C873" s="20" t="s">
        <v>1201</v>
      </c>
    </row>
    <row r="874" spans="1:3">
      <c r="A874" s="312" t="s">
        <v>2809</v>
      </c>
      <c r="B874" s="334" t="s">
        <v>10</v>
      </c>
      <c r="C874" s="20" t="s">
        <v>88</v>
      </c>
    </row>
    <row r="875" spans="1:3">
      <c r="A875" s="312" t="s">
        <v>2809</v>
      </c>
      <c r="B875" s="334" t="s">
        <v>10</v>
      </c>
      <c r="C875" s="20" t="s">
        <v>1181</v>
      </c>
    </row>
    <row r="876" spans="1:3">
      <c r="A876" s="312" t="s">
        <v>2809</v>
      </c>
      <c r="B876" s="334" t="s">
        <v>10</v>
      </c>
      <c r="C876" s="20" t="s">
        <v>3735</v>
      </c>
    </row>
    <row r="877" spans="1:3">
      <c r="A877" s="312" t="s">
        <v>2809</v>
      </c>
      <c r="B877" s="334" t="s">
        <v>10</v>
      </c>
      <c r="C877" s="20" t="s">
        <v>1203</v>
      </c>
    </row>
    <row r="878" spans="1:3">
      <c r="A878" s="312" t="s">
        <v>2809</v>
      </c>
      <c r="B878" s="334" t="s">
        <v>10</v>
      </c>
      <c r="C878" s="20" t="s">
        <v>94</v>
      </c>
    </row>
    <row r="879" spans="1:3">
      <c r="A879" s="312" t="s">
        <v>2809</v>
      </c>
      <c r="B879" s="334" t="s">
        <v>10</v>
      </c>
      <c r="C879" s="20" t="s">
        <v>1202</v>
      </c>
    </row>
    <row r="880" spans="1:3">
      <c r="A880" s="312" t="s">
        <v>2809</v>
      </c>
      <c r="B880" s="334" t="s">
        <v>10</v>
      </c>
      <c r="C880" s="20" t="s">
        <v>3736</v>
      </c>
    </row>
    <row r="881" spans="1:3">
      <c r="A881" s="312" t="s">
        <v>2809</v>
      </c>
      <c r="B881" s="334" t="s">
        <v>10</v>
      </c>
      <c r="C881" s="20" t="s">
        <v>1199</v>
      </c>
    </row>
    <row r="882" spans="1:3">
      <c r="A882" s="312" t="s">
        <v>2809</v>
      </c>
      <c r="B882" s="334" t="s">
        <v>10</v>
      </c>
      <c r="C882" s="20" t="s">
        <v>1187</v>
      </c>
    </row>
    <row r="883" spans="1:3">
      <c r="A883" s="312" t="s">
        <v>2809</v>
      </c>
      <c r="B883" s="334" t="s">
        <v>10</v>
      </c>
      <c r="C883" s="20" t="s">
        <v>1186</v>
      </c>
    </row>
    <row r="884" spans="1:3">
      <c r="A884" s="312" t="s">
        <v>2809</v>
      </c>
      <c r="B884" s="334" t="s">
        <v>10</v>
      </c>
      <c r="C884" s="20" t="s">
        <v>2246</v>
      </c>
    </row>
    <row r="885" spans="1:3">
      <c r="A885" s="312" t="s">
        <v>2809</v>
      </c>
      <c r="B885" s="333" t="s">
        <v>11</v>
      </c>
      <c r="C885" s="20" t="s">
        <v>702</v>
      </c>
    </row>
    <row r="886" spans="1:3">
      <c r="A886" s="312" t="s">
        <v>2809</v>
      </c>
      <c r="B886" s="334" t="s">
        <v>11</v>
      </c>
      <c r="C886" s="20" t="s">
        <v>1210</v>
      </c>
    </row>
    <row r="887" spans="1:3">
      <c r="A887" s="312" t="s">
        <v>2809</v>
      </c>
      <c r="B887" s="334" t="s">
        <v>11</v>
      </c>
      <c r="C887" s="20" t="s">
        <v>629</v>
      </c>
    </row>
    <row r="888" spans="1:3">
      <c r="A888" s="312" t="s">
        <v>2809</v>
      </c>
      <c r="B888" s="334" t="s">
        <v>11</v>
      </c>
      <c r="C888" s="20" t="s">
        <v>1215</v>
      </c>
    </row>
    <row r="889" spans="1:3">
      <c r="A889" s="312" t="s">
        <v>2809</v>
      </c>
      <c r="B889" s="334" t="s">
        <v>11</v>
      </c>
      <c r="C889" s="20" t="s">
        <v>1212</v>
      </c>
    </row>
    <row r="890" spans="1:3">
      <c r="A890" s="312" t="s">
        <v>2809</v>
      </c>
      <c r="B890" s="334" t="s">
        <v>11</v>
      </c>
      <c r="C890" s="20" t="s">
        <v>1213</v>
      </c>
    </row>
    <row r="891" spans="1:3">
      <c r="A891" s="312" t="s">
        <v>2809</v>
      </c>
      <c r="B891" s="334" t="s">
        <v>11</v>
      </c>
      <c r="C891" s="20" t="s">
        <v>1209</v>
      </c>
    </row>
    <row r="892" spans="1:3">
      <c r="A892" s="312" t="s">
        <v>2809</v>
      </c>
      <c r="B892" s="334" t="s">
        <v>11</v>
      </c>
      <c r="C892" s="20" t="s">
        <v>1214</v>
      </c>
    </row>
    <row r="893" spans="1:3">
      <c r="A893" s="312" t="s">
        <v>2809</v>
      </c>
      <c r="B893" s="334" t="s">
        <v>11</v>
      </c>
      <c r="C893" s="20" t="s">
        <v>341</v>
      </c>
    </row>
    <row r="894" spans="1:3">
      <c r="A894" s="312" t="s">
        <v>2809</v>
      </c>
      <c r="B894" s="334" t="s">
        <v>11</v>
      </c>
      <c r="C894" s="20" t="s">
        <v>93</v>
      </c>
    </row>
    <row r="895" spans="1:3">
      <c r="A895" s="312" t="s">
        <v>2809</v>
      </c>
      <c r="B895" s="334" t="s">
        <v>11</v>
      </c>
      <c r="C895" s="20" t="s">
        <v>617</v>
      </c>
    </row>
    <row r="896" spans="1:3">
      <c r="A896" s="312" t="s">
        <v>2809</v>
      </c>
      <c r="B896" s="334" t="s">
        <v>11</v>
      </c>
      <c r="C896" s="20" t="s">
        <v>1211</v>
      </c>
    </row>
    <row r="897" spans="1:3">
      <c r="A897" s="312" t="s">
        <v>2809</v>
      </c>
      <c r="B897" s="334" t="s">
        <v>11</v>
      </c>
      <c r="C897" s="20" t="s">
        <v>714</v>
      </c>
    </row>
    <row r="898" spans="1:3">
      <c r="A898" s="312" t="s">
        <v>2809</v>
      </c>
      <c r="B898" s="334" t="s">
        <v>11</v>
      </c>
      <c r="C898" s="20" t="s">
        <v>1208</v>
      </c>
    </row>
    <row r="899" spans="1:3">
      <c r="A899" s="312" t="s">
        <v>2809</v>
      </c>
      <c r="B899" s="333" t="s">
        <v>12</v>
      </c>
      <c r="C899" s="338" t="s">
        <v>141</v>
      </c>
    </row>
    <row r="900" spans="1:3">
      <c r="A900" s="312" t="s">
        <v>2809</v>
      </c>
      <c r="B900" s="334" t="s">
        <v>12</v>
      </c>
      <c r="C900" s="338" t="s">
        <v>1217</v>
      </c>
    </row>
    <row r="901" spans="1:3">
      <c r="A901" s="312" t="s">
        <v>2809</v>
      </c>
      <c r="B901" s="334" t="s">
        <v>12</v>
      </c>
      <c r="C901" s="338" t="s">
        <v>626</v>
      </c>
    </row>
    <row r="902" spans="1:3">
      <c r="A902" s="312" t="s">
        <v>2809</v>
      </c>
      <c r="B902" s="334" t="s">
        <v>12</v>
      </c>
      <c r="C902" s="338" t="s">
        <v>1226</v>
      </c>
    </row>
    <row r="903" spans="1:3">
      <c r="A903" s="312" t="s">
        <v>2809</v>
      </c>
      <c r="B903" s="334" t="s">
        <v>12</v>
      </c>
      <c r="C903" s="338" t="s">
        <v>1230</v>
      </c>
    </row>
    <row r="904" spans="1:3">
      <c r="A904" s="312" t="s">
        <v>2809</v>
      </c>
      <c r="B904" s="334" t="s">
        <v>12</v>
      </c>
      <c r="C904" s="338" t="s">
        <v>1234</v>
      </c>
    </row>
    <row r="905" spans="1:3">
      <c r="A905" s="312" t="s">
        <v>2809</v>
      </c>
      <c r="B905" s="334" t="s">
        <v>12</v>
      </c>
      <c r="C905" s="338" t="s">
        <v>1236</v>
      </c>
    </row>
    <row r="906" spans="1:3">
      <c r="A906" s="312" t="s">
        <v>2809</v>
      </c>
      <c r="B906" s="334" t="s">
        <v>12</v>
      </c>
      <c r="C906" s="338" t="s">
        <v>1238</v>
      </c>
    </row>
    <row r="907" spans="1:3">
      <c r="A907" s="312" t="s">
        <v>2809</v>
      </c>
      <c r="B907" s="334" t="s">
        <v>12</v>
      </c>
      <c r="C907" s="338" t="s">
        <v>1357</v>
      </c>
    </row>
    <row r="908" spans="1:3">
      <c r="A908" s="312" t="s">
        <v>2809</v>
      </c>
      <c r="B908" s="334" t="s">
        <v>12</v>
      </c>
      <c r="C908" s="338" t="s">
        <v>2756</v>
      </c>
    </row>
    <row r="909" spans="1:3">
      <c r="A909" s="312" t="s">
        <v>2809</v>
      </c>
      <c r="B909" s="334" t="s">
        <v>12</v>
      </c>
      <c r="C909" s="338" t="s">
        <v>1240</v>
      </c>
    </row>
    <row r="910" spans="1:3">
      <c r="A910" s="312" t="s">
        <v>2809</v>
      </c>
      <c r="B910" s="334" t="s">
        <v>12</v>
      </c>
      <c r="C910" s="338" t="s">
        <v>3737</v>
      </c>
    </row>
    <row r="911" spans="1:3">
      <c r="A911" s="312" t="s">
        <v>2809</v>
      </c>
      <c r="B911" s="334" t="s">
        <v>12</v>
      </c>
      <c r="C911" s="338" t="s">
        <v>573</v>
      </c>
    </row>
    <row r="912" spans="1:3">
      <c r="A912" s="312" t="s">
        <v>2809</v>
      </c>
      <c r="B912" s="334" t="s">
        <v>12</v>
      </c>
      <c r="C912" s="338" t="s">
        <v>1242</v>
      </c>
    </row>
    <row r="913" spans="1:3">
      <c r="A913" s="312" t="s">
        <v>2809</v>
      </c>
      <c r="B913" s="334" t="s">
        <v>12</v>
      </c>
      <c r="C913" s="338" t="s">
        <v>1244</v>
      </c>
    </row>
    <row r="914" spans="1:3">
      <c r="A914" s="312" t="s">
        <v>2809</v>
      </c>
      <c r="B914" s="334" t="s">
        <v>12</v>
      </c>
      <c r="C914" s="338" t="s">
        <v>691</v>
      </c>
    </row>
    <row r="915" spans="1:3">
      <c r="A915" s="312" t="s">
        <v>2809</v>
      </c>
      <c r="B915" s="334" t="s">
        <v>12</v>
      </c>
      <c r="C915" s="338" t="s">
        <v>1194</v>
      </c>
    </row>
    <row r="916" spans="1:3">
      <c r="A916" s="312" t="s">
        <v>2809</v>
      </c>
      <c r="B916" s="334" t="s">
        <v>12</v>
      </c>
      <c r="C916" s="338" t="s">
        <v>1218</v>
      </c>
    </row>
    <row r="917" spans="1:3">
      <c r="A917" s="312" t="s">
        <v>2809</v>
      </c>
      <c r="B917" s="334" t="s">
        <v>12</v>
      </c>
      <c r="C917" s="338" t="s">
        <v>1247</v>
      </c>
    </row>
    <row r="918" spans="1:3">
      <c r="A918" s="312" t="s">
        <v>2809</v>
      </c>
      <c r="B918" s="334" t="s">
        <v>12</v>
      </c>
      <c r="C918" s="338" t="s">
        <v>524</v>
      </c>
    </row>
    <row r="919" spans="1:3">
      <c r="A919" s="312" t="s">
        <v>2809</v>
      </c>
      <c r="B919" s="334" t="s">
        <v>12</v>
      </c>
      <c r="C919" s="338" t="s">
        <v>1223</v>
      </c>
    </row>
    <row r="920" spans="1:3">
      <c r="A920" s="312" t="s">
        <v>2809</v>
      </c>
      <c r="B920" s="334" t="s">
        <v>12</v>
      </c>
      <c r="C920" s="338" t="s">
        <v>1227</v>
      </c>
    </row>
    <row r="921" spans="1:3">
      <c r="A921" s="312" t="s">
        <v>2809</v>
      </c>
      <c r="B921" s="334" t="s">
        <v>12</v>
      </c>
      <c r="C921" s="338" t="s">
        <v>1249</v>
      </c>
    </row>
    <row r="922" spans="1:3">
      <c r="A922" s="312" t="s">
        <v>2809</v>
      </c>
      <c r="B922" s="334" t="s">
        <v>12</v>
      </c>
      <c r="C922" s="338" t="s">
        <v>652</v>
      </c>
    </row>
    <row r="923" spans="1:3">
      <c r="A923" s="312" t="s">
        <v>2809</v>
      </c>
      <c r="B923" s="334" t="s">
        <v>12</v>
      </c>
      <c r="C923" s="338" t="s">
        <v>1251</v>
      </c>
    </row>
    <row r="924" spans="1:3">
      <c r="A924" s="312" t="s">
        <v>2809</v>
      </c>
      <c r="B924" s="334" t="s">
        <v>12</v>
      </c>
      <c r="C924" s="338" t="s">
        <v>723</v>
      </c>
    </row>
    <row r="925" spans="1:3">
      <c r="A925" s="312" t="s">
        <v>2809</v>
      </c>
      <c r="B925" s="334" t="s">
        <v>12</v>
      </c>
      <c r="C925" s="338" t="s">
        <v>88</v>
      </c>
    </row>
    <row r="926" spans="1:3">
      <c r="A926" s="312" t="s">
        <v>2809</v>
      </c>
      <c r="B926" s="334" t="s">
        <v>12</v>
      </c>
      <c r="C926" s="338" t="s">
        <v>1233</v>
      </c>
    </row>
    <row r="927" spans="1:3">
      <c r="A927" s="312" t="s">
        <v>2809</v>
      </c>
      <c r="B927" s="334" t="s">
        <v>12</v>
      </c>
      <c r="C927" s="338" t="s">
        <v>135</v>
      </c>
    </row>
    <row r="928" spans="1:3">
      <c r="A928" s="312" t="s">
        <v>2809</v>
      </c>
      <c r="B928" s="334" t="s">
        <v>12</v>
      </c>
      <c r="C928" s="338" t="s">
        <v>1255</v>
      </c>
    </row>
    <row r="929" spans="1:3">
      <c r="A929" s="312" t="s">
        <v>2809</v>
      </c>
      <c r="B929" s="334" t="s">
        <v>12</v>
      </c>
      <c r="C929" s="338" t="s">
        <v>353</v>
      </c>
    </row>
    <row r="930" spans="1:3">
      <c r="A930" s="312" t="s">
        <v>2809</v>
      </c>
      <c r="B930" s="334" t="s">
        <v>12</v>
      </c>
      <c r="C930" s="338" t="s">
        <v>728</v>
      </c>
    </row>
    <row r="931" spans="1:3">
      <c r="A931" s="312" t="s">
        <v>2809</v>
      </c>
      <c r="B931" s="334" t="s">
        <v>12</v>
      </c>
      <c r="C931" s="338" t="s">
        <v>1257</v>
      </c>
    </row>
    <row r="932" spans="1:3">
      <c r="A932" s="312" t="s">
        <v>2809</v>
      </c>
      <c r="B932" s="334" t="s">
        <v>12</v>
      </c>
      <c r="C932" s="338" t="s">
        <v>1259</v>
      </c>
    </row>
    <row r="933" spans="1:3">
      <c r="A933" s="312" t="s">
        <v>2809</v>
      </c>
      <c r="B933" s="334" t="s">
        <v>12</v>
      </c>
      <c r="C933" s="338" t="s">
        <v>1260</v>
      </c>
    </row>
    <row r="934" spans="1:3">
      <c r="A934" s="312" t="s">
        <v>2809</v>
      </c>
      <c r="B934" s="334" t="s">
        <v>12</v>
      </c>
      <c r="C934" s="338" t="s">
        <v>94</v>
      </c>
    </row>
    <row r="935" spans="1:3">
      <c r="A935" s="312" t="s">
        <v>2809</v>
      </c>
      <c r="B935" s="334" t="s">
        <v>12</v>
      </c>
      <c r="C935" s="338" t="s">
        <v>1261</v>
      </c>
    </row>
    <row r="936" spans="1:3">
      <c r="A936" s="312" t="s">
        <v>2809</v>
      </c>
      <c r="B936" s="334" t="s">
        <v>12</v>
      </c>
      <c r="C936" s="338" t="s">
        <v>152</v>
      </c>
    </row>
    <row r="937" spans="1:3">
      <c r="A937" s="312" t="s">
        <v>2809</v>
      </c>
      <c r="B937" s="334" t="s">
        <v>12</v>
      </c>
      <c r="C937" s="338" t="s">
        <v>1526</v>
      </c>
    </row>
    <row r="938" spans="1:3">
      <c r="A938" s="312" t="s">
        <v>2809</v>
      </c>
      <c r="B938" s="334" t="s">
        <v>12</v>
      </c>
      <c r="C938" s="338" t="s">
        <v>3738</v>
      </c>
    </row>
    <row r="939" spans="1:3">
      <c r="A939" s="312" t="s">
        <v>2809</v>
      </c>
      <c r="B939" s="334" t="s">
        <v>12</v>
      </c>
      <c r="C939" s="338" t="s">
        <v>516</v>
      </c>
    </row>
    <row r="940" spans="1:3">
      <c r="A940" s="312" t="s">
        <v>2809</v>
      </c>
      <c r="B940" s="334" t="s">
        <v>12</v>
      </c>
      <c r="C940" s="338" t="s">
        <v>1264</v>
      </c>
    </row>
    <row r="941" spans="1:3">
      <c r="A941" s="312" t="s">
        <v>2809</v>
      </c>
      <c r="B941" s="334" t="s">
        <v>12</v>
      </c>
      <c r="C941" s="338" t="s">
        <v>1263</v>
      </c>
    </row>
    <row r="942" spans="1:3">
      <c r="A942" s="312" t="s">
        <v>2809</v>
      </c>
      <c r="B942" s="334" t="s">
        <v>12</v>
      </c>
      <c r="C942" s="338" t="s">
        <v>1265</v>
      </c>
    </row>
    <row r="943" spans="1:3">
      <c r="A943" s="312" t="s">
        <v>2809</v>
      </c>
      <c r="B943" s="334" t="s">
        <v>12</v>
      </c>
      <c r="C943" s="338" t="s">
        <v>3739</v>
      </c>
    </row>
    <row r="944" spans="1:3">
      <c r="A944" s="312" t="s">
        <v>2809</v>
      </c>
      <c r="B944" s="334" t="s">
        <v>12</v>
      </c>
      <c r="C944" s="338" t="s">
        <v>1266</v>
      </c>
    </row>
    <row r="945" spans="1:3">
      <c r="A945" s="312" t="s">
        <v>2809</v>
      </c>
      <c r="B945" s="334" t="s">
        <v>12</v>
      </c>
      <c r="C945" s="338" t="s">
        <v>1267</v>
      </c>
    </row>
    <row r="946" spans="1:3">
      <c r="A946" s="312" t="s">
        <v>2809</v>
      </c>
      <c r="B946" s="334" t="s">
        <v>12</v>
      </c>
      <c r="C946" s="338" t="s">
        <v>1268</v>
      </c>
    </row>
    <row r="947" spans="1:3">
      <c r="A947" s="312" t="s">
        <v>2809</v>
      </c>
      <c r="B947" s="334" t="s">
        <v>12</v>
      </c>
      <c r="C947" s="338" t="s">
        <v>1269</v>
      </c>
    </row>
    <row r="948" spans="1:3">
      <c r="A948" s="312" t="s">
        <v>2809</v>
      </c>
      <c r="B948" s="334" t="s">
        <v>12</v>
      </c>
      <c r="C948" s="338" t="s">
        <v>1270</v>
      </c>
    </row>
    <row r="949" spans="1:3">
      <c r="A949" s="312" t="s">
        <v>2809</v>
      </c>
      <c r="B949" s="334" t="s">
        <v>12</v>
      </c>
      <c r="C949" s="338" t="s">
        <v>1271</v>
      </c>
    </row>
    <row r="950" spans="1:3">
      <c r="A950" s="312" t="s">
        <v>2809</v>
      </c>
      <c r="B950" s="334" t="s">
        <v>12</v>
      </c>
      <c r="C950" s="338" t="s">
        <v>125</v>
      </c>
    </row>
    <row r="951" spans="1:3">
      <c r="A951" s="312" t="s">
        <v>2809</v>
      </c>
      <c r="B951" s="334" t="s">
        <v>12</v>
      </c>
      <c r="C951" s="338" t="s">
        <v>1272</v>
      </c>
    </row>
    <row r="952" spans="1:3">
      <c r="A952" s="312" t="s">
        <v>2809</v>
      </c>
      <c r="B952" s="334" t="s">
        <v>12</v>
      </c>
      <c r="C952" s="338" t="s">
        <v>487</v>
      </c>
    </row>
    <row r="953" spans="1:3">
      <c r="A953" s="312" t="s">
        <v>2809</v>
      </c>
      <c r="B953" s="334" t="s">
        <v>12</v>
      </c>
      <c r="C953" s="338" t="s">
        <v>1273</v>
      </c>
    </row>
    <row r="954" spans="1:3">
      <c r="A954" s="312" t="s">
        <v>2809</v>
      </c>
      <c r="B954" s="334" t="s">
        <v>12</v>
      </c>
      <c r="C954" s="338" t="s">
        <v>357</v>
      </c>
    </row>
    <row r="955" spans="1:3">
      <c r="A955" s="312" t="s">
        <v>2809</v>
      </c>
      <c r="B955" s="334" t="s">
        <v>12</v>
      </c>
      <c r="C955" s="338" t="s">
        <v>1274</v>
      </c>
    </row>
    <row r="956" spans="1:3">
      <c r="A956" s="312" t="s">
        <v>2809</v>
      </c>
      <c r="B956" s="334" t="s">
        <v>12</v>
      </c>
      <c r="C956" s="338" t="s">
        <v>150</v>
      </c>
    </row>
    <row r="957" spans="1:3">
      <c r="A957" s="312" t="s">
        <v>2809</v>
      </c>
      <c r="B957" s="334" t="s">
        <v>12</v>
      </c>
      <c r="C957" s="338" t="s">
        <v>93</v>
      </c>
    </row>
    <row r="958" spans="1:3">
      <c r="A958" s="312" t="s">
        <v>2809</v>
      </c>
      <c r="B958" s="334" t="s">
        <v>12</v>
      </c>
      <c r="C958" s="338" t="s">
        <v>1275</v>
      </c>
    </row>
    <row r="959" spans="1:3">
      <c r="A959" s="312" t="s">
        <v>2809</v>
      </c>
      <c r="B959" s="334" t="s">
        <v>12</v>
      </c>
      <c r="C959" s="338" t="s">
        <v>1276</v>
      </c>
    </row>
    <row r="960" spans="1:3">
      <c r="A960" s="312" t="s">
        <v>2809</v>
      </c>
      <c r="B960" s="334" t="s">
        <v>12</v>
      </c>
      <c r="C960" s="338" t="s">
        <v>1277</v>
      </c>
    </row>
    <row r="961" spans="1:3">
      <c r="A961" s="312" t="s">
        <v>2809</v>
      </c>
      <c r="B961" s="334" t="s">
        <v>12</v>
      </c>
      <c r="C961" s="338" t="s">
        <v>358</v>
      </c>
    </row>
    <row r="962" spans="1:3">
      <c r="A962" s="312" t="s">
        <v>2809</v>
      </c>
      <c r="B962" s="334" t="s">
        <v>12</v>
      </c>
      <c r="C962" s="338" t="s">
        <v>3740</v>
      </c>
    </row>
    <row r="963" spans="1:3">
      <c r="A963" s="312" t="s">
        <v>2809</v>
      </c>
      <c r="B963" s="334" t="s">
        <v>12</v>
      </c>
      <c r="C963" s="338" t="s">
        <v>1243</v>
      </c>
    </row>
    <row r="964" spans="1:3">
      <c r="A964" s="312" t="s">
        <v>2809</v>
      </c>
      <c r="B964" s="334" t="s">
        <v>12</v>
      </c>
      <c r="C964" s="338" t="s">
        <v>1245</v>
      </c>
    </row>
    <row r="965" spans="1:3">
      <c r="A965" s="312" t="s">
        <v>2809</v>
      </c>
      <c r="B965" s="334" t="s">
        <v>12</v>
      </c>
      <c r="C965" s="338" t="s">
        <v>1246</v>
      </c>
    </row>
    <row r="966" spans="1:3">
      <c r="A966" s="312" t="s">
        <v>2809</v>
      </c>
      <c r="B966" s="334" t="s">
        <v>12</v>
      </c>
      <c r="C966" s="338" t="s">
        <v>1219</v>
      </c>
    </row>
    <row r="967" spans="1:3">
      <c r="A967" s="312" t="s">
        <v>2809</v>
      </c>
      <c r="B967" s="334" t="s">
        <v>12</v>
      </c>
      <c r="C967" s="338" t="s">
        <v>1221</v>
      </c>
    </row>
    <row r="968" spans="1:3">
      <c r="A968" s="312" t="s">
        <v>2809</v>
      </c>
      <c r="B968" s="334" t="s">
        <v>12</v>
      </c>
      <c r="C968" s="338" t="s">
        <v>1278</v>
      </c>
    </row>
    <row r="969" spans="1:3">
      <c r="A969" s="312" t="s">
        <v>2809</v>
      </c>
      <c r="B969" s="334" t="s">
        <v>12</v>
      </c>
      <c r="C969" s="338" t="s">
        <v>1279</v>
      </c>
    </row>
    <row r="970" spans="1:3">
      <c r="A970" s="312" t="s">
        <v>2809</v>
      </c>
      <c r="B970" s="334" t="s">
        <v>12</v>
      </c>
      <c r="C970" s="338" t="s">
        <v>2757</v>
      </c>
    </row>
    <row r="971" spans="1:3">
      <c r="A971" s="312" t="s">
        <v>2809</v>
      </c>
      <c r="B971" s="334" t="s">
        <v>12</v>
      </c>
      <c r="C971" s="338" t="s">
        <v>1280</v>
      </c>
    </row>
    <row r="972" spans="1:3">
      <c r="A972" s="312" t="s">
        <v>2809</v>
      </c>
      <c r="B972" s="334" t="s">
        <v>12</v>
      </c>
      <c r="C972" s="338" t="s">
        <v>1281</v>
      </c>
    </row>
    <row r="973" spans="1:3">
      <c r="A973" s="312" t="s">
        <v>2809</v>
      </c>
      <c r="B973" s="334" t="s">
        <v>12</v>
      </c>
      <c r="C973" s="338" t="s">
        <v>1282</v>
      </c>
    </row>
    <row r="974" spans="1:3">
      <c r="A974" s="312" t="s">
        <v>2809</v>
      </c>
      <c r="B974" s="334" t="s">
        <v>12</v>
      </c>
      <c r="C974" s="338" t="s">
        <v>493</v>
      </c>
    </row>
    <row r="975" spans="1:3">
      <c r="A975" s="312" t="s">
        <v>2809</v>
      </c>
      <c r="B975" s="334" t="s">
        <v>12</v>
      </c>
      <c r="C975" s="338" t="s">
        <v>1317</v>
      </c>
    </row>
    <row r="976" spans="1:3">
      <c r="A976" s="312" t="s">
        <v>2809</v>
      </c>
      <c r="B976" s="334" t="s">
        <v>12</v>
      </c>
      <c r="C976" s="338" t="s">
        <v>1284</v>
      </c>
    </row>
    <row r="977" spans="1:3">
      <c r="A977" s="312" t="s">
        <v>2809</v>
      </c>
      <c r="B977" s="334" t="s">
        <v>12</v>
      </c>
      <c r="C977" s="338" t="s">
        <v>1285</v>
      </c>
    </row>
    <row r="978" spans="1:3">
      <c r="A978" s="312" t="s">
        <v>2809</v>
      </c>
      <c r="B978" s="334" t="s">
        <v>12</v>
      </c>
      <c r="C978" s="338" t="s">
        <v>1286</v>
      </c>
    </row>
    <row r="979" spans="1:3">
      <c r="A979" s="312" t="s">
        <v>2809</v>
      </c>
      <c r="B979" s="334" t="s">
        <v>12</v>
      </c>
      <c r="C979" s="338" t="s">
        <v>2248</v>
      </c>
    </row>
    <row r="980" spans="1:3">
      <c r="A980" s="312" t="s">
        <v>2809</v>
      </c>
      <c r="B980" s="334" t="s">
        <v>12</v>
      </c>
      <c r="C980" s="338" t="s">
        <v>2492</v>
      </c>
    </row>
    <row r="981" spans="1:3">
      <c r="A981" s="312" t="s">
        <v>2809</v>
      </c>
      <c r="B981" s="334" t="s">
        <v>12</v>
      </c>
      <c r="C981" s="338" t="s">
        <v>574</v>
      </c>
    </row>
    <row r="982" spans="1:3">
      <c r="A982" s="312" t="s">
        <v>2809</v>
      </c>
      <c r="B982" s="334" t="s">
        <v>12</v>
      </c>
      <c r="C982" s="338" t="s">
        <v>106</v>
      </c>
    </row>
    <row r="983" spans="1:3">
      <c r="A983" s="312" t="s">
        <v>2809</v>
      </c>
      <c r="B983" s="334" t="s">
        <v>12</v>
      </c>
      <c r="C983" s="338" t="s">
        <v>714</v>
      </c>
    </row>
    <row r="984" spans="1:3">
      <c r="A984" s="312" t="s">
        <v>2809</v>
      </c>
      <c r="B984" s="334" t="s">
        <v>12</v>
      </c>
      <c r="C984" s="338" t="s">
        <v>1204</v>
      </c>
    </row>
    <row r="985" spans="1:3">
      <c r="A985" s="312" t="s">
        <v>2809</v>
      </c>
      <c r="B985" s="334" t="s">
        <v>12</v>
      </c>
      <c r="C985" s="338" t="s">
        <v>1248</v>
      </c>
    </row>
    <row r="986" spans="1:3">
      <c r="A986" s="312" t="s">
        <v>2809</v>
      </c>
      <c r="B986" s="334" t="s">
        <v>12</v>
      </c>
      <c r="C986" s="338" t="s">
        <v>1287</v>
      </c>
    </row>
    <row r="987" spans="1:3">
      <c r="A987" s="312" t="s">
        <v>2809</v>
      </c>
      <c r="B987" s="334" t="s">
        <v>12</v>
      </c>
      <c r="C987" s="338" t="s">
        <v>322</v>
      </c>
    </row>
    <row r="988" spans="1:3">
      <c r="A988" s="312" t="s">
        <v>2809</v>
      </c>
      <c r="B988" s="334" t="s">
        <v>12</v>
      </c>
      <c r="C988" s="338" t="s">
        <v>1943</v>
      </c>
    </row>
    <row r="989" spans="1:3">
      <c r="A989" s="312" t="s">
        <v>2809</v>
      </c>
      <c r="B989" s="334" t="s">
        <v>12</v>
      </c>
      <c r="C989" s="338" t="s">
        <v>3307</v>
      </c>
    </row>
    <row r="990" spans="1:3">
      <c r="A990" s="312" t="s">
        <v>2809</v>
      </c>
      <c r="B990" s="334" t="s">
        <v>12</v>
      </c>
      <c r="C990" s="338" t="s">
        <v>3741</v>
      </c>
    </row>
    <row r="991" spans="1:3">
      <c r="A991" s="312" t="s">
        <v>2809</v>
      </c>
      <c r="B991" s="334" t="s">
        <v>12</v>
      </c>
      <c r="C991" s="338" t="s">
        <v>1250</v>
      </c>
    </row>
    <row r="992" spans="1:3">
      <c r="A992" s="312" t="s">
        <v>2809</v>
      </c>
      <c r="B992" s="334" t="s">
        <v>12</v>
      </c>
      <c r="C992" s="338" t="s">
        <v>1252</v>
      </c>
    </row>
    <row r="993" spans="1:3">
      <c r="A993" s="312" t="s">
        <v>2809</v>
      </c>
      <c r="B993" s="334" t="s">
        <v>12</v>
      </c>
      <c r="C993" s="338" t="s">
        <v>1253</v>
      </c>
    </row>
    <row r="994" spans="1:3">
      <c r="A994" s="312" t="s">
        <v>2809</v>
      </c>
      <c r="B994" s="334" t="s">
        <v>12</v>
      </c>
      <c r="C994" s="338" t="s">
        <v>359</v>
      </c>
    </row>
    <row r="995" spans="1:3">
      <c r="A995" s="312" t="s">
        <v>2809</v>
      </c>
      <c r="B995" s="334" t="s">
        <v>12</v>
      </c>
      <c r="C995" s="338" t="s">
        <v>1198</v>
      </c>
    </row>
    <row r="996" spans="1:3">
      <c r="A996" s="312" t="s">
        <v>2809</v>
      </c>
      <c r="B996" s="334" t="s">
        <v>12</v>
      </c>
      <c r="C996" s="338" t="s">
        <v>1254</v>
      </c>
    </row>
    <row r="997" spans="1:3">
      <c r="A997" s="312" t="s">
        <v>2809</v>
      </c>
      <c r="B997" s="334" t="s">
        <v>12</v>
      </c>
      <c r="C997" s="338" t="s">
        <v>2540</v>
      </c>
    </row>
    <row r="998" spans="1:3">
      <c r="A998" s="312" t="s">
        <v>2809</v>
      </c>
      <c r="B998" s="334" t="s">
        <v>12</v>
      </c>
      <c r="C998" s="338" t="s">
        <v>1256</v>
      </c>
    </row>
    <row r="999" spans="1:3">
      <c r="A999" s="312" t="s">
        <v>2809</v>
      </c>
      <c r="B999" s="334" t="s">
        <v>12</v>
      </c>
      <c r="C999" s="338" t="s">
        <v>3742</v>
      </c>
    </row>
    <row r="1000" spans="1:3">
      <c r="A1000" s="312" t="s">
        <v>2809</v>
      </c>
      <c r="B1000" s="334" t="s">
        <v>12</v>
      </c>
      <c r="C1000" s="338" t="s">
        <v>1939</v>
      </c>
    </row>
    <row r="1001" spans="1:3">
      <c r="A1001" s="312" t="s">
        <v>2809</v>
      </c>
      <c r="B1001" s="334" t="s">
        <v>12</v>
      </c>
      <c r="C1001" s="338" t="s">
        <v>1220</v>
      </c>
    </row>
    <row r="1002" spans="1:3">
      <c r="A1002" s="312" t="s">
        <v>2809</v>
      </c>
      <c r="B1002" s="334" t="s">
        <v>12</v>
      </c>
      <c r="C1002" s="338" t="s">
        <v>1258</v>
      </c>
    </row>
    <row r="1003" spans="1:3">
      <c r="A1003" s="312" t="s">
        <v>2809</v>
      </c>
      <c r="B1003" s="334" t="s">
        <v>12</v>
      </c>
      <c r="C1003" s="338" t="s">
        <v>1228</v>
      </c>
    </row>
    <row r="1004" spans="1:3">
      <c r="A1004" s="312" t="s">
        <v>2809</v>
      </c>
      <c r="B1004" s="334" t="s">
        <v>12</v>
      </c>
      <c r="C1004" s="338" t="s">
        <v>1231</v>
      </c>
    </row>
    <row r="1005" spans="1:3">
      <c r="A1005" s="312" t="s">
        <v>2809</v>
      </c>
      <c r="B1005" s="334" t="s">
        <v>12</v>
      </c>
      <c r="C1005" s="338" t="s">
        <v>1222</v>
      </c>
    </row>
    <row r="1006" spans="1:3">
      <c r="A1006" s="312" t="s">
        <v>2809</v>
      </c>
      <c r="B1006" s="334" t="s">
        <v>12</v>
      </c>
      <c r="C1006" s="338" t="s">
        <v>1225</v>
      </c>
    </row>
    <row r="1007" spans="1:3">
      <c r="A1007" s="312" t="s">
        <v>2809</v>
      </c>
      <c r="B1007" s="334" t="s">
        <v>12</v>
      </c>
      <c r="C1007" s="338" t="s">
        <v>1229</v>
      </c>
    </row>
    <row r="1008" spans="1:3">
      <c r="A1008" s="312" t="s">
        <v>2809</v>
      </c>
      <c r="B1008" s="333" t="s">
        <v>13</v>
      </c>
      <c r="C1008" s="337" t="s">
        <v>1320</v>
      </c>
    </row>
    <row r="1009" spans="1:3">
      <c r="A1009" s="312" t="s">
        <v>2809</v>
      </c>
      <c r="B1009" s="334" t="s">
        <v>13</v>
      </c>
      <c r="C1009" s="337" t="s">
        <v>1321</v>
      </c>
    </row>
    <row r="1010" spans="1:3">
      <c r="A1010" s="312" t="s">
        <v>2809</v>
      </c>
      <c r="B1010" s="334" t="s">
        <v>13</v>
      </c>
      <c r="C1010" s="337" t="s">
        <v>1322</v>
      </c>
    </row>
    <row r="1011" spans="1:3">
      <c r="A1011" s="312" t="s">
        <v>2809</v>
      </c>
      <c r="B1011" s="334" t="s">
        <v>13</v>
      </c>
      <c r="C1011" s="337" t="s">
        <v>3312</v>
      </c>
    </row>
    <row r="1012" spans="1:3">
      <c r="A1012" s="312" t="s">
        <v>2809</v>
      </c>
      <c r="B1012" s="334" t="s">
        <v>13</v>
      </c>
      <c r="C1012" s="337" t="s">
        <v>354</v>
      </c>
    </row>
    <row r="1013" spans="1:3">
      <c r="A1013" s="312" t="s">
        <v>2809</v>
      </c>
      <c r="B1013" s="334" t="s">
        <v>13</v>
      </c>
      <c r="C1013" s="337" t="s">
        <v>1323</v>
      </c>
    </row>
    <row r="1014" spans="1:3">
      <c r="A1014" s="312" t="s">
        <v>2809</v>
      </c>
      <c r="B1014" s="334" t="s">
        <v>13</v>
      </c>
      <c r="C1014" s="337" t="s">
        <v>1324</v>
      </c>
    </row>
    <row r="1015" spans="1:3">
      <c r="A1015" s="312" t="s">
        <v>2809</v>
      </c>
      <c r="B1015" s="334" t="s">
        <v>13</v>
      </c>
      <c r="C1015" s="337" t="s">
        <v>1325</v>
      </c>
    </row>
    <row r="1016" spans="1:3">
      <c r="A1016" s="312" t="s">
        <v>2809</v>
      </c>
      <c r="B1016" s="334" t="s">
        <v>13</v>
      </c>
      <c r="C1016" s="337" t="s">
        <v>1326</v>
      </c>
    </row>
    <row r="1017" spans="1:3">
      <c r="A1017" s="312" t="s">
        <v>2809</v>
      </c>
      <c r="B1017" s="334" t="s">
        <v>13</v>
      </c>
      <c r="C1017" s="336" t="s">
        <v>1327</v>
      </c>
    </row>
    <row r="1018" spans="1:3">
      <c r="A1018" s="312" t="s">
        <v>2809</v>
      </c>
      <c r="B1018" s="334" t="s">
        <v>13</v>
      </c>
      <c r="C1018" s="337" t="s">
        <v>1328</v>
      </c>
    </row>
    <row r="1019" spans="1:3">
      <c r="A1019" s="312" t="s">
        <v>2809</v>
      </c>
      <c r="B1019" s="334" t="s">
        <v>13</v>
      </c>
      <c r="C1019" s="337" t="s">
        <v>1671</v>
      </c>
    </row>
    <row r="1020" spans="1:3">
      <c r="A1020" s="312" t="s">
        <v>2809</v>
      </c>
      <c r="B1020" s="334" t="s">
        <v>13</v>
      </c>
      <c r="C1020" s="337" t="s">
        <v>1330</v>
      </c>
    </row>
    <row r="1021" spans="1:3">
      <c r="A1021" s="312" t="s">
        <v>2809</v>
      </c>
      <c r="B1021" s="334" t="s">
        <v>13</v>
      </c>
      <c r="C1021" s="336" t="s">
        <v>1333</v>
      </c>
    </row>
    <row r="1022" spans="1:3">
      <c r="A1022" s="312" t="s">
        <v>2809</v>
      </c>
      <c r="B1022" s="334" t="s">
        <v>13</v>
      </c>
      <c r="C1022" s="337" t="s">
        <v>1334</v>
      </c>
    </row>
    <row r="1023" spans="1:3">
      <c r="A1023" s="312" t="s">
        <v>2809</v>
      </c>
      <c r="B1023" s="334" t="s">
        <v>13</v>
      </c>
      <c r="C1023" s="337" t="s">
        <v>1335</v>
      </c>
    </row>
    <row r="1024" spans="1:3">
      <c r="A1024" s="312" t="s">
        <v>2809</v>
      </c>
      <c r="B1024" s="334" t="s">
        <v>13</v>
      </c>
      <c r="C1024" s="337" t="s">
        <v>1336</v>
      </c>
    </row>
    <row r="1025" spans="1:3">
      <c r="A1025" s="312" t="s">
        <v>2809</v>
      </c>
      <c r="B1025" s="334" t="s">
        <v>13</v>
      </c>
      <c r="C1025" s="337" t="s">
        <v>3743</v>
      </c>
    </row>
    <row r="1026" spans="1:3">
      <c r="A1026" s="312" t="s">
        <v>2809</v>
      </c>
      <c r="B1026" s="334" t="s">
        <v>13</v>
      </c>
      <c r="C1026" s="336" t="s">
        <v>1337</v>
      </c>
    </row>
    <row r="1027" spans="1:3">
      <c r="A1027" s="312" t="s">
        <v>2809</v>
      </c>
      <c r="B1027" s="334" t="s">
        <v>13</v>
      </c>
      <c r="C1027" s="337" t="s">
        <v>1338</v>
      </c>
    </row>
    <row r="1028" spans="1:3">
      <c r="A1028" s="312" t="s">
        <v>2809</v>
      </c>
      <c r="B1028" s="334" t="s">
        <v>13</v>
      </c>
      <c r="C1028" s="337" t="s">
        <v>1340</v>
      </c>
    </row>
    <row r="1029" spans="1:3">
      <c r="A1029" s="312" t="s">
        <v>2809</v>
      </c>
      <c r="B1029" s="334" t="s">
        <v>13</v>
      </c>
      <c r="C1029" s="337" t="s">
        <v>1291</v>
      </c>
    </row>
    <row r="1030" spans="1:3">
      <c r="A1030" s="312" t="s">
        <v>2809</v>
      </c>
      <c r="B1030" s="334" t="s">
        <v>13</v>
      </c>
      <c r="C1030" s="337" t="s">
        <v>2771</v>
      </c>
    </row>
    <row r="1031" spans="1:3">
      <c r="A1031" s="312" t="s">
        <v>2809</v>
      </c>
      <c r="B1031" s="334" t="s">
        <v>13</v>
      </c>
      <c r="C1031" s="337" t="s">
        <v>1342</v>
      </c>
    </row>
    <row r="1032" spans="1:3">
      <c r="A1032" s="312" t="s">
        <v>2809</v>
      </c>
      <c r="B1032" s="334" t="s">
        <v>13</v>
      </c>
      <c r="C1032" s="337" t="s">
        <v>3314</v>
      </c>
    </row>
    <row r="1033" spans="1:3">
      <c r="A1033" s="312" t="s">
        <v>2809</v>
      </c>
      <c r="B1033" s="334" t="s">
        <v>13</v>
      </c>
      <c r="C1033" s="337" t="s">
        <v>88</v>
      </c>
    </row>
    <row r="1034" spans="1:3">
      <c r="A1034" s="312" t="s">
        <v>2809</v>
      </c>
      <c r="B1034" s="334" t="s">
        <v>13</v>
      </c>
      <c r="C1034" s="337" t="s">
        <v>696</v>
      </c>
    </row>
    <row r="1035" spans="1:3">
      <c r="A1035" s="312" t="s">
        <v>2809</v>
      </c>
      <c r="B1035" s="334" t="s">
        <v>13</v>
      </c>
      <c r="C1035" s="337" t="s">
        <v>1293</v>
      </c>
    </row>
    <row r="1036" spans="1:3">
      <c r="A1036" s="312" t="s">
        <v>2809</v>
      </c>
      <c r="B1036" s="334" t="s">
        <v>13</v>
      </c>
      <c r="C1036" s="337" t="s">
        <v>1294</v>
      </c>
    </row>
    <row r="1037" spans="1:3">
      <c r="A1037" s="312" t="s">
        <v>2809</v>
      </c>
      <c r="B1037" s="334" t="s">
        <v>13</v>
      </c>
      <c r="C1037" s="337" t="s">
        <v>1297</v>
      </c>
    </row>
    <row r="1038" spans="1:3">
      <c r="A1038" s="312" t="s">
        <v>2809</v>
      </c>
      <c r="B1038" s="334" t="s">
        <v>13</v>
      </c>
      <c r="C1038" s="337" t="s">
        <v>613</v>
      </c>
    </row>
    <row r="1039" spans="1:3">
      <c r="A1039" s="312" t="s">
        <v>2809</v>
      </c>
      <c r="B1039" s="334" t="s">
        <v>13</v>
      </c>
      <c r="C1039" s="337" t="s">
        <v>1300</v>
      </c>
    </row>
    <row r="1040" spans="1:3">
      <c r="A1040" s="312" t="s">
        <v>2809</v>
      </c>
      <c r="B1040" s="334" t="s">
        <v>13</v>
      </c>
      <c r="C1040" s="337" t="s">
        <v>3309</v>
      </c>
    </row>
    <row r="1041" spans="1:3">
      <c r="A1041" s="312" t="s">
        <v>2809</v>
      </c>
      <c r="B1041" s="334" t="s">
        <v>13</v>
      </c>
      <c r="C1041" s="337" t="s">
        <v>3310</v>
      </c>
    </row>
    <row r="1042" spans="1:3">
      <c r="A1042" s="312" t="s">
        <v>2809</v>
      </c>
      <c r="B1042" s="334" t="s">
        <v>13</v>
      </c>
      <c r="C1042" s="337" t="s">
        <v>482</v>
      </c>
    </row>
    <row r="1043" spans="1:3">
      <c r="A1043" s="312" t="s">
        <v>2809</v>
      </c>
      <c r="B1043" s="334" t="s">
        <v>13</v>
      </c>
      <c r="C1043" s="337" t="s">
        <v>1305</v>
      </c>
    </row>
    <row r="1044" spans="1:3">
      <c r="A1044" s="312" t="s">
        <v>2809</v>
      </c>
      <c r="B1044" s="334" t="s">
        <v>13</v>
      </c>
      <c r="C1044" s="337" t="s">
        <v>1306</v>
      </c>
    </row>
    <row r="1045" spans="1:3">
      <c r="A1045" s="312" t="s">
        <v>2809</v>
      </c>
      <c r="B1045" s="334" t="s">
        <v>13</v>
      </c>
      <c r="C1045" s="337" t="s">
        <v>1307</v>
      </c>
    </row>
    <row r="1046" spans="1:3">
      <c r="A1046" s="312" t="s">
        <v>2809</v>
      </c>
      <c r="B1046" s="334" t="s">
        <v>13</v>
      </c>
      <c r="C1046" s="337" t="s">
        <v>695</v>
      </c>
    </row>
    <row r="1047" spans="1:3">
      <c r="A1047" s="312" t="s">
        <v>2809</v>
      </c>
      <c r="B1047" s="334" t="s">
        <v>13</v>
      </c>
      <c r="C1047" s="337" t="s">
        <v>1308</v>
      </c>
    </row>
    <row r="1048" spans="1:3">
      <c r="A1048" s="312" t="s">
        <v>2809</v>
      </c>
      <c r="B1048" s="334" t="s">
        <v>13</v>
      </c>
      <c r="C1048" s="337" t="s">
        <v>1309</v>
      </c>
    </row>
    <row r="1049" spans="1:3">
      <c r="A1049" s="312" t="s">
        <v>2809</v>
      </c>
      <c r="B1049" s="334" t="s">
        <v>13</v>
      </c>
      <c r="C1049" s="337" t="s">
        <v>498</v>
      </c>
    </row>
    <row r="1050" spans="1:3">
      <c r="A1050" s="312" t="s">
        <v>2809</v>
      </c>
      <c r="B1050" s="334" t="s">
        <v>13</v>
      </c>
      <c r="C1050" s="337" t="s">
        <v>1310</v>
      </c>
    </row>
    <row r="1051" spans="1:3">
      <c r="A1051" s="312" t="s">
        <v>2809</v>
      </c>
      <c r="B1051" s="334" t="s">
        <v>13</v>
      </c>
      <c r="C1051" s="337" t="s">
        <v>1311</v>
      </c>
    </row>
    <row r="1052" spans="1:3">
      <c r="A1052" s="312" t="s">
        <v>2809</v>
      </c>
      <c r="B1052" s="334" t="s">
        <v>13</v>
      </c>
      <c r="C1052" s="337" t="s">
        <v>1312</v>
      </c>
    </row>
    <row r="1053" spans="1:3">
      <c r="A1053" s="312" t="s">
        <v>2809</v>
      </c>
      <c r="B1053" s="334" t="s">
        <v>13</v>
      </c>
      <c r="C1053" s="337" t="s">
        <v>1313</v>
      </c>
    </row>
    <row r="1054" spans="1:3">
      <c r="A1054" s="312" t="s">
        <v>2809</v>
      </c>
      <c r="B1054" s="334" t="s">
        <v>13</v>
      </c>
      <c r="C1054" s="71" t="s">
        <v>1314</v>
      </c>
    </row>
    <row r="1055" spans="1:3">
      <c r="A1055" s="312" t="s">
        <v>2809</v>
      </c>
      <c r="B1055" s="334" t="s">
        <v>13</v>
      </c>
      <c r="C1055" s="337" t="s">
        <v>1315</v>
      </c>
    </row>
    <row r="1056" spans="1:3">
      <c r="A1056" s="312" t="s">
        <v>2809</v>
      </c>
      <c r="B1056" s="334" t="s">
        <v>13</v>
      </c>
      <c r="C1056" s="337" t="s">
        <v>1316</v>
      </c>
    </row>
    <row r="1057" spans="1:3">
      <c r="A1057" s="312" t="s">
        <v>2809</v>
      </c>
      <c r="B1057" s="334" t="s">
        <v>13</v>
      </c>
      <c r="C1057" s="337" t="s">
        <v>3311</v>
      </c>
    </row>
    <row r="1058" spans="1:3">
      <c r="A1058" s="312" t="s">
        <v>2809</v>
      </c>
      <c r="B1058" s="334" t="s">
        <v>13</v>
      </c>
      <c r="C1058" s="337" t="s">
        <v>1317</v>
      </c>
    </row>
    <row r="1059" spans="1:3">
      <c r="A1059" s="312" t="s">
        <v>2809</v>
      </c>
      <c r="B1059" s="334" t="s">
        <v>13</v>
      </c>
      <c r="C1059" s="337" t="s">
        <v>1318</v>
      </c>
    </row>
    <row r="1060" spans="1:3">
      <c r="A1060" s="312" t="s">
        <v>2809</v>
      </c>
      <c r="B1060" s="334" t="s">
        <v>13</v>
      </c>
      <c r="C1060" s="337" t="s">
        <v>1319</v>
      </c>
    </row>
    <row r="1061" spans="1:3">
      <c r="A1061" s="312" t="s">
        <v>2809</v>
      </c>
      <c r="B1061" s="334" t="s">
        <v>13</v>
      </c>
      <c r="C1061" s="337" t="s">
        <v>141</v>
      </c>
    </row>
    <row r="1062" spans="1:3">
      <c r="A1062" s="312" t="s">
        <v>2809</v>
      </c>
      <c r="B1062" s="334" t="s">
        <v>13</v>
      </c>
      <c r="C1062" s="337" t="s">
        <v>732</v>
      </c>
    </row>
    <row r="1063" spans="1:3">
      <c r="A1063" s="312" t="s">
        <v>2809</v>
      </c>
      <c r="B1063" s="334" t="s">
        <v>13</v>
      </c>
      <c r="C1063" s="337" t="s">
        <v>1343</v>
      </c>
    </row>
    <row r="1064" spans="1:3">
      <c r="A1064" s="312" t="s">
        <v>2809</v>
      </c>
      <c r="B1064" s="334" t="s">
        <v>13</v>
      </c>
      <c r="C1064" s="337" t="s">
        <v>1344</v>
      </c>
    </row>
    <row r="1065" spans="1:3">
      <c r="A1065" s="312" t="s">
        <v>2809</v>
      </c>
      <c r="B1065" s="334" t="s">
        <v>13</v>
      </c>
      <c r="C1065" s="337" t="s">
        <v>1345</v>
      </c>
    </row>
    <row r="1066" spans="1:3">
      <c r="A1066" s="312" t="s">
        <v>2809</v>
      </c>
      <c r="B1066" s="334" t="s">
        <v>13</v>
      </c>
      <c r="C1066" s="337" t="s">
        <v>1346</v>
      </c>
    </row>
    <row r="1067" spans="1:3">
      <c r="A1067" s="312" t="s">
        <v>2809</v>
      </c>
      <c r="B1067" s="334" t="s">
        <v>13</v>
      </c>
      <c r="C1067" s="337" t="s">
        <v>1347</v>
      </c>
    </row>
    <row r="1068" spans="1:3">
      <c r="A1068" s="312" t="s">
        <v>2809</v>
      </c>
      <c r="B1068" s="334" t="s">
        <v>13</v>
      </c>
      <c r="C1068" s="337" t="s">
        <v>1348</v>
      </c>
    </row>
    <row r="1069" spans="1:3">
      <c r="A1069" s="312" t="s">
        <v>2809</v>
      </c>
      <c r="B1069" s="334" t="s">
        <v>13</v>
      </c>
      <c r="C1069" s="337" t="s">
        <v>1349</v>
      </c>
    </row>
    <row r="1070" spans="1:3">
      <c r="A1070" s="312" t="s">
        <v>2809</v>
      </c>
      <c r="B1070" s="334" t="s">
        <v>13</v>
      </c>
      <c r="C1070" s="337" t="s">
        <v>1350</v>
      </c>
    </row>
    <row r="1071" spans="1:3">
      <c r="A1071" s="312" t="s">
        <v>2809</v>
      </c>
      <c r="B1071" s="334" t="s">
        <v>13</v>
      </c>
      <c r="C1071" s="337" t="s">
        <v>1352</v>
      </c>
    </row>
    <row r="1072" spans="1:3">
      <c r="A1072" s="312" t="s">
        <v>2809</v>
      </c>
      <c r="B1072" s="334" t="s">
        <v>13</v>
      </c>
      <c r="C1072" s="337" t="s">
        <v>1292</v>
      </c>
    </row>
    <row r="1073" spans="1:3">
      <c r="A1073" s="312" t="s">
        <v>2809</v>
      </c>
      <c r="B1073" s="334" t="s">
        <v>13</v>
      </c>
      <c r="C1073" s="337" t="s">
        <v>1354</v>
      </c>
    </row>
    <row r="1074" spans="1:3">
      <c r="A1074" s="312" t="s">
        <v>2809</v>
      </c>
      <c r="B1074" s="334" t="s">
        <v>13</v>
      </c>
      <c r="C1074" s="337" t="s">
        <v>1355</v>
      </c>
    </row>
    <row r="1075" spans="1:3">
      <c r="A1075" s="312" t="s">
        <v>2809</v>
      </c>
      <c r="B1075" s="334" t="s">
        <v>13</v>
      </c>
      <c r="C1075" s="337" t="s">
        <v>1356</v>
      </c>
    </row>
    <row r="1076" spans="1:3">
      <c r="A1076" s="312" t="s">
        <v>2809</v>
      </c>
      <c r="B1076" s="334" t="s">
        <v>13</v>
      </c>
      <c r="C1076" s="337" t="s">
        <v>1357</v>
      </c>
    </row>
    <row r="1077" spans="1:3">
      <c r="A1077" s="312" t="s">
        <v>2809</v>
      </c>
      <c r="B1077" s="334" t="s">
        <v>13</v>
      </c>
      <c r="C1077" s="337" t="s">
        <v>1358</v>
      </c>
    </row>
    <row r="1078" spans="1:3">
      <c r="A1078" s="312" t="s">
        <v>2809</v>
      </c>
      <c r="B1078" s="334" t="s">
        <v>13</v>
      </c>
      <c r="C1078" s="337" t="s">
        <v>1359</v>
      </c>
    </row>
    <row r="1079" spans="1:3">
      <c r="A1079" s="312" t="s">
        <v>2809</v>
      </c>
      <c r="B1079" s="334" t="s">
        <v>13</v>
      </c>
      <c r="C1079" s="336" t="s">
        <v>1947</v>
      </c>
    </row>
    <row r="1080" spans="1:3">
      <c r="A1080" s="312" t="s">
        <v>2809</v>
      </c>
      <c r="B1080" s="334" t="s">
        <v>13</v>
      </c>
      <c r="C1080" s="337" t="s">
        <v>146</v>
      </c>
    </row>
    <row r="1081" spans="1:3">
      <c r="A1081" s="312" t="s">
        <v>2809</v>
      </c>
      <c r="B1081" s="334" t="s">
        <v>13</v>
      </c>
      <c r="C1081" s="337" t="s">
        <v>1411</v>
      </c>
    </row>
    <row r="1082" spans="1:3">
      <c r="A1082" s="312" t="s">
        <v>2809</v>
      </c>
      <c r="B1082" s="334" t="s">
        <v>13</v>
      </c>
      <c r="C1082" s="337" t="s">
        <v>1360</v>
      </c>
    </row>
    <row r="1083" spans="1:3">
      <c r="A1083" s="312" t="s">
        <v>2809</v>
      </c>
      <c r="B1083" s="334" t="s">
        <v>13</v>
      </c>
      <c r="C1083" s="337" t="s">
        <v>1361</v>
      </c>
    </row>
    <row r="1084" spans="1:3">
      <c r="A1084" s="312" t="s">
        <v>2809</v>
      </c>
      <c r="B1084" s="334" t="s">
        <v>13</v>
      </c>
      <c r="C1084" s="337" t="s">
        <v>1426</v>
      </c>
    </row>
    <row r="1085" spans="1:3">
      <c r="A1085" s="312" t="s">
        <v>2809</v>
      </c>
      <c r="B1085" s="334" t="s">
        <v>13</v>
      </c>
      <c r="C1085" s="337" t="s">
        <v>1362</v>
      </c>
    </row>
    <row r="1086" spans="1:3">
      <c r="A1086" s="312" t="s">
        <v>2809</v>
      </c>
      <c r="B1086" s="334" t="s">
        <v>13</v>
      </c>
      <c r="C1086" s="337" t="s">
        <v>124</v>
      </c>
    </row>
    <row r="1087" spans="1:3">
      <c r="A1087" s="312" t="s">
        <v>2809</v>
      </c>
      <c r="B1087" s="334" t="s">
        <v>13</v>
      </c>
      <c r="C1087" s="337" t="s">
        <v>1363</v>
      </c>
    </row>
    <row r="1088" spans="1:3">
      <c r="A1088" s="312" t="s">
        <v>2809</v>
      </c>
      <c r="B1088" s="334" t="s">
        <v>13</v>
      </c>
      <c r="C1088" s="337" t="s">
        <v>1364</v>
      </c>
    </row>
    <row r="1089" spans="1:3">
      <c r="A1089" s="312" t="s">
        <v>2809</v>
      </c>
      <c r="B1089" s="334" t="s">
        <v>13</v>
      </c>
      <c r="C1089" s="337" t="s">
        <v>1365</v>
      </c>
    </row>
    <row r="1090" spans="1:3">
      <c r="A1090" s="312" t="s">
        <v>2809</v>
      </c>
      <c r="B1090" s="334" t="s">
        <v>13</v>
      </c>
      <c r="C1090" s="337" t="s">
        <v>1366</v>
      </c>
    </row>
    <row r="1091" spans="1:3">
      <c r="A1091" s="312" t="s">
        <v>2809</v>
      </c>
      <c r="B1091" s="334" t="s">
        <v>13</v>
      </c>
      <c r="C1091" s="337" t="s">
        <v>1367</v>
      </c>
    </row>
    <row r="1092" spans="1:3">
      <c r="A1092" s="312" t="s">
        <v>2809</v>
      </c>
      <c r="B1092" s="334" t="s">
        <v>13</v>
      </c>
      <c r="C1092" s="337" t="s">
        <v>1368</v>
      </c>
    </row>
    <row r="1093" spans="1:3">
      <c r="A1093" s="312" t="s">
        <v>2809</v>
      </c>
      <c r="B1093" s="334" t="s">
        <v>13</v>
      </c>
      <c r="C1093" s="337" t="s">
        <v>1296</v>
      </c>
    </row>
    <row r="1094" spans="1:3">
      <c r="A1094" s="312" t="s">
        <v>2809</v>
      </c>
      <c r="B1094" s="334" t="s">
        <v>13</v>
      </c>
      <c r="C1094" s="337" t="s">
        <v>1369</v>
      </c>
    </row>
    <row r="1095" spans="1:3">
      <c r="A1095" s="312" t="s">
        <v>2809</v>
      </c>
      <c r="B1095" s="334" t="s">
        <v>13</v>
      </c>
      <c r="C1095" s="336" t="s">
        <v>1370</v>
      </c>
    </row>
    <row r="1096" spans="1:3">
      <c r="A1096" s="312" t="s">
        <v>2809</v>
      </c>
      <c r="B1096" s="334" t="s">
        <v>13</v>
      </c>
      <c r="C1096" s="337" t="s">
        <v>1371</v>
      </c>
    </row>
    <row r="1097" spans="1:3">
      <c r="A1097" s="312" t="s">
        <v>2809</v>
      </c>
      <c r="B1097" s="334" t="s">
        <v>13</v>
      </c>
      <c r="C1097" s="337" t="s">
        <v>1372</v>
      </c>
    </row>
    <row r="1098" spans="1:3">
      <c r="A1098" s="312" t="s">
        <v>2809</v>
      </c>
      <c r="B1098" s="334" t="s">
        <v>13</v>
      </c>
      <c r="C1098" s="337" t="s">
        <v>3319</v>
      </c>
    </row>
    <row r="1099" spans="1:3">
      <c r="A1099" s="312" t="s">
        <v>2809</v>
      </c>
      <c r="B1099" s="334" t="s">
        <v>13</v>
      </c>
      <c r="C1099" s="337" t="s">
        <v>1373</v>
      </c>
    </row>
    <row r="1100" spans="1:3">
      <c r="A1100" s="312" t="s">
        <v>2809</v>
      </c>
      <c r="B1100" s="334" t="s">
        <v>13</v>
      </c>
      <c r="C1100" s="337" t="s">
        <v>1374</v>
      </c>
    </row>
    <row r="1101" spans="1:3">
      <c r="A1101" s="312" t="s">
        <v>2809</v>
      </c>
      <c r="B1101" s="334" t="s">
        <v>13</v>
      </c>
      <c r="C1101" s="337" t="s">
        <v>2184</v>
      </c>
    </row>
    <row r="1102" spans="1:3">
      <c r="A1102" s="312" t="s">
        <v>2809</v>
      </c>
      <c r="B1102" s="334" t="s">
        <v>13</v>
      </c>
      <c r="C1102" s="337" t="s">
        <v>106</v>
      </c>
    </row>
    <row r="1103" spans="1:3">
      <c r="A1103" s="312" t="s">
        <v>2809</v>
      </c>
      <c r="B1103" s="334" t="s">
        <v>13</v>
      </c>
      <c r="C1103" s="337" t="s">
        <v>1798</v>
      </c>
    </row>
    <row r="1104" spans="1:3">
      <c r="A1104" s="312" t="s">
        <v>2809</v>
      </c>
      <c r="B1104" s="334" t="s">
        <v>13</v>
      </c>
      <c r="C1104" s="337" t="s">
        <v>2185</v>
      </c>
    </row>
    <row r="1105" spans="1:3">
      <c r="A1105" s="312" t="s">
        <v>2809</v>
      </c>
      <c r="B1105" s="334" t="s">
        <v>13</v>
      </c>
      <c r="C1105" s="337" t="s">
        <v>574</v>
      </c>
    </row>
    <row r="1106" spans="1:3">
      <c r="A1106" s="312" t="s">
        <v>2809</v>
      </c>
      <c r="B1106" s="334" t="s">
        <v>13</v>
      </c>
      <c r="C1106" s="336" t="s">
        <v>2186</v>
      </c>
    </row>
    <row r="1107" spans="1:3">
      <c r="A1107" s="312" t="s">
        <v>2809</v>
      </c>
      <c r="B1107" s="334" t="s">
        <v>13</v>
      </c>
      <c r="C1107" s="337" t="s">
        <v>1375</v>
      </c>
    </row>
    <row r="1108" spans="1:3">
      <c r="A1108" s="312" t="s">
        <v>2809</v>
      </c>
      <c r="B1108" s="334" t="s">
        <v>13</v>
      </c>
      <c r="C1108" s="337" t="s">
        <v>135</v>
      </c>
    </row>
    <row r="1109" spans="1:3">
      <c r="A1109" s="312" t="s">
        <v>2809</v>
      </c>
      <c r="B1109" s="334" t="s">
        <v>13</v>
      </c>
      <c r="C1109" s="339" t="s">
        <v>1562</v>
      </c>
    </row>
    <row r="1110" spans="1:3">
      <c r="A1110" s="312" t="s">
        <v>2809</v>
      </c>
      <c r="B1110" s="334" t="s">
        <v>13</v>
      </c>
      <c r="C1110" s="71" t="s">
        <v>691</v>
      </c>
    </row>
    <row r="1111" spans="1:3">
      <c r="A1111" s="312" t="s">
        <v>2809</v>
      </c>
      <c r="B1111" s="334" t="s">
        <v>13</v>
      </c>
      <c r="C1111" s="71" t="s">
        <v>3324</v>
      </c>
    </row>
    <row r="1112" spans="1:3">
      <c r="A1112" s="312" t="s">
        <v>2809</v>
      </c>
      <c r="B1112" s="334" t="s">
        <v>13</v>
      </c>
      <c r="C1112" s="71" t="s">
        <v>3325</v>
      </c>
    </row>
    <row r="1113" spans="1:3">
      <c r="A1113" s="312" t="s">
        <v>2809</v>
      </c>
      <c r="B1113" s="334" t="s">
        <v>13</v>
      </c>
      <c r="C1113" s="71" t="s">
        <v>1946</v>
      </c>
    </row>
    <row r="1114" spans="1:3">
      <c r="A1114" s="312" t="s">
        <v>2809</v>
      </c>
      <c r="B1114" s="334" t="s">
        <v>13</v>
      </c>
      <c r="C1114" s="71" t="s">
        <v>1410</v>
      </c>
    </row>
    <row r="1115" spans="1:3">
      <c r="A1115" s="312" t="s">
        <v>2809</v>
      </c>
      <c r="B1115" s="334" t="s">
        <v>13</v>
      </c>
      <c r="C1115" s="71" t="s">
        <v>1821</v>
      </c>
    </row>
    <row r="1116" spans="1:3">
      <c r="A1116" s="312" t="s">
        <v>2809</v>
      </c>
      <c r="B1116" s="334" t="s">
        <v>13</v>
      </c>
      <c r="C1116" s="71" t="s">
        <v>3326</v>
      </c>
    </row>
    <row r="1117" spans="1:3">
      <c r="A1117" s="312" t="s">
        <v>2809</v>
      </c>
      <c r="B1117" s="334" t="s">
        <v>13</v>
      </c>
      <c r="C1117" s="71" t="s">
        <v>3327</v>
      </c>
    </row>
    <row r="1118" spans="1:3">
      <c r="A1118" s="312" t="s">
        <v>2809</v>
      </c>
      <c r="B1118" s="334" t="s">
        <v>13</v>
      </c>
      <c r="C1118" s="71" t="s">
        <v>2760</v>
      </c>
    </row>
    <row r="1119" spans="1:3">
      <c r="A1119" s="312" t="s">
        <v>2809</v>
      </c>
      <c r="B1119" s="334" t="s">
        <v>13</v>
      </c>
      <c r="C1119" s="71" t="s">
        <v>3331</v>
      </c>
    </row>
    <row r="1120" spans="1:3">
      <c r="A1120" s="312" t="s">
        <v>2809</v>
      </c>
      <c r="B1120" s="334" t="s">
        <v>13</v>
      </c>
      <c r="C1120" s="71" t="s">
        <v>1301</v>
      </c>
    </row>
    <row r="1121" spans="1:3">
      <c r="A1121" s="312" t="s">
        <v>2809</v>
      </c>
      <c r="B1121" s="334" t="s">
        <v>13</v>
      </c>
      <c r="C1121" s="20" t="s">
        <v>1303</v>
      </c>
    </row>
    <row r="1122" spans="1:3">
      <c r="A1122" s="312" t="s">
        <v>2809</v>
      </c>
      <c r="B1122" s="334" t="s">
        <v>13</v>
      </c>
      <c r="C1122" s="71" t="s">
        <v>1377</v>
      </c>
    </row>
    <row r="1123" spans="1:3">
      <c r="A1123" s="312" t="s">
        <v>2809</v>
      </c>
      <c r="B1123" s="333" t="s">
        <v>14</v>
      </c>
      <c r="C1123" s="20" t="s">
        <v>1403</v>
      </c>
    </row>
    <row r="1124" spans="1:3">
      <c r="A1124" s="312" t="s">
        <v>2809</v>
      </c>
      <c r="B1124" s="334" t="s">
        <v>14</v>
      </c>
      <c r="C1124" s="20" t="s">
        <v>687</v>
      </c>
    </row>
    <row r="1125" spans="1:3">
      <c r="A1125" s="312" t="s">
        <v>2809</v>
      </c>
      <c r="B1125" s="334" t="s">
        <v>14</v>
      </c>
      <c r="C1125" s="20" t="s">
        <v>1397</v>
      </c>
    </row>
    <row r="1126" spans="1:3">
      <c r="A1126" s="312" t="s">
        <v>2809</v>
      </c>
      <c r="B1126" s="334" t="s">
        <v>14</v>
      </c>
      <c r="C1126" s="20" t="s">
        <v>1399</v>
      </c>
    </row>
    <row r="1127" spans="1:3">
      <c r="A1127" s="312" t="s">
        <v>2809</v>
      </c>
      <c r="B1127" s="334" t="s">
        <v>14</v>
      </c>
      <c r="C1127" s="20" t="s">
        <v>3334</v>
      </c>
    </row>
    <row r="1128" spans="1:3">
      <c r="A1128" s="312" t="s">
        <v>2809</v>
      </c>
      <c r="B1128" s="334" t="s">
        <v>14</v>
      </c>
      <c r="C1128" s="20" t="s">
        <v>613</v>
      </c>
    </row>
    <row r="1129" spans="1:3">
      <c r="A1129" s="312" t="s">
        <v>2809</v>
      </c>
      <c r="B1129" s="334" t="s">
        <v>14</v>
      </c>
      <c r="C1129" s="20" t="s">
        <v>1289</v>
      </c>
    </row>
    <row r="1130" spans="1:3">
      <c r="A1130" s="312" t="s">
        <v>2809</v>
      </c>
      <c r="B1130" s="334" t="s">
        <v>14</v>
      </c>
      <c r="C1130" s="20" t="s">
        <v>1398</v>
      </c>
    </row>
    <row r="1131" spans="1:3">
      <c r="A1131" s="312" t="s">
        <v>2809</v>
      </c>
      <c r="B1131" s="334" t="s">
        <v>14</v>
      </c>
      <c r="C1131" s="71" t="s">
        <v>1387</v>
      </c>
    </row>
    <row r="1132" spans="1:3">
      <c r="A1132" s="312" t="s">
        <v>2809</v>
      </c>
      <c r="B1132" s="334" t="s">
        <v>14</v>
      </c>
      <c r="C1132" s="20" t="s">
        <v>1313</v>
      </c>
    </row>
    <row r="1133" spans="1:3">
      <c r="A1133" s="312" t="s">
        <v>2809</v>
      </c>
      <c r="B1133" s="334" t="s">
        <v>14</v>
      </c>
      <c r="C1133" s="20" t="s">
        <v>642</v>
      </c>
    </row>
    <row r="1134" spans="1:3">
      <c r="A1134" s="312" t="s">
        <v>2809</v>
      </c>
      <c r="B1134" s="334" t="s">
        <v>14</v>
      </c>
      <c r="C1134" s="20" t="s">
        <v>1390</v>
      </c>
    </row>
    <row r="1135" spans="1:3">
      <c r="A1135" s="312" t="s">
        <v>2809</v>
      </c>
      <c r="B1135" s="334" t="s">
        <v>14</v>
      </c>
      <c r="C1135" s="20" t="s">
        <v>494</v>
      </c>
    </row>
    <row r="1136" spans="1:3">
      <c r="A1136" s="312" t="s">
        <v>2809</v>
      </c>
      <c r="B1136" s="334" t="s">
        <v>14</v>
      </c>
      <c r="C1136" s="20" t="s">
        <v>1400</v>
      </c>
    </row>
    <row r="1137" spans="1:3">
      <c r="A1137" s="312" t="s">
        <v>2809</v>
      </c>
      <c r="B1137" s="334" t="s">
        <v>14</v>
      </c>
      <c r="C1137" s="20" t="s">
        <v>1381</v>
      </c>
    </row>
    <row r="1138" spans="1:3">
      <c r="A1138" s="312" t="s">
        <v>2809</v>
      </c>
      <c r="B1138" s="333" t="s">
        <v>15</v>
      </c>
      <c r="C1138" s="71" t="s">
        <v>3744</v>
      </c>
    </row>
    <row r="1139" spans="1:3">
      <c r="A1139" s="312" t="s">
        <v>2809</v>
      </c>
      <c r="B1139" s="334" t="s">
        <v>15</v>
      </c>
      <c r="C1139" s="20" t="s">
        <v>510</v>
      </c>
    </row>
    <row r="1140" spans="1:3">
      <c r="A1140" s="312" t="s">
        <v>2809</v>
      </c>
      <c r="B1140" s="334" t="s">
        <v>15</v>
      </c>
      <c r="C1140" s="71" t="s">
        <v>1437</v>
      </c>
    </row>
    <row r="1141" spans="1:3">
      <c r="A1141" s="312" t="s">
        <v>2809</v>
      </c>
      <c r="B1141" s="334" t="s">
        <v>15</v>
      </c>
      <c r="C1141" s="71" t="s">
        <v>1440</v>
      </c>
    </row>
    <row r="1142" spans="1:3">
      <c r="A1142" s="312" t="s">
        <v>2809</v>
      </c>
      <c r="B1142" s="334" t="s">
        <v>15</v>
      </c>
      <c r="C1142" s="71" t="s">
        <v>1427</v>
      </c>
    </row>
    <row r="1143" spans="1:3">
      <c r="A1143" s="312" t="s">
        <v>2809</v>
      </c>
      <c r="B1143" s="334" t="s">
        <v>15</v>
      </c>
      <c r="C1143" s="71" t="s">
        <v>1436</v>
      </c>
    </row>
    <row r="1144" spans="1:3">
      <c r="A1144" s="312" t="s">
        <v>2809</v>
      </c>
      <c r="B1144" s="334" t="s">
        <v>15</v>
      </c>
      <c r="C1144" s="71" t="s">
        <v>1408</v>
      </c>
    </row>
    <row r="1145" spans="1:3">
      <c r="A1145" s="312" t="s">
        <v>2809</v>
      </c>
      <c r="B1145" s="334" t="s">
        <v>15</v>
      </c>
      <c r="C1145" s="71" t="s">
        <v>1416</v>
      </c>
    </row>
    <row r="1146" spans="1:3">
      <c r="A1146" s="312" t="s">
        <v>2809</v>
      </c>
      <c r="B1146" s="334" t="s">
        <v>15</v>
      </c>
      <c r="C1146" s="71" t="s">
        <v>1442</v>
      </c>
    </row>
    <row r="1147" spans="1:3">
      <c r="A1147" s="312" t="s">
        <v>2809</v>
      </c>
      <c r="B1147" s="334" t="s">
        <v>15</v>
      </c>
      <c r="C1147" s="71" t="s">
        <v>2761</v>
      </c>
    </row>
    <row r="1148" spans="1:3">
      <c r="A1148" s="312" t="s">
        <v>2809</v>
      </c>
      <c r="B1148" s="334" t="s">
        <v>15</v>
      </c>
      <c r="C1148" s="71" t="s">
        <v>2968</v>
      </c>
    </row>
    <row r="1149" spans="1:3">
      <c r="A1149" s="312" t="s">
        <v>2809</v>
      </c>
      <c r="B1149" s="334" t="s">
        <v>15</v>
      </c>
      <c r="C1149" s="20" t="s">
        <v>577</v>
      </c>
    </row>
    <row r="1150" spans="1:3">
      <c r="A1150" s="312" t="s">
        <v>2809</v>
      </c>
      <c r="B1150" s="334" t="s">
        <v>15</v>
      </c>
      <c r="C1150" s="71" t="s">
        <v>1426</v>
      </c>
    </row>
    <row r="1151" spans="1:3">
      <c r="A1151" s="312" t="s">
        <v>2809</v>
      </c>
      <c r="B1151" s="334" t="s">
        <v>15</v>
      </c>
      <c r="C1151" s="20" t="s">
        <v>1430</v>
      </c>
    </row>
    <row r="1152" spans="1:3">
      <c r="A1152" s="312" t="s">
        <v>2809</v>
      </c>
      <c r="B1152" s="334" t="s">
        <v>15</v>
      </c>
      <c r="C1152" s="71" t="s">
        <v>1412</v>
      </c>
    </row>
    <row r="1153" spans="1:3">
      <c r="A1153" s="312" t="s">
        <v>2809</v>
      </c>
      <c r="B1153" s="334" t="s">
        <v>15</v>
      </c>
      <c r="C1153" s="71" t="s">
        <v>1431</v>
      </c>
    </row>
    <row r="1154" spans="1:3">
      <c r="A1154" s="312" t="s">
        <v>2809</v>
      </c>
      <c r="B1154" s="334" t="s">
        <v>15</v>
      </c>
      <c r="C1154" s="71" t="s">
        <v>1417</v>
      </c>
    </row>
    <row r="1155" spans="1:3">
      <c r="A1155" s="312" t="s">
        <v>2809</v>
      </c>
      <c r="B1155" s="334" t="s">
        <v>15</v>
      </c>
      <c r="C1155" s="71" t="s">
        <v>1410</v>
      </c>
    </row>
    <row r="1156" spans="1:3">
      <c r="A1156" s="312" t="s">
        <v>2809</v>
      </c>
      <c r="B1156" s="334" t="s">
        <v>15</v>
      </c>
      <c r="C1156" s="71" t="s">
        <v>1425</v>
      </c>
    </row>
    <row r="1157" spans="1:3">
      <c r="A1157" s="312" t="s">
        <v>2809</v>
      </c>
      <c r="B1157" s="334" t="s">
        <v>15</v>
      </c>
      <c r="C1157" s="71" t="s">
        <v>1422</v>
      </c>
    </row>
    <row r="1158" spans="1:3">
      <c r="A1158" s="312" t="s">
        <v>2809</v>
      </c>
      <c r="B1158" s="334" t="s">
        <v>15</v>
      </c>
      <c r="C1158" s="71" t="s">
        <v>1213</v>
      </c>
    </row>
    <row r="1159" spans="1:3">
      <c r="A1159" s="312" t="s">
        <v>2809</v>
      </c>
      <c r="B1159" s="334" t="s">
        <v>15</v>
      </c>
      <c r="C1159" s="71" t="s">
        <v>1428</v>
      </c>
    </row>
    <row r="1160" spans="1:3">
      <c r="A1160" s="312" t="s">
        <v>2809</v>
      </c>
      <c r="B1160" s="334" t="s">
        <v>15</v>
      </c>
      <c r="C1160" s="71" t="s">
        <v>3745</v>
      </c>
    </row>
    <row r="1161" spans="1:3">
      <c r="A1161" s="312" t="s">
        <v>2809</v>
      </c>
      <c r="B1161" s="334" t="s">
        <v>15</v>
      </c>
      <c r="C1161" s="71" t="s">
        <v>1307</v>
      </c>
    </row>
    <row r="1162" spans="1:3">
      <c r="A1162" s="312" t="s">
        <v>2809</v>
      </c>
      <c r="B1162" s="334" t="s">
        <v>15</v>
      </c>
      <c r="C1162" s="71" t="s">
        <v>1418</v>
      </c>
    </row>
    <row r="1163" spans="1:3">
      <c r="A1163" s="312" t="s">
        <v>2809</v>
      </c>
      <c r="B1163" s="334" t="s">
        <v>15</v>
      </c>
      <c r="C1163" s="71" t="s">
        <v>1434</v>
      </c>
    </row>
    <row r="1164" spans="1:3">
      <c r="A1164" s="312" t="s">
        <v>2809</v>
      </c>
      <c r="B1164" s="334" t="s">
        <v>15</v>
      </c>
      <c r="C1164" s="71" t="s">
        <v>1446</v>
      </c>
    </row>
    <row r="1165" spans="1:3">
      <c r="A1165" s="312" t="s">
        <v>2809</v>
      </c>
      <c r="B1165" s="334" t="s">
        <v>15</v>
      </c>
      <c r="C1165" s="71" t="s">
        <v>1232</v>
      </c>
    </row>
    <row r="1166" spans="1:3">
      <c r="A1166" s="312" t="s">
        <v>2809</v>
      </c>
      <c r="B1166" s="334" t="s">
        <v>15</v>
      </c>
      <c r="C1166" s="71" t="s">
        <v>1419</v>
      </c>
    </row>
    <row r="1167" spans="1:3">
      <c r="A1167" s="312" t="s">
        <v>2809</v>
      </c>
      <c r="B1167" s="334" t="s">
        <v>15</v>
      </c>
      <c r="C1167" s="71" t="s">
        <v>1420</v>
      </c>
    </row>
    <row r="1168" spans="1:3">
      <c r="A1168" s="312" t="s">
        <v>2809</v>
      </c>
      <c r="B1168" s="334" t="s">
        <v>15</v>
      </c>
      <c r="C1168" s="71" t="s">
        <v>1415</v>
      </c>
    </row>
    <row r="1169" spans="1:3">
      <c r="A1169" s="312" t="s">
        <v>2809</v>
      </c>
      <c r="B1169" s="334" t="s">
        <v>15</v>
      </c>
      <c r="C1169" s="71" t="s">
        <v>1414</v>
      </c>
    </row>
    <row r="1170" spans="1:3">
      <c r="A1170" s="312" t="s">
        <v>2809</v>
      </c>
      <c r="B1170" s="334" t="s">
        <v>15</v>
      </c>
      <c r="C1170" s="71" t="s">
        <v>3335</v>
      </c>
    </row>
    <row r="1171" spans="1:3">
      <c r="A1171" s="312" t="s">
        <v>2809</v>
      </c>
      <c r="B1171" s="334" t="s">
        <v>15</v>
      </c>
      <c r="C1171" s="71" t="s">
        <v>1411</v>
      </c>
    </row>
    <row r="1172" spans="1:3">
      <c r="A1172" s="312" t="s">
        <v>2809</v>
      </c>
      <c r="B1172" s="334" t="s">
        <v>15</v>
      </c>
      <c r="C1172" s="71" t="s">
        <v>3746</v>
      </c>
    </row>
    <row r="1173" spans="1:3">
      <c r="A1173" s="312" t="s">
        <v>2809</v>
      </c>
      <c r="B1173" s="334" t="s">
        <v>15</v>
      </c>
      <c r="C1173" s="71" t="s">
        <v>633</v>
      </c>
    </row>
    <row r="1174" spans="1:3">
      <c r="A1174" s="312" t="s">
        <v>2809</v>
      </c>
      <c r="B1174" s="334" t="s">
        <v>15</v>
      </c>
      <c r="C1174" s="71" t="s">
        <v>2521</v>
      </c>
    </row>
    <row r="1175" spans="1:3">
      <c r="A1175" s="312" t="s">
        <v>2809</v>
      </c>
      <c r="B1175" s="334" t="s">
        <v>15</v>
      </c>
      <c r="C1175" s="71" t="s">
        <v>3340</v>
      </c>
    </row>
    <row r="1176" spans="1:3">
      <c r="A1176" s="312" t="s">
        <v>2809</v>
      </c>
      <c r="B1176" s="334" t="s">
        <v>15</v>
      </c>
      <c r="C1176" s="20" t="s">
        <v>3338</v>
      </c>
    </row>
    <row r="1177" spans="1:3">
      <c r="A1177" s="312" t="s">
        <v>2809</v>
      </c>
      <c r="B1177" s="334" t="s">
        <v>15</v>
      </c>
      <c r="C1177" s="71" t="s">
        <v>611</v>
      </c>
    </row>
    <row r="1178" spans="1:3">
      <c r="A1178" s="312" t="s">
        <v>2809</v>
      </c>
      <c r="B1178" s="334" t="s">
        <v>15</v>
      </c>
      <c r="C1178" s="20" t="s">
        <v>3747</v>
      </c>
    </row>
    <row r="1179" spans="1:3">
      <c r="A1179" s="312" t="s">
        <v>2809</v>
      </c>
      <c r="B1179" s="334" t="s">
        <v>15</v>
      </c>
      <c r="C1179" s="71" t="s">
        <v>3748</v>
      </c>
    </row>
    <row r="1180" spans="1:3">
      <c r="A1180" s="312" t="s">
        <v>2809</v>
      </c>
      <c r="B1180" s="334" t="s">
        <v>15</v>
      </c>
      <c r="C1180" s="71" t="s">
        <v>1950</v>
      </c>
    </row>
    <row r="1181" spans="1:3">
      <c r="A1181" s="312" t="s">
        <v>2809</v>
      </c>
      <c r="B1181" s="334" t="s">
        <v>15</v>
      </c>
      <c r="C1181" s="71" t="s">
        <v>3749</v>
      </c>
    </row>
    <row r="1182" spans="1:3">
      <c r="A1182" s="312" t="s">
        <v>2809</v>
      </c>
      <c r="B1182" s="334" t="s">
        <v>15</v>
      </c>
      <c r="C1182" s="71" t="s">
        <v>1447</v>
      </c>
    </row>
    <row r="1183" spans="1:3">
      <c r="A1183" s="312" t="s">
        <v>2809</v>
      </c>
      <c r="B1183" s="334" t="s">
        <v>15</v>
      </c>
      <c r="C1183" s="20" t="s">
        <v>3750</v>
      </c>
    </row>
    <row r="1184" spans="1:3">
      <c r="A1184" s="312" t="s">
        <v>2809</v>
      </c>
      <c r="B1184" s="334" t="s">
        <v>15</v>
      </c>
      <c r="C1184" s="20" t="s">
        <v>574</v>
      </c>
    </row>
    <row r="1185" spans="1:3">
      <c r="A1185" s="312" t="s">
        <v>2809</v>
      </c>
      <c r="B1185" s="334" t="s">
        <v>15</v>
      </c>
      <c r="C1185" s="20" t="s">
        <v>3751</v>
      </c>
    </row>
    <row r="1186" spans="1:3">
      <c r="A1186" s="312" t="s">
        <v>2809</v>
      </c>
      <c r="B1186" s="334" t="s">
        <v>15</v>
      </c>
      <c r="C1186" s="20" t="s">
        <v>580</v>
      </c>
    </row>
    <row r="1187" spans="1:3">
      <c r="A1187" s="312" t="s">
        <v>2809</v>
      </c>
      <c r="B1187" s="333" t="s">
        <v>16</v>
      </c>
      <c r="C1187" s="20" t="s">
        <v>1951</v>
      </c>
    </row>
    <row r="1188" spans="1:3">
      <c r="A1188" s="312" t="s">
        <v>2809</v>
      </c>
      <c r="B1188" s="334" t="s">
        <v>16</v>
      </c>
      <c r="C1188" s="20" t="s">
        <v>159</v>
      </c>
    </row>
    <row r="1189" spans="1:3">
      <c r="A1189" s="312" t="s">
        <v>2809</v>
      </c>
      <c r="B1189" s="334" t="s">
        <v>16</v>
      </c>
      <c r="C1189" s="20" t="s">
        <v>3752</v>
      </c>
    </row>
    <row r="1190" spans="1:3">
      <c r="A1190" s="312" t="s">
        <v>2809</v>
      </c>
      <c r="B1190" s="334" t="s">
        <v>16</v>
      </c>
      <c r="C1190" s="20" t="s">
        <v>3347</v>
      </c>
    </row>
    <row r="1191" spans="1:3">
      <c r="A1191" s="312" t="s">
        <v>2809</v>
      </c>
      <c r="B1191" s="334" t="s">
        <v>16</v>
      </c>
      <c r="C1191" s="20" t="s">
        <v>2763</v>
      </c>
    </row>
    <row r="1192" spans="1:3">
      <c r="A1192" s="312" t="s">
        <v>2809</v>
      </c>
      <c r="B1192" s="334" t="s">
        <v>16</v>
      </c>
      <c r="C1192" s="338" t="s">
        <v>2766</v>
      </c>
    </row>
    <row r="1193" spans="1:3">
      <c r="A1193" s="312" t="s">
        <v>2809</v>
      </c>
      <c r="B1193" s="334" t="s">
        <v>16</v>
      </c>
      <c r="C1193" s="20" t="s">
        <v>3357</v>
      </c>
    </row>
    <row r="1194" spans="1:3">
      <c r="A1194" s="312" t="s">
        <v>2809</v>
      </c>
      <c r="B1194" s="334" t="s">
        <v>16</v>
      </c>
      <c r="C1194" s="338" t="s">
        <v>3753</v>
      </c>
    </row>
    <row r="1195" spans="1:3">
      <c r="A1195" s="312" t="s">
        <v>2809</v>
      </c>
      <c r="B1195" s="334" t="s">
        <v>16</v>
      </c>
      <c r="C1195" s="20" t="s">
        <v>3351</v>
      </c>
    </row>
    <row r="1196" spans="1:3">
      <c r="A1196" s="312" t="s">
        <v>2809</v>
      </c>
      <c r="B1196" s="334" t="s">
        <v>16</v>
      </c>
      <c r="C1196" s="20" t="s">
        <v>3510</v>
      </c>
    </row>
    <row r="1197" spans="1:3">
      <c r="A1197" s="312" t="s">
        <v>2809</v>
      </c>
      <c r="B1197" s="334" t="s">
        <v>16</v>
      </c>
      <c r="C1197" s="20" t="s">
        <v>3754</v>
      </c>
    </row>
    <row r="1198" spans="1:3">
      <c r="A1198" s="312" t="s">
        <v>2809</v>
      </c>
      <c r="B1198" s="334" t="s">
        <v>16</v>
      </c>
      <c r="C1198" s="20" t="s">
        <v>141</v>
      </c>
    </row>
    <row r="1199" spans="1:3">
      <c r="A1199" s="312" t="s">
        <v>2809</v>
      </c>
      <c r="B1199" s="334" t="s">
        <v>16</v>
      </c>
      <c r="C1199" s="20" t="s">
        <v>3512</v>
      </c>
    </row>
    <row r="1200" spans="1:3">
      <c r="A1200" s="312" t="s">
        <v>2809</v>
      </c>
      <c r="B1200" s="334" t="s">
        <v>16</v>
      </c>
      <c r="C1200" s="20" t="s">
        <v>3345</v>
      </c>
    </row>
    <row r="1201" spans="1:3">
      <c r="A1201" s="312" t="s">
        <v>2809</v>
      </c>
      <c r="B1201" s="334" t="s">
        <v>16</v>
      </c>
      <c r="C1201" s="20" t="s">
        <v>3755</v>
      </c>
    </row>
    <row r="1202" spans="1:3">
      <c r="A1202" s="312" t="s">
        <v>2809</v>
      </c>
      <c r="B1202" s="334" t="s">
        <v>16</v>
      </c>
      <c r="C1202" s="20" t="s">
        <v>1453</v>
      </c>
    </row>
    <row r="1203" spans="1:3">
      <c r="A1203" s="312" t="s">
        <v>2809</v>
      </c>
      <c r="B1203" s="334" t="s">
        <v>16</v>
      </c>
      <c r="C1203" s="20" t="s">
        <v>3343</v>
      </c>
    </row>
    <row r="1204" spans="1:3">
      <c r="A1204" s="312" t="s">
        <v>2809</v>
      </c>
      <c r="B1204" s="334" t="s">
        <v>16</v>
      </c>
      <c r="C1204" s="20" t="s">
        <v>3756</v>
      </c>
    </row>
    <row r="1205" spans="1:3">
      <c r="A1205" s="312" t="s">
        <v>2809</v>
      </c>
      <c r="B1205" s="334" t="s">
        <v>16</v>
      </c>
      <c r="C1205" s="20" t="s">
        <v>3342</v>
      </c>
    </row>
    <row r="1206" spans="1:3">
      <c r="A1206" s="312" t="s">
        <v>2809</v>
      </c>
      <c r="B1206" s="334" t="s">
        <v>16</v>
      </c>
      <c r="C1206" s="20" t="s">
        <v>3353</v>
      </c>
    </row>
    <row r="1207" spans="1:3">
      <c r="A1207" s="312" t="s">
        <v>2809</v>
      </c>
      <c r="B1207" s="334" t="s">
        <v>16</v>
      </c>
      <c r="C1207" s="20" t="s">
        <v>3344</v>
      </c>
    </row>
    <row r="1208" spans="1:3">
      <c r="A1208" s="312" t="s">
        <v>2809</v>
      </c>
      <c r="B1208" s="334" t="s">
        <v>16</v>
      </c>
      <c r="C1208" s="20" t="s">
        <v>2764</v>
      </c>
    </row>
    <row r="1209" spans="1:3">
      <c r="A1209" s="312" t="s">
        <v>2809</v>
      </c>
      <c r="B1209" s="334" t="s">
        <v>16</v>
      </c>
      <c r="C1209" s="20" t="s">
        <v>3354</v>
      </c>
    </row>
    <row r="1210" spans="1:3">
      <c r="A1210" s="312" t="s">
        <v>2809</v>
      </c>
      <c r="B1210" s="334" t="s">
        <v>16</v>
      </c>
      <c r="C1210" s="20" t="s">
        <v>3352</v>
      </c>
    </row>
    <row r="1211" spans="1:3">
      <c r="A1211" s="312" t="s">
        <v>2809</v>
      </c>
      <c r="B1211" s="333" t="s">
        <v>17</v>
      </c>
      <c r="C1211" s="340" t="s">
        <v>1189</v>
      </c>
    </row>
    <row r="1212" spans="1:3">
      <c r="A1212" s="312" t="s">
        <v>2809</v>
      </c>
      <c r="B1212" s="334" t="s">
        <v>17</v>
      </c>
      <c r="C1212" s="340" t="s">
        <v>1457</v>
      </c>
    </row>
    <row r="1213" spans="1:3">
      <c r="A1213" s="312" t="s">
        <v>2809</v>
      </c>
      <c r="B1213" s="334" t="s">
        <v>17</v>
      </c>
      <c r="C1213" s="340" t="s">
        <v>141</v>
      </c>
    </row>
    <row r="1214" spans="1:3">
      <c r="A1214" s="312" t="s">
        <v>2809</v>
      </c>
      <c r="B1214" s="334" t="s">
        <v>17</v>
      </c>
      <c r="C1214" s="340" t="s">
        <v>1459</v>
      </c>
    </row>
    <row r="1215" spans="1:3">
      <c r="A1215" s="312" t="s">
        <v>2809</v>
      </c>
      <c r="B1215" s="334" t="s">
        <v>17</v>
      </c>
      <c r="C1215" s="340" t="s">
        <v>1461</v>
      </c>
    </row>
    <row r="1216" spans="1:3">
      <c r="A1216" s="312" t="s">
        <v>2809</v>
      </c>
      <c r="B1216" s="334" t="s">
        <v>17</v>
      </c>
      <c r="C1216" s="340" t="s">
        <v>1460</v>
      </c>
    </row>
    <row r="1217" spans="1:3">
      <c r="A1217" s="312" t="s">
        <v>2809</v>
      </c>
      <c r="B1217" s="334" t="s">
        <v>17</v>
      </c>
      <c r="C1217" s="340" t="s">
        <v>652</v>
      </c>
    </row>
    <row r="1218" spans="1:3">
      <c r="A1218" s="312" t="s">
        <v>2809</v>
      </c>
      <c r="B1218" s="334" t="s">
        <v>17</v>
      </c>
      <c r="C1218" s="340" t="s">
        <v>1468</v>
      </c>
    </row>
    <row r="1219" spans="1:3">
      <c r="A1219" s="312" t="s">
        <v>2809</v>
      </c>
      <c r="B1219" s="334" t="s">
        <v>17</v>
      </c>
      <c r="C1219" s="340" t="s">
        <v>1470</v>
      </c>
    </row>
    <row r="1220" spans="1:3">
      <c r="A1220" s="312" t="s">
        <v>2809</v>
      </c>
      <c r="B1220" s="334" t="s">
        <v>17</v>
      </c>
      <c r="C1220" s="340" t="s">
        <v>1469</v>
      </c>
    </row>
    <row r="1221" spans="1:3">
      <c r="A1221" s="312" t="s">
        <v>2809</v>
      </c>
      <c r="B1221" s="334" t="s">
        <v>17</v>
      </c>
      <c r="C1221" s="340" t="s">
        <v>1471</v>
      </c>
    </row>
    <row r="1222" spans="1:3">
      <c r="A1222" s="312" t="s">
        <v>2809</v>
      </c>
      <c r="B1222" s="334" t="s">
        <v>17</v>
      </c>
      <c r="C1222" s="340" t="s">
        <v>1415</v>
      </c>
    </row>
    <row r="1223" spans="1:3">
      <c r="A1223" s="312" t="s">
        <v>2809</v>
      </c>
      <c r="B1223" s="334" t="s">
        <v>17</v>
      </c>
      <c r="C1223" s="340" t="s">
        <v>1464</v>
      </c>
    </row>
    <row r="1224" spans="1:3">
      <c r="A1224" s="312" t="s">
        <v>2809</v>
      </c>
      <c r="B1224" s="334" t="s">
        <v>17</v>
      </c>
      <c r="C1224" s="340" t="s">
        <v>1465</v>
      </c>
    </row>
    <row r="1225" spans="1:3">
      <c r="A1225" s="312" t="s">
        <v>2809</v>
      </c>
      <c r="B1225" s="334" t="s">
        <v>17</v>
      </c>
      <c r="C1225" s="340" t="s">
        <v>1467</v>
      </c>
    </row>
    <row r="1226" spans="1:3">
      <c r="A1226" s="312" t="s">
        <v>2809</v>
      </c>
      <c r="B1226" s="334" t="s">
        <v>17</v>
      </c>
      <c r="C1226" s="340" t="s">
        <v>1462</v>
      </c>
    </row>
    <row r="1227" spans="1:3">
      <c r="A1227" s="312" t="s">
        <v>2809</v>
      </c>
      <c r="B1227" s="334" t="s">
        <v>17</v>
      </c>
      <c r="C1227" s="340" t="s">
        <v>1458</v>
      </c>
    </row>
    <row r="1228" spans="1:3">
      <c r="A1228" s="312" t="s">
        <v>2809</v>
      </c>
      <c r="B1228" s="334" t="s">
        <v>17</v>
      </c>
      <c r="C1228" s="340" t="s">
        <v>1463</v>
      </c>
    </row>
    <row r="1229" spans="1:3">
      <c r="A1229" s="312" t="s">
        <v>2809</v>
      </c>
      <c r="B1229" s="334" t="s">
        <v>17</v>
      </c>
      <c r="C1229" s="340" t="s">
        <v>1466</v>
      </c>
    </row>
    <row r="1230" spans="1:3">
      <c r="A1230" s="312" t="s">
        <v>2809</v>
      </c>
      <c r="B1230" s="333" t="s">
        <v>18</v>
      </c>
      <c r="C1230" s="337" t="s">
        <v>573</v>
      </c>
    </row>
    <row r="1231" spans="1:3">
      <c r="A1231" s="312" t="s">
        <v>2809</v>
      </c>
      <c r="B1231" s="334" t="s">
        <v>18</v>
      </c>
      <c r="C1231" s="337" t="s">
        <v>487</v>
      </c>
    </row>
    <row r="1232" spans="1:3">
      <c r="A1232" s="312" t="s">
        <v>2809</v>
      </c>
      <c r="B1232" s="334" t="s">
        <v>18</v>
      </c>
      <c r="C1232" s="337" t="s">
        <v>1545</v>
      </c>
    </row>
    <row r="1233" spans="1:3">
      <c r="A1233" s="312" t="s">
        <v>2809</v>
      </c>
      <c r="B1233" s="334" t="s">
        <v>18</v>
      </c>
      <c r="C1233" s="71" t="s">
        <v>548</v>
      </c>
    </row>
    <row r="1234" spans="1:3">
      <c r="A1234" s="312" t="s">
        <v>2809</v>
      </c>
      <c r="B1234" s="334" t="s">
        <v>18</v>
      </c>
      <c r="C1234" s="337" t="s">
        <v>135</v>
      </c>
    </row>
    <row r="1235" spans="1:3">
      <c r="A1235" s="312" t="s">
        <v>2809</v>
      </c>
      <c r="B1235" s="334" t="s">
        <v>18</v>
      </c>
      <c r="C1235" s="337" t="s">
        <v>1477</v>
      </c>
    </row>
    <row r="1236" spans="1:3">
      <c r="A1236" s="312" t="s">
        <v>2809</v>
      </c>
      <c r="B1236" s="334" t="s">
        <v>18</v>
      </c>
      <c r="C1236" s="337" t="s">
        <v>1297</v>
      </c>
    </row>
    <row r="1237" spans="1:3">
      <c r="A1237" s="312" t="s">
        <v>2809</v>
      </c>
      <c r="B1237" s="334" t="s">
        <v>18</v>
      </c>
      <c r="C1237" s="71" t="s">
        <v>1522</v>
      </c>
    </row>
    <row r="1238" spans="1:3">
      <c r="A1238" s="312" t="s">
        <v>2809</v>
      </c>
      <c r="B1238" s="334" t="s">
        <v>18</v>
      </c>
      <c r="C1238" s="337" t="s">
        <v>2193</v>
      </c>
    </row>
    <row r="1239" spans="1:3">
      <c r="A1239" s="312" t="s">
        <v>2809</v>
      </c>
      <c r="B1239" s="334" t="s">
        <v>18</v>
      </c>
      <c r="C1239" s="337" t="s">
        <v>1513</v>
      </c>
    </row>
    <row r="1240" spans="1:3">
      <c r="A1240" s="312" t="s">
        <v>2809</v>
      </c>
      <c r="B1240" s="334" t="s">
        <v>18</v>
      </c>
      <c r="C1240" s="337" t="s">
        <v>1583</v>
      </c>
    </row>
    <row r="1241" spans="1:3">
      <c r="A1241" s="312" t="s">
        <v>2809</v>
      </c>
      <c r="B1241" s="334" t="s">
        <v>18</v>
      </c>
      <c r="C1241" s="337" t="s">
        <v>496</v>
      </c>
    </row>
    <row r="1242" spans="1:3">
      <c r="A1242" s="312" t="s">
        <v>2809</v>
      </c>
      <c r="B1242" s="334" t="s">
        <v>18</v>
      </c>
      <c r="C1242" s="337" t="s">
        <v>159</v>
      </c>
    </row>
    <row r="1243" spans="1:3">
      <c r="A1243" s="312" t="s">
        <v>2809</v>
      </c>
      <c r="B1243" s="334" t="s">
        <v>18</v>
      </c>
      <c r="C1243" s="71" t="s">
        <v>1520</v>
      </c>
    </row>
    <row r="1244" spans="1:3">
      <c r="A1244" s="312" t="s">
        <v>2809</v>
      </c>
      <c r="B1244" s="334" t="s">
        <v>18</v>
      </c>
      <c r="C1244" s="337" t="s">
        <v>1498</v>
      </c>
    </row>
    <row r="1245" spans="1:3">
      <c r="A1245" s="312" t="s">
        <v>2809</v>
      </c>
      <c r="B1245" s="334" t="s">
        <v>18</v>
      </c>
      <c r="C1245" s="337" t="s">
        <v>1505</v>
      </c>
    </row>
    <row r="1246" spans="1:3">
      <c r="A1246" s="312" t="s">
        <v>2809</v>
      </c>
      <c r="B1246" s="334" t="s">
        <v>18</v>
      </c>
      <c r="C1246" s="71" t="s">
        <v>3757</v>
      </c>
    </row>
    <row r="1247" spans="1:3">
      <c r="A1247" s="312" t="s">
        <v>2809</v>
      </c>
      <c r="B1247" s="334" t="s">
        <v>18</v>
      </c>
      <c r="C1247" s="337" t="s">
        <v>1296</v>
      </c>
    </row>
    <row r="1248" spans="1:3">
      <c r="A1248" s="312" t="s">
        <v>2809</v>
      </c>
      <c r="B1248" s="334" t="s">
        <v>18</v>
      </c>
      <c r="C1248" s="337" t="s">
        <v>1490</v>
      </c>
    </row>
    <row r="1249" spans="1:3">
      <c r="A1249" s="312" t="s">
        <v>2809</v>
      </c>
      <c r="B1249" s="334" t="s">
        <v>18</v>
      </c>
      <c r="C1249" s="337" t="s">
        <v>1557</v>
      </c>
    </row>
    <row r="1250" spans="1:3">
      <c r="A1250" s="312" t="s">
        <v>2809</v>
      </c>
      <c r="B1250" s="334" t="s">
        <v>18</v>
      </c>
      <c r="C1250" s="337" t="s">
        <v>698</v>
      </c>
    </row>
    <row r="1251" spans="1:3">
      <c r="A1251" s="312" t="s">
        <v>2809</v>
      </c>
      <c r="B1251" s="334" t="s">
        <v>18</v>
      </c>
      <c r="C1251" s="337" t="s">
        <v>1560</v>
      </c>
    </row>
    <row r="1252" spans="1:3">
      <c r="A1252" s="312" t="s">
        <v>2809</v>
      </c>
      <c r="B1252" s="334" t="s">
        <v>18</v>
      </c>
      <c r="C1252" s="71" t="s">
        <v>1475</v>
      </c>
    </row>
    <row r="1253" spans="1:3">
      <c r="A1253" s="312" t="s">
        <v>2809</v>
      </c>
      <c r="B1253" s="334" t="s">
        <v>18</v>
      </c>
      <c r="C1253" s="337" t="s">
        <v>1472</v>
      </c>
    </row>
    <row r="1254" spans="1:3">
      <c r="A1254" s="312" t="s">
        <v>2809</v>
      </c>
      <c r="B1254" s="334" t="s">
        <v>18</v>
      </c>
      <c r="C1254" s="337" t="s">
        <v>1543</v>
      </c>
    </row>
    <row r="1255" spans="1:3">
      <c r="A1255" s="312" t="s">
        <v>2809</v>
      </c>
      <c r="B1255" s="334" t="s">
        <v>18</v>
      </c>
      <c r="C1255" s="337" t="s">
        <v>1572</v>
      </c>
    </row>
    <row r="1256" spans="1:3">
      <c r="A1256" s="312" t="s">
        <v>2809</v>
      </c>
      <c r="B1256" s="334" t="s">
        <v>18</v>
      </c>
      <c r="C1256" s="337" t="s">
        <v>1515</v>
      </c>
    </row>
    <row r="1257" spans="1:3">
      <c r="A1257" s="312" t="s">
        <v>2809</v>
      </c>
      <c r="B1257" s="334" t="s">
        <v>18</v>
      </c>
      <c r="C1257" s="71" t="s">
        <v>1535</v>
      </c>
    </row>
    <row r="1258" spans="1:3">
      <c r="A1258" s="312" t="s">
        <v>2809</v>
      </c>
      <c r="B1258" s="334" t="s">
        <v>18</v>
      </c>
      <c r="C1258" s="337" t="s">
        <v>1576</v>
      </c>
    </row>
    <row r="1259" spans="1:3">
      <c r="A1259" s="312" t="s">
        <v>2809</v>
      </c>
      <c r="B1259" s="334" t="s">
        <v>18</v>
      </c>
      <c r="C1259" s="337" t="s">
        <v>673</v>
      </c>
    </row>
    <row r="1260" spans="1:3">
      <c r="A1260" s="312" t="s">
        <v>2809</v>
      </c>
      <c r="B1260" s="334" t="s">
        <v>18</v>
      </c>
      <c r="C1260" s="337" t="s">
        <v>1288</v>
      </c>
    </row>
    <row r="1261" spans="1:3">
      <c r="A1261" s="312" t="s">
        <v>2809</v>
      </c>
      <c r="B1261" s="334" t="s">
        <v>18</v>
      </c>
      <c r="C1261" s="337" t="s">
        <v>1500</v>
      </c>
    </row>
    <row r="1262" spans="1:3">
      <c r="A1262" s="312" t="s">
        <v>2809</v>
      </c>
      <c r="B1262" s="334" t="s">
        <v>18</v>
      </c>
      <c r="C1262" s="337" t="s">
        <v>1506</v>
      </c>
    </row>
    <row r="1263" spans="1:3">
      <c r="A1263" s="312" t="s">
        <v>2809</v>
      </c>
      <c r="B1263" s="334" t="s">
        <v>18</v>
      </c>
      <c r="C1263" s="71" t="s">
        <v>1309</v>
      </c>
    </row>
    <row r="1264" spans="1:3">
      <c r="A1264" s="312" t="s">
        <v>2809</v>
      </c>
      <c r="B1264" s="334" t="s">
        <v>18</v>
      </c>
      <c r="C1264" s="337" t="s">
        <v>476</v>
      </c>
    </row>
    <row r="1265" spans="1:3">
      <c r="A1265" s="312" t="s">
        <v>2809</v>
      </c>
      <c r="B1265" s="334" t="s">
        <v>18</v>
      </c>
      <c r="C1265" s="337" t="s">
        <v>1550</v>
      </c>
    </row>
    <row r="1266" spans="1:3">
      <c r="A1266" s="312" t="s">
        <v>2809</v>
      </c>
      <c r="B1266" s="334" t="s">
        <v>18</v>
      </c>
      <c r="C1266" s="337" t="s">
        <v>1479</v>
      </c>
    </row>
    <row r="1267" spans="1:3">
      <c r="A1267" s="312" t="s">
        <v>2809</v>
      </c>
      <c r="B1267" s="334" t="s">
        <v>18</v>
      </c>
      <c r="C1267" s="337" t="s">
        <v>631</v>
      </c>
    </row>
    <row r="1268" spans="1:3">
      <c r="A1268" s="312" t="s">
        <v>2809</v>
      </c>
      <c r="B1268" s="334" t="s">
        <v>18</v>
      </c>
      <c r="C1268" s="337" t="s">
        <v>1512</v>
      </c>
    </row>
    <row r="1269" spans="1:3">
      <c r="A1269" s="312" t="s">
        <v>2809</v>
      </c>
      <c r="B1269" s="334" t="s">
        <v>18</v>
      </c>
      <c r="C1269" s="337" t="s">
        <v>1558</v>
      </c>
    </row>
    <row r="1270" spans="1:3">
      <c r="A1270" s="312" t="s">
        <v>2809</v>
      </c>
      <c r="B1270" s="334" t="s">
        <v>18</v>
      </c>
      <c r="C1270" s="71" t="s">
        <v>1503</v>
      </c>
    </row>
    <row r="1271" spans="1:3">
      <c r="A1271" s="312" t="s">
        <v>2809</v>
      </c>
      <c r="B1271" s="334" t="s">
        <v>18</v>
      </c>
      <c r="C1271" s="71" t="s">
        <v>524</v>
      </c>
    </row>
    <row r="1272" spans="1:3">
      <c r="A1272" s="312" t="s">
        <v>2809</v>
      </c>
      <c r="B1272" s="334" t="s">
        <v>18</v>
      </c>
      <c r="C1272" s="337" t="s">
        <v>1554</v>
      </c>
    </row>
    <row r="1273" spans="1:3">
      <c r="A1273" s="312" t="s">
        <v>2809</v>
      </c>
      <c r="B1273" s="334" t="s">
        <v>18</v>
      </c>
      <c r="C1273" s="337" t="s">
        <v>1533</v>
      </c>
    </row>
    <row r="1274" spans="1:3">
      <c r="A1274" s="312" t="s">
        <v>2809</v>
      </c>
      <c r="B1274" s="334" t="s">
        <v>18</v>
      </c>
      <c r="C1274" s="337" t="s">
        <v>512</v>
      </c>
    </row>
    <row r="1275" spans="1:3">
      <c r="A1275" s="312" t="s">
        <v>2809</v>
      </c>
      <c r="B1275" s="334" t="s">
        <v>18</v>
      </c>
      <c r="C1275" s="337" t="s">
        <v>541</v>
      </c>
    </row>
    <row r="1276" spans="1:3">
      <c r="A1276" s="312" t="s">
        <v>2809</v>
      </c>
      <c r="B1276" s="334" t="s">
        <v>18</v>
      </c>
      <c r="C1276" s="71" t="s">
        <v>1868</v>
      </c>
    </row>
    <row r="1277" spans="1:3">
      <c r="A1277" s="312" t="s">
        <v>2809</v>
      </c>
      <c r="B1277" s="334" t="s">
        <v>18</v>
      </c>
      <c r="C1277" s="71" t="s">
        <v>1577</v>
      </c>
    </row>
    <row r="1278" spans="1:3">
      <c r="A1278" s="312" t="s">
        <v>2809</v>
      </c>
      <c r="B1278" s="334" t="s">
        <v>18</v>
      </c>
      <c r="C1278" s="71" t="s">
        <v>1568</v>
      </c>
    </row>
    <row r="1279" spans="1:3">
      <c r="A1279" s="312" t="s">
        <v>2809</v>
      </c>
      <c r="B1279" s="334" t="s">
        <v>18</v>
      </c>
      <c r="C1279" s="337" t="s">
        <v>659</v>
      </c>
    </row>
    <row r="1280" spans="1:3">
      <c r="A1280" s="312" t="s">
        <v>2809</v>
      </c>
      <c r="B1280" s="334" t="s">
        <v>18</v>
      </c>
      <c r="C1280" s="337" t="s">
        <v>1566</v>
      </c>
    </row>
    <row r="1281" spans="1:3">
      <c r="A1281" s="312" t="s">
        <v>2809</v>
      </c>
      <c r="B1281" s="334" t="s">
        <v>18</v>
      </c>
      <c r="C1281" s="337" t="s">
        <v>322</v>
      </c>
    </row>
    <row r="1282" spans="1:3">
      <c r="A1282" s="312" t="s">
        <v>2809</v>
      </c>
      <c r="B1282" s="334" t="s">
        <v>18</v>
      </c>
      <c r="C1282" s="337" t="s">
        <v>1527</v>
      </c>
    </row>
    <row r="1283" spans="1:3">
      <c r="A1283" s="312" t="s">
        <v>2809</v>
      </c>
      <c r="B1283" s="334" t="s">
        <v>18</v>
      </c>
      <c r="C1283" s="337" t="s">
        <v>1509</v>
      </c>
    </row>
    <row r="1284" spans="1:3">
      <c r="A1284" s="312" t="s">
        <v>2809</v>
      </c>
      <c r="B1284" s="334" t="s">
        <v>18</v>
      </c>
      <c r="C1284" s="337" t="s">
        <v>3365</v>
      </c>
    </row>
    <row r="1285" spans="1:3">
      <c r="A1285" s="312" t="s">
        <v>2809</v>
      </c>
      <c r="B1285" s="334" t="s">
        <v>18</v>
      </c>
      <c r="C1285" s="337" t="s">
        <v>1476</v>
      </c>
    </row>
    <row r="1286" spans="1:3">
      <c r="A1286" s="312" t="s">
        <v>2809</v>
      </c>
      <c r="B1286" s="334" t="s">
        <v>18</v>
      </c>
      <c r="C1286" s="337" t="s">
        <v>624</v>
      </c>
    </row>
    <row r="1287" spans="1:3">
      <c r="A1287" s="312" t="s">
        <v>2809</v>
      </c>
      <c r="B1287" s="334" t="s">
        <v>18</v>
      </c>
      <c r="C1287" s="337" t="s">
        <v>1352</v>
      </c>
    </row>
    <row r="1288" spans="1:3">
      <c r="A1288" s="312" t="s">
        <v>2809</v>
      </c>
      <c r="B1288" s="334" t="s">
        <v>18</v>
      </c>
      <c r="C1288" s="337" t="s">
        <v>1517</v>
      </c>
    </row>
    <row r="1289" spans="1:3">
      <c r="A1289" s="312" t="s">
        <v>2809</v>
      </c>
      <c r="B1289" s="334" t="s">
        <v>18</v>
      </c>
      <c r="C1289" s="71" t="s">
        <v>1562</v>
      </c>
    </row>
    <row r="1290" spans="1:3">
      <c r="A1290" s="312" t="s">
        <v>2809</v>
      </c>
      <c r="B1290" s="334" t="s">
        <v>18</v>
      </c>
      <c r="C1290" s="337" t="s">
        <v>1494</v>
      </c>
    </row>
    <row r="1291" spans="1:3">
      <c r="A1291" s="312" t="s">
        <v>2809</v>
      </c>
      <c r="B1291" s="334" t="s">
        <v>18</v>
      </c>
      <c r="C1291" s="337" t="s">
        <v>1526</v>
      </c>
    </row>
    <row r="1292" spans="1:3">
      <c r="A1292" s="312" t="s">
        <v>2809</v>
      </c>
      <c r="B1292" s="334" t="s">
        <v>18</v>
      </c>
      <c r="C1292" s="337" t="s">
        <v>1718</v>
      </c>
    </row>
    <row r="1293" spans="1:3">
      <c r="A1293" s="312" t="s">
        <v>2809</v>
      </c>
      <c r="B1293" s="334" t="s">
        <v>18</v>
      </c>
      <c r="C1293" s="337" t="s">
        <v>125</v>
      </c>
    </row>
    <row r="1294" spans="1:3">
      <c r="A1294" s="312" t="s">
        <v>2809</v>
      </c>
      <c r="B1294" s="334" t="s">
        <v>18</v>
      </c>
      <c r="C1294" s="71" t="s">
        <v>1495</v>
      </c>
    </row>
    <row r="1295" spans="1:3">
      <c r="A1295" s="312" t="s">
        <v>2809</v>
      </c>
      <c r="B1295" s="334" t="s">
        <v>18</v>
      </c>
      <c r="C1295" s="337" t="s">
        <v>1534</v>
      </c>
    </row>
    <row r="1296" spans="1:3">
      <c r="A1296" s="312" t="s">
        <v>2809</v>
      </c>
      <c r="B1296" s="334" t="s">
        <v>18</v>
      </c>
      <c r="C1296" s="339" t="s">
        <v>1510</v>
      </c>
    </row>
    <row r="1297" spans="1:3">
      <c r="A1297" s="312" t="s">
        <v>2809</v>
      </c>
      <c r="B1297" s="334" t="s">
        <v>18</v>
      </c>
      <c r="C1297" s="337" t="s">
        <v>1497</v>
      </c>
    </row>
    <row r="1298" spans="1:3">
      <c r="A1298" s="312" t="s">
        <v>2809</v>
      </c>
      <c r="B1298" s="334" t="s">
        <v>18</v>
      </c>
      <c r="C1298" s="337" t="s">
        <v>1575</v>
      </c>
    </row>
    <row r="1299" spans="1:3">
      <c r="A1299" s="312" t="s">
        <v>2809</v>
      </c>
      <c r="B1299" s="334" t="s">
        <v>18</v>
      </c>
      <c r="C1299" s="337" t="s">
        <v>1585</v>
      </c>
    </row>
    <row r="1300" spans="1:3">
      <c r="A1300" s="312" t="s">
        <v>2809</v>
      </c>
      <c r="B1300" s="334" t="s">
        <v>18</v>
      </c>
      <c r="C1300" s="337" t="s">
        <v>537</v>
      </c>
    </row>
    <row r="1301" spans="1:3">
      <c r="A1301" s="312" t="s">
        <v>2809</v>
      </c>
      <c r="B1301" s="334" t="s">
        <v>18</v>
      </c>
      <c r="C1301" s="337" t="s">
        <v>1579</v>
      </c>
    </row>
    <row r="1302" spans="1:3">
      <c r="A1302" s="312" t="s">
        <v>2809</v>
      </c>
      <c r="B1302" s="334" t="s">
        <v>18</v>
      </c>
      <c r="C1302" s="337" t="s">
        <v>1530</v>
      </c>
    </row>
    <row r="1303" spans="1:3">
      <c r="A1303" s="312" t="s">
        <v>2809</v>
      </c>
      <c r="B1303" s="334" t="s">
        <v>18</v>
      </c>
      <c r="C1303" s="337" t="s">
        <v>1573</v>
      </c>
    </row>
    <row r="1304" spans="1:3">
      <c r="A1304" s="312" t="s">
        <v>2809</v>
      </c>
      <c r="B1304" s="334" t="s">
        <v>18</v>
      </c>
      <c r="C1304" s="337" t="s">
        <v>1473</v>
      </c>
    </row>
    <row r="1305" spans="1:3">
      <c r="A1305" s="312" t="s">
        <v>2809</v>
      </c>
      <c r="B1305" s="334" t="s">
        <v>18</v>
      </c>
      <c r="C1305" s="337" t="s">
        <v>1493</v>
      </c>
    </row>
    <row r="1306" spans="1:3">
      <c r="A1306" s="312" t="s">
        <v>2809</v>
      </c>
      <c r="B1306" s="334" t="s">
        <v>18</v>
      </c>
      <c r="C1306" s="337" t="s">
        <v>1499</v>
      </c>
    </row>
    <row r="1307" spans="1:3">
      <c r="A1307" s="312" t="s">
        <v>2809</v>
      </c>
      <c r="B1307" s="334" t="s">
        <v>18</v>
      </c>
      <c r="C1307" s="337" t="s">
        <v>1544</v>
      </c>
    </row>
    <row r="1308" spans="1:3">
      <c r="A1308" s="312" t="s">
        <v>2809</v>
      </c>
      <c r="B1308" s="334" t="s">
        <v>18</v>
      </c>
      <c r="C1308" s="337" t="s">
        <v>1415</v>
      </c>
    </row>
    <row r="1309" spans="1:3">
      <c r="A1309" s="312" t="s">
        <v>2809</v>
      </c>
      <c r="B1309" s="334" t="s">
        <v>18</v>
      </c>
      <c r="C1309" s="337" t="s">
        <v>1521</v>
      </c>
    </row>
    <row r="1310" spans="1:3">
      <c r="A1310" s="312" t="s">
        <v>2809</v>
      </c>
      <c r="B1310" s="334" t="s">
        <v>18</v>
      </c>
      <c r="C1310" s="337" t="s">
        <v>1484</v>
      </c>
    </row>
    <row r="1311" spans="1:3">
      <c r="A1311" s="312" t="s">
        <v>2809</v>
      </c>
      <c r="B1311" s="334" t="s">
        <v>18</v>
      </c>
      <c r="C1311" s="337" t="s">
        <v>580</v>
      </c>
    </row>
    <row r="1312" spans="1:3">
      <c r="A1312" s="312" t="s">
        <v>2809</v>
      </c>
      <c r="B1312" s="334" t="s">
        <v>18</v>
      </c>
      <c r="C1312" s="337" t="s">
        <v>1574</v>
      </c>
    </row>
    <row r="1313" spans="1:3">
      <c r="A1313" s="312" t="s">
        <v>2809</v>
      </c>
      <c r="B1313" s="334" t="s">
        <v>18</v>
      </c>
      <c r="C1313" s="337" t="s">
        <v>1482</v>
      </c>
    </row>
    <row r="1314" spans="1:3">
      <c r="A1314" s="312" t="s">
        <v>2809</v>
      </c>
      <c r="B1314" s="334" t="s">
        <v>18</v>
      </c>
      <c r="C1314" s="337" t="s">
        <v>1501</v>
      </c>
    </row>
    <row r="1315" spans="1:3">
      <c r="A1315" s="312" t="s">
        <v>2809</v>
      </c>
      <c r="B1315" s="334" t="s">
        <v>18</v>
      </c>
      <c r="C1315" s="337" t="s">
        <v>1277</v>
      </c>
    </row>
    <row r="1316" spans="1:3">
      <c r="A1316" s="312" t="s">
        <v>2809</v>
      </c>
      <c r="B1316" s="334" t="s">
        <v>18</v>
      </c>
      <c r="C1316" s="337" t="s">
        <v>1567</v>
      </c>
    </row>
    <row r="1317" spans="1:3">
      <c r="A1317" s="312" t="s">
        <v>2809</v>
      </c>
      <c r="B1317" s="334" t="s">
        <v>18</v>
      </c>
      <c r="C1317" s="337" t="s">
        <v>1546</v>
      </c>
    </row>
    <row r="1318" spans="1:3">
      <c r="A1318" s="312" t="s">
        <v>2809</v>
      </c>
      <c r="B1318" s="334" t="s">
        <v>18</v>
      </c>
      <c r="C1318" s="337" t="s">
        <v>1571</v>
      </c>
    </row>
    <row r="1319" spans="1:3">
      <c r="A1319" s="312" t="s">
        <v>2809</v>
      </c>
      <c r="B1319" s="334" t="s">
        <v>18</v>
      </c>
      <c r="C1319" s="71" t="s">
        <v>1378</v>
      </c>
    </row>
    <row r="1320" spans="1:3">
      <c r="A1320" s="312" t="s">
        <v>2809</v>
      </c>
      <c r="B1320" s="334" t="s">
        <v>18</v>
      </c>
      <c r="C1320" s="337" t="s">
        <v>1486</v>
      </c>
    </row>
    <row r="1321" spans="1:3">
      <c r="A1321" s="312" t="s">
        <v>2809</v>
      </c>
      <c r="B1321" s="334" t="s">
        <v>18</v>
      </c>
      <c r="C1321" s="71" t="s">
        <v>1528</v>
      </c>
    </row>
    <row r="1322" spans="1:3">
      <c r="A1322" s="312" t="s">
        <v>2809</v>
      </c>
      <c r="B1322" s="334" t="s">
        <v>18</v>
      </c>
      <c r="C1322" s="337" t="s">
        <v>1552</v>
      </c>
    </row>
    <row r="1323" spans="1:3">
      <c r="A1323" s="312" t="s">
        <v>2809</v>
      </c>
      <c r="B1323" s="334" t="s">
        <v>18</v>
      </c>
      <c r="C1323" s="337" t="s">
        <v>1516</v>
      </c>
    </row>
    <row r="1324" spans="1:3">
      <c r="A1324" s="312" t="s">
        <v>2809</v>
      </c>
      <c r="B1324" s="334" t="s">
        <v>18</v>
      </c>
      <c r="C1324" s="337" t="s">
        <v>1547</v>
      </c>
    </row>
    <row r="1325" spans="1:3">
      <c r="A1325" s="312" t="s">
        <v>2809</v>
      </c>
      <c r="B1325" s="334" t="s">
        <v>18</v>
      </c>
      <c r="C1325" s="337" t="s">
        <v>1555</v>
      </c>
    </row>
    <row r="1326" spans="1:3">
      <c r="A1326" s="312" t="s">
        <v>2809</v>
      </c>
      <c r="B1326" s="334" t="s">
        <v>18</v>
      </c>
      <c r="C1326" s="337" t="s">
        <v>1488</v>
      </c>
    </row>
    <row r="1327" spans="1:3">
      <c r="A1327" s="312" t="s">
        <v>2809</v>
      </c>
      <c r="B1327" s="334" t="s">
        <v>18</v>
      </c>
      <c r="C1327" s="337" t="s">
        <v>1492</v>
      </c>
    </row>
    <row r="1328" spans="1:3">
      <c r="A1328" s="312" t="s">
        <v>2809</v>
      </c>
      <c r="B1328" s="334" t="s">
        <v>18</v>
      </c>
      <c r="C1328" s="337" t="s">
        <v>1561</v>
      </c>
    </row>
    <row r="1329" spans="1:3">
      <c r="A1329" s="312" t="s">
        <v>2809</v>
      </c>
      <c r="B1329" s="334" t="s">
        <v>18</v>
      </c>
      <c r="C1329" s="337" t="s">
        <v>1491</v>
      </c>
    </row>
    <row r="1330" spans="1:3">
      <c r="A1330" s="312" t="s">
        <v>2809</v>
      </c>
      <c r="B1330" s="334" t="s">
        <v>18</v>
      </c>
      <c r="C1330" s="337" t="s">
        <v>1563</v>
      </c>
    </row>
    <row r="1331" spans="1:3">
      <c r="A1331" s="312" t="s">
        <v>2809</v>
      </c>
      <c r="B1331" s="334" t="s">
        <v>18</v>
      </c>
      <c r="C1331" s="71" t="s">
        <v>1474</v>
      </c>
    </row>
    <row r="1332" spans="1:3">
      <c r="A1332" s="312" t="s">
        <v>2809</v>
      </c>
      <c r="B1332" s="334" t="s">
        <v>18</v>
      </c>
      <c r="C1332" s="337" t="s">
        <v>1578</v>
      </c>
    </row>
    <row r="1333" spans="1:3">
      <c r="A1333" s="312" t="s">
        <v>2809</v>
      </c>
      <c r="B1333" s="334" t="s">
        <v>18</v>
      </c>
      <c r="C1333" s="337" t="s">
        <v>1539</v>
      </c>
    </row>
    <row r="1334" spans="1:3">
      <c r="A1334" s="312" t="s">
        <v>2809</v>
      </c>
      <c r="B1334" s="334" t="s">
        <v>18</v>
      </c>
      <c r="C1334" s="337" t="s">
        <v>1548</v>
      </c>
    </row>
    <row r="1335" spans="1:3">
      <c r="A1335" s="312" t="s">
        <v>2809</v>
      </c>
      <c r="B1335" s="334" t="s">
        <v>18</v>
      </c>
      <c r="C1335" s="337" t="s">
        <v>1553</v>
      </c>
    </row>
    <row r="1336" spans="1:3">
      <c r="A1336" s="312" t="s">
        <v>2809</v>
      </c>
      <c r="B1336" s="334" t="s">
        <v>18</v>
      </c>
      <c r="C1336" s="337" t="s">
        <v>1584</v>
      </c>
    </row>
    <row r="1337" spans="1:3">
      <c r="A1337" s="312" t="s">
        <v>2809</v>
      </c>
      <c r="B1337" s="334" t="s">
        <v>18</v>
      </c>
      <c r="C1337" s="337" t="s">
        <v>1551</v>
      </c>
    </row>
    <row r="1338" spans="1:3">
      <c r="A1338" s="312" t="s">
        <v>2809</v>
      </c>
      <c r="B1338" s="334" t="s">
        <v>18</v>
      </c>
      <c r="C1338" s="337" t="s">
        <v>3758</v>
      </c>
    </row>
    <row r="1339" spans="1:3">
      <c r="A1339" s="312" t="s">
        <v>2809</v>
      </c>
      <c r="B1339" s="334" t="s">
        <v>18</v>
      </c>
      <c r="C1339" s="337" t="s">
        <v>1564</v>
      </c>
    </row>
    <row r="1340" spans="1:3">
      <c r="A1340" s="312" t="s">
        <v>2809</v>
      </c>
      <c r="B1340" s="334" t="s">
        <v>18</v>
      </c>
      <c r="C1340" s="337" t="s">
        <v>1537</v>
      </c>
    </row>
    <row r="1341" spans="1:3">
      <c r="A1341" s="312" t="s">
        <v>2809</v>
      </c>
      <c r="B1341" s="334" t="s">
        <v>18</v>
      </c>
      <c r="C1341" s="71" t="s">
        <v>1523</v>
      </c>
    </row>
    <row r="1342" spans="1:3">
      <c r="A1342" s="312" t="s">
        <v>2809</v>
      </c>
      <c r="B1342" s="334" t="s">
        <v>18</v>
      </c>
      <c r="C1342" s="337" t="s">
        <v>1487</v>
      </c>
    </row>
    <row r="1343" spans="1:3">
      <c r="A1343" s="312" t="s">
        <v>2809</v>
      </c>
      <c r="B1343" s="334" t="s">
        <v>18</v>
      </c>
      <c r="C1343" s="337" t="s">
        <v>1254</v>
      </c>
    </row>
    <row r="1344" spans="1:3">
      <c r="A1344" s="312" t="s">
        <v>2809</v>
      </c>
      <c r="B1344" s="334" t="s">
        <v>18</v>
      </c>
      <c r="C1344" s="337" t="s">
        <v>2190</v>
      </c>
    </row>
    <row r="1345" spans="1:3">
      <c r="A1345" s="312" t="s">
        <v>2809</v>
      </c>
      <c r="B1345" s="334" t="s">
        <v>18</v>
      </c>
      <c r="C1345" s="337" t="s">
        <v>1529</v>
      </c>
    </row>
    <row r="1346" spans="1:3">
      <c r="A1346" s="312" t="s">
        <v>2809</v>
      </c>
      <c r="B1346" s="334" t="s">
        <v>18</v>
      </c>
      <c r="C1346" s="337" t="s">
        <v>1549</v>
      </c>
    </row>
    <row r="1347" spans="1:3">
      <c r="A1347" s="312" t="s">
        <v>2809</v>
      </c>
      <c r="B1347" s="334" t="s">
        <v>18</v>
      </c>
      <c r="C1347" s="337" t="s">
        <v>1541</v>
      </c>
    </row>
    <row r="1348" spans="1:3">
      <c r="A1348" s="312" t="s">
        <v>2809</v>
      </c>
      <c r="B1348" s="334" t="s">
        <v>18</v>
      </c>
      <c r="C1348" s="337" t="s">
        <v>1538</v>
      </c>
    </row>
    <row r="1349" spans="1:3">
      <c r="A1349" s="312" t="s">
        <v>2809</v>
      </c>
      <c r="B1349" s="334" t="s">
        <v>18</v>
      </c>
      <c r="C1349" s="337" t="s">
        <v>1507</v>
      </c>
    </row>
    <row r="1350" spans="1:3">
      <c r="A1350" s="312" t="s">
        <v>2809</v>
      </c>
      <c r="B1350" s="334" t="s">
        <v>18</v>
      </c>
      <c r="C1350" s="71" t="s">
        <v>1570</v>
      </c>
    </row>
    <row r="1351" spans="1:3">
      <c r="A1351" s="312" t="s">
        <v>2809</v>
      </c>
      <c r="B1351" s="334" t="s">
        <v>18</v>
      </c>
      <c r="C1351" s="71" t="s">
        <v>1485</v>
      </c>
    </row>
    <row r="1352" spans="1:3">
      <c r="A1352" s="312" t="s">
        <v>2809</v>
      </c>
      <c r="B1352" s="334" t="s">
        <v>18</v>
      </c>
      <c r="C1352" s="71" t="s">
        <v>2191</v>
      </c>
    </row>
    <row r="1353" spans="1:3">
      <c r="A1353" s="312" t="s">
        <v>2809</v>
      </c>
      <c r="B1353" s="334" t="s">
        <v>18</v>
      </c>
      <c r="C1353" s="71" t="s">
        <v>1540</v>
      </c>
    </row>
    <row r="1354" spans="1:3">
      <c r="A1354" s="312" t="s">
        <v>2809</v>
      </c>
      <c r="B1354" s="334" t="s">
        <v>18</v>
      </c>
      <c r="C1354" s="71" t="s">
        <v>1412</v>
      </c>
    </row>
    <row r="1355" spans="1:3">
      <c r="A1355" s="312" t="s">
        <v>2809</v>
      </c>
      <c r="B1355" s="334" t="s">
        <v>18</v>
      </c>
      <c r="C1355" s="71" t="s">
        <v>1532</v>
      </c>
    </row>
    <row r="1356" spans="1:3">
      <c r="A1356" s="312" t="s">
        <v>2809</v>
      </c>
      <c r="B1356" s="334" t="s">
        <v>18</v>
      </c>
      <c r="C1356" s="71" t="s">
        <v>1525</v>
      </c>
    </row>
    <row r="1357" spans="1:3">
      <c r="A1357" s="312" t="s">
        <v>2809</v>
      </c>
      <c r="B1357" s="334" t="s">
        <v>18</v>
      </c>
      <c r="C1357" s="71" t="s">
        <v>1514</v>
      </c>
    </row>
    <row r="1358" spans="1:3">
      <c r="A1358" s="312" t="s">
        <v>2809</v>
      </c>
      <c r="B1358" s="334" t="s">
        <v>18</v>
      </c>
      <c r="C1358" s="71" t="s">
        <v>1511</v>
      </c>
    </row>
    <row r="1359" spans="1:3">
      <c r="A1359" s="312" t="s">
        <v>2809</v>
      </c>
      <c r="B1359" s="334" t="s">
        <v>18</v>
      </c>
      <c r="C1359" s="71" t="s">
        <v>3759</v>
      </c>
    </row>
    <row r="1360" spans="1:3">
      <c r="A1360" s="312" t="s">
        <v>2809</v>
      </c>
      <c r="B1360" s="334" t="s">
        <v>18</v>
      </c>
      <c r="C1360" s="71" t="s">
        <v>1565</v>
      </c>
    </row>
    <row r="1361" spans="1:3">
      <c r="A1361" s="312" t="s">
        <v>2809</v>
      </c>
      <c r="B1361" s="334" t="s">
        <v>18</v>
      </c>
      <c r="C1361" s="71" t="s">
        <v>141</v>
      </c>
    </row>
    <row r="1362" spans="1:3">
      <c r="A1362" s="312" t="s">
        <v>2809</v>
      </c>
      <c r="B1362" s="334" t="s">
        <v>18</v>
      </c>
      <c r="C1362" s="71" t="s">
        <v>1559</v>
      </c>
    </row>
    <row r="1363" spans="1:3">
      <c r="A1363" s="312" t="s">
        <v>2809</v>
      </c>
      <c r="B1363" s="334" t="s">
        <v>18</v>
      </c>
      <c r="C1363" s="71" t="s">
        <v>1518</v>
      </c>
    </row>
    <row r="1364" spans="1:3">
      <c r="A1364" s="312" t="s">
        <v>2809</v>
      </c>
      <c r="B1364" s="334" t="s">
        <v>18</v>
      </c>
      <c r="C1364" s="341" t="s">
        <v>1207</v>
      </c>
    </row>
    <row r="1365" spans="1:3">
      <c r="A1365" s="312" t="s">
        <v>2809</v>
      </c>
      <c r="B1365" s="334" t="s">
        <v>18</v>
      </c>
      <c r="C1365" s="341" t="s">
        <v>2767</v>
      </c>
    </row>
    <row r="1366" spans="1:3">
      <c r="A1366" s="312" t="s">
        <v>2809</v>
      </c>
      <c r="B1366" s="334" t="s">
        <v>18</v>
      </c>
      <c r="C1366" s="71" t="s">
        <v>1508</v>
      </c>
    </row>
    <row r="1367" spans="1:3">
      <c r="A1367" s="312" t="s">
        <v>2809</v>
      </c>
      <c r="B1367" s="334" t="s">
        <v>18</v>
      </c>
      <c r="C1367" s="71" t="s">
        <v>2192</v>
      </c>
    </row>
    <row r="1368" spans="1:3">
      <c r="A1368" s="312" t="s">
        <v>2809</v>
      </c>
      <c r="B1368" s="334" t="s">
        <v>18</v>
      </c>
      <c r="C1368" s="20" t="s">
        <v>1504</v>
      </c>
    </row>
    <row r="1369" spans="1:3">
      <c r="A1369" s="312" t="s">
        <v>2809</v>
      </c>
      <c r="B1369" s="334" t="s">
        <v>18</v>
      </c>
      <c r="C1369" s="20" t="s">
        <v>1502</v>
      </c>
    </row>
    <row r="1370" spans="1:3">
      <c r="A1370" s="312" t="s">
        <v>2809</v>
      </c>
      <c r="B1370" s="334" t="s">
        <v>18</v>
      </c>
      <c r="C1370" s="20" t="s">
        <v>3760</v>
      </c>
    </row>
    <row r="1371" spans="1:3">
      <c r="A1371" s="312" t="s">
        <v>2809</v>
      </c>
      <c r="B1371" s="334" t="s">
        <v>18</v>
      </c>
      <c r="C1371" s="71" t="s">
        <v>147</v>
      </c>
    </row>
    <row r="1372" spans="1:3">
      <c r="A1372" s="312" t="s">
        <v>2809</v>
      </c>
      <c r="B1372" s="333" t="s">
        <v>19</v>
      </c>
      <c r="C1372" s="71" t="s">
        <v>1588</v>
      </c>
    </row>
    <row r="1373" spans="1:3">
      <c r="A1373" s="312" t="s">
        <v>2809</v>
      </c>
      <c r="B1373" s="334" t="s">
        <v>19</v>
      </c>
      <c r="C1373" s="71" t="s">
        <v>1297</v>
      </c>
    </row>
    <row r="1374" spans="1:3">
      <c r="A1374" s="312" t="s">
        <v>2809</v>
      </c>
      <c r="B1374" s="334" t="s">
        <v>19</v>
      </c>
      <c r="C1374" s="71" t="s">
        <v>1589</v>
      </c>
    </row>
    <row r="1375" spans="1:3">
      <c r="A1375" s="312" t="s">
        <v>2809</v>
      </c>
      <c r="B1375" s="334" t="s">
        <v>19</v>
      </c>
      <c r="C1375" s="71" t="s">
        <v>1594</v>
      </c>
    </row>
    <row r="1376" spans="1:3">
      <c r="A1376" s="312" t="s">
        <v>2809</v>
      </c>
      <c r="B1376" s="334" t="s">
        <v>19</v>
      </c>
      <c r="C1376" s="71" t="s">
        <v>1595</v>
      </c>
    </row>
    <row r="1377" spans="1:3">
      <c r="A1377" s="312" t="s">
        <v>2809</v>
      </c>
      <c r="B1377" s="334" t="s">
        <v>19</v>
      </c>
      <c r="C1377" s="71" t="s">
        <v>1596</v>
      </c>
    </row>
    <row r="1378" spans="1:3">
      <c r="A1378" s="312" t="s">
        <v>2809</v>
      </c>
      <c r="B1378" s="334" t="s">
        <v>19</v>
      </c>
      <c r="C1378" s="71" t="s">
        <v>1598</v>
      </c>
    </row>
    <row r="1379" spans="1:3">
      <c r="A1379" s="312" t="s">
        <v>2809</v>
      </c>
      <c r="B1379" s="334" t="s">
        <v>19</v>
      </c>
      <c r="C1379" s="71" t="s">
        <v>1605</v>
      </c>
    </row>
    <row r="1380" spans="1:3">
      <c r="A1380" s="312" t="s">
        <v>2809</v>
      </c>
      <c r="B1380" s="334" t="s">
        <v>19</v>
      </c>
      <c r="C1380" s="71" t="s">
        <v>1601</v>
      </c>
    </row>
    <row r="1381" spans="1:3">
      <c r="A1381" s="312" t="s">
        <v>2809</v>
      </c>
      <c r="B1381" s="334" t="s">
        <v>19</v>
      </c>
      <c r="C1381" s="71" t="s">
        <v>1204</v>
      </c>
    </row>
    <row r="1382" spans="1:3">
      <c r="A1382" s="312" t="s">
        <v>2809</v>
      </c>
      <c r="B1382" s="334" t="s">
        <v>19</v>
      </c>
      <c r="C1382" s="71" t="s">
        <v>1604</v>
      </c>
    </row>
    <row r="1383" spans="1:3">
      <c r="A1383" s="312" t="s">
        <v>2809</v>
      </c>
      <c r="B1383" s="334" t="s">
        <v>19</v>
      </c>
      <c r="C1383" s="71" t="s">
        <v>691</v>
      </c>
    </row>
    <row r="1384" spans="1:3">
      <c r="A1384" s="312" t="s">
        <v>2809</v>
      </c>
      <c r="B1384" s="334" t="s">
        <v>19</v>
      </c>
      <c r="C1384" s="71" t="s">
        <v>580</v>
      </c>
    </row>
    <row r="1385" spans="1:3">
      <c r="A1385" s="312" t="s">
        <v>2809</v>
      </c>
      <c r="B1385" s="334" t="s">
        <v>19</v>
      </c>
      <c r="C1385" s="71" t="s">
        <v>624</v>
      </c>
    </row>
    <row r="1386" spans="1:3">
      <c r="A1386" s="312" t="s">
        <v>2809</v>
      </c>
      <c r="B1386" s="334" t="s">
        <v>19</v>
      </c>
      <c r="C1386" s="71" t="s">
        <v>1606</v>
      </c>
    </row>
    <row r="1387" spans="1:3">
      <c r="A1387" s="312" t="s">
        <v>2809</v>
      </c>
      <c r="B1387" s="334" t="s">
        <v>19</v>
      </c>
      <c r="C1387" s="71" t="s">
        <v>1609</v>
      </c>
    </row>
    <row r="1388" spans="1:3">
      <c r="A1388" s="312" t="s">
        <v>2809</v>
      </c>
      <c r="B1388" s="334" t="s">
        <v>19</v>
      </c>
      <c r="C1388" s="71" t="s">
        <v>1602</v>
      </c>
    </row>
    <row r="1389" spans="1:3">
      <c r="A1389" s="312" t="s">
        <v>2809</v>
      </c>
      <c r="B1389" s="334" t="s">
        <v>19</v>
      </c>
      <c r="C1389" s="71" t="s">
        <v>487</v>
      </c>
    </row>
    <row r="1390" spans="1:3">
      <c r="A1390" s="312" t="s">
        <v>2809</v>
      </c>
      <c r="B1390" s="334" t="s">
        <v>19</v>
      </c>
      <c r="C1390" s="71" t="s">
        <v>1607</v>
      </c>
    </row>
    <row r="1391" spans="1:3">
      <c r="A1391" s="312" t="s">
        <v>2809</v>
      </c>
      <c r="B1391" s="334" t="s">
        <v>19</v>
      </c>
      <c r="C1391" s="71" t="s">
        <v>88</v>
      </c>
    </row>
    <row r="1392" spans="1:3">
      <c r="A1392" s="312" t="s">
        <v>2809</v>
      </c>
      <c r="B1392" s="334" t="s">
        <v>19</v>
      </c>
      <c r="C1392" s="71" t="s">
        <v>1597</v>
      </c>
    </row>
    <row r="1393" spans="1:3">
      <c r="A1393" s="312" t="s">
        <v>2809</v>
      </c>
      <c r="B1393" s="334" t="s">
        <v>19</v>
      </c>
      <c r="C1393" s="71" t="s">
        <v>1343</v>
      </c>
    </row>
    <row r="1394" spans="1:3">
      <c r="A1394" s="312" t="s">
        <v>2809</v>
      </c>
      <c r="B1394" s="333" t="s">
        <v>20</v>
      </c>
      <c r="C1394" s="71" t="s">
        <v>714</v>
      </c>
    </row>
    <row r="1395" spans="1:3">
      <c r="A1395" s="312" t="s">
        <v>2809</v>
      </c>
      <c r="B1395" s="334" t="s">
        <v>20</v>
      </c>
      <c r="C1395" s="71" t="s">
        <v>1626</v>
      </c>
    </row>
    <row r="1396" spans="1:3">
      <c r="A1396" s="312" t="s">
        <v>2809</v>
      </c>
      <c r="B1396" s="334" t="s">
        <v>20</v>
      </c>
      <c r="C1396" s="71" t="s">
        <v>1627</v>
      </c>
    </row>
    <row r="1397" spans="1:3">
      <c r="A1397" s="312" t="s">
        <v>2809</v>
      </c>
      <c r="B1397" s="334" t="s">
        <v>20</v>
      </c>
      <c r="C1397" s="71" t="s">
        <v>1619</v>
      </c>
    </row>
    <row r="1398" spans="1:3">
      <c r="A1398" s="312" t="s">
        <v>2809</v>
      </c>
      <c r="B1398" s="334" t="s">
        <v>20</v>
      </c>
      <c r="C1398" s="71" t="s">
        <v>1638</v>
      </c>
    </row>
    <row r="1399" spans="1:3">
      <c r="A1399" s="312" t="s">
        <v>2809</v>
      </c>
      <c r="B1399" s="334" t="s">
        <v>20</v>
      </c>
      <c r="C1399" s="71" t="s">
        <v>1611</v>
      </c>
    </row>
    <row r="1400" spans="1:3">
      <c r="A1400" s="312" t="s">
        <v>2809</v>
      </c>
      <c r="B1400" s="334" t="s">
        <v>20</v>
      </c>
      <c r="C1400" s="71" t="s">
        <v>1615</v>
      </c>
    </row>
    <row r="1401" spans="1:3">
      <c r="A1401" s="312" t="s">
        <v>2809</v>
      </c>
      <c r="B1401" s="334" t="s">
        <v>20</v>
      </c>
      <c r="C1401" s="71" t="s">
        <v>1657</v>
      </c>
    </row>
    <row r="1402" spans="1:3">
      <c r="A1402" s="312" t="s">
        <v>2809</v>
      </c>
      <c r="B1402" s="334" t="s">
        <v>20</v>
      </c>
      <c r="C1402" s="71" t="s">
        <v>1234</v>
      </c>
    </row>
    <row r="1403" spans="1:3">
      <c r="A1403" s="312" t="s">
        <v>2809</v>
      </c>
      <c r="B1403" s="334" t="s">
        <v>20</v>
      </c>
      <c r="C1403" s="71" t="s">
        <v>1648</v>
      </c>
    </row>
    <row r="1404" spans="1:3">
      <c r="A1404" s="312" t="s">
        <v>2809</v>
      </c>
      <c r="B1404" s="334" t="s">
        <v>20</v>
      </c>
      <c r="C1404" s="71" t="s">
        <v>1637</v>
      </c>
    </row>
    <row r="1405" spans="1:3">
      <c r="A1405" s="312" t="s">
        <v>2809</v>
      </c>
      <c r="B1405" s="334" t="s">
        <v>20</v>
      </c>
      <c r="C1405" s="71" t="s">
        <v>1649</v>
      </c>
    </row>
    <row r="1406" spans="1:3">
      <c r="A1406" s="312" t="s">
        <v>2809</v>
      </c>
      <c r="B1406" s="334" t="s">
        <v>20</v>
      </c>
      <c r="C1406" s="71" t="s">
        <v>1632</v>
      </c>
    </row>
    <row r="1407" spans="1:3">
      <c r="A1407" s="312" t="s">
        <v>2809</v>
      </c>
      <c r="B1407" s="334" t="s">
        <v>20</v>
      </c>
      <c r="C1407" s="71" t="s">
        <v>1654</v>
      </c>
    </row>
    <row r="1408" spans="1:3">
      <c r="A1408" s="312" t="s">
        <v>2809</v>
      </c>
      <c r="B1408" s="334" t="s">
        <v>20</v>
      </c>
      <c r="C1408" s="71" t="s">
        <v>1617</v>
      </c>
    </row>
    <row r="1409" spans="1:3">
      <c r="A1409" s="312" t="s">
        <v>2809</v>
      </c>
      <c r="B1409" s="334" t="s">
        <v>20</v>
      </c>
      <c r="C1409" s="71" t="s">
        <v>1651</v>
      </c>
    </row>
    <row r="1410" spans="1:3">
      <c r="A1410" s="312" t="s">
        <v>2809</v>
      </c>
      <c r="B1410" s="334" t="s">
        <v>20</v>
      </c>
      <c r="C1410" s="71" t="s">
        <v>1614</v>
      </c>
    </row>
    <row r="1411" spans="1:3">
      <c r="A1411" s="312" t="s">
        <v>2809</v>
      </c>
      <c r="B1411" s="334" t="s">
        <v>20</v>
      </c>
      <c r="C1411" s="71" t="s">
        <v>1612</v>
      </c>
    </row>
    <row r="1412" spans="1:3">
      <c r="A1412" s="312" t="s">
        <v>2809</v>
      </c>
      <c r="B1412" s="334" t="s">
        <v>20</v>
      </c>
      <c r="C1412" s="71" t="s">
        <v>1635</v>
      </c>
    </row>
    <row r="1413" spans="1:3">
      <c r="A1413" s="312" t="s">
        <v>2809</v>
      </c>
      <c r="B1413" s="334" t="s">
        <v>20</v>
      </c>
      <c r="C1413" s="71" t="s">
        <v>1652</v>
      </c>
    </row>
    <row r="1414" spans="1:3">
      <c r="A1414" s="312" t="s">
        <v>2809</v>
      </c>
      <c r="B1414" s="334" t="s">
        <v>20</v>
      </c>
      <c r="C1414" s="71" t="s">
        <v>1564</v>
      </c>
    </row>
    <row r="1415" spans="1:3">
      <c r="A1415" s="312" t="s">
        <v>2809</v>
      </c>
      <c r="B1415" s="334" t="s">
        <v>20</v>
      </c>
      <c r="C1415" s="71" t="s">
        <v>1640</v>
      </c>
    </row>
    <row r="1416" spans="1:3">
      <c r="A1416" s="312" t="s">
        <v>2809</v>
      </c>
      <c r="B1416" s="334" t="s">
        <v>20</v>
      </c>
      <c r="C1416" s="71" t="s">
        <v>1623</v>
      </c>
    </row>
    <row r="1417" spans="1:3">
      <c r="A1417" s="312" t="s">
        <v>2809</v>
      </c>
      <c r="B1417" s="334" t="s">
        <v>20</v>
      </c>
      <c r="C1417" s="71" t="s">
        <v>141</v>
      </c>
    </row>
    <row r="1418" spans="1:3">
      <c r="A1418" s="312" t="s">
        <v>2809</v>
      </c>
      <c r="B1418" s="334" t="s">
        <v>20</v>
      </c>
      <c r="C1418" s="71" t="s">
        <v>1658</v>
      </c>
    </row>
    <row r="1419" spans="1:3">
      <c r="A1419" s="312" t="s">
        <v>2809</v>
      </c>
      <c r="B1419" s="334" t="s">
        <v>20</v>
      </c>
      <c r="C1419" s="71" t="s">
        <v>1647</v>
      </c>
    </row>
    <row r="1420" spans="1:3">
      <c r="A1420" s="312" t="s">
        <v>2809</v>
      </c>
      <c r="B1420" s="334" t="s">
        <v>20</v>
      </c>
      <c r="C1420" s="71" t="s">
        <v>1610</v>
      </c>
    </row>
    <row r="1421" spans="1:3">
      <c r="A1421" s="312" t="s">
        <v>2809</v>
      </c>
      <c r="B1421" s="334" t="s">
        <v>20</v>
      </c>
      <c r="C1421" s="71" t="s">
        <v>574</v>
      </c>
    </row>
    <row r="1422" spans="1:3">
      <c r="A1422" s="312" t="s">
        <v>2809</v>
      </c>
      <c r="B1422" s="334" t="s">
        <v>20</v>
      </c>
      <c r="C1422" s="71" t="s">
        <v>1636</v>
      </c>
    </row>
    <row r="1423" spans="1:3">
      <c r="A1423" s="312" t="s">
        <v>2809</v>
      </c>
      <c r="B1423" s="334" t="s">
        <v>20</v>
      </c>
      <c r="C1423" s="71" t="s">
        <v>2771</v>
      </c>
    </row>
    <row r="1424" spans="1:3">
      <c r="A1424" s="312" t="s">
        <v>2809</v>
      </c>
      <c r="B1424" s="334" t="s">
        <v>20</v>
      </c>
      <c r="C1424" s="71" t="s">
        <v>1620</v>
      </c>
    </row>
    <row r="1425" spans="1:3">
      <c r="A1425" s="312" t="s">
        <v>2809</v>
      </c>
      <c r="B1425" s="334" t="s">
        <v>20</v>
      </c>
      <c r="C1425" s="71" t="s">
        <v>88</v>
      </c>
    </row>
    <row r="1426" spans="1:3">
      <c r="A1426" s="312" t="s">
        <v>2809</v>
      </c>
      <c r="B1426" s="334" t="s">
        <v>20</v>
      </c>
      <c r="C1426" s="71" t="s">
        <v>577</v>
      </c>
    </row>
    <row r="1427" spans="1:3">
      <c r="A1427" s="312" t="s">
        <v>2809</v>
      </c>
      <c r="B1427" s="334" t="s">
        <v>20</v>
      </c>
      <c r="C1427" s="71" t="s">
        <v>334</v>
      </c>
    </row>
    <row r="1428" spans="1:3">
      <c r="A1428" s="312" t="s">
        <v>2809</v>
      </c>
      <c r="B1428" s="334" t="s">
        <v>20</v>
      </c>
      <c r="C1428" s="71" t="s">
        <v>524</v>
      </c>
    </row>
    <row r="1429" spans="1:3">
      <c r="A1429" s="312" t="s">
        <v>2809</v>
      </c>
      <c r="B1429" s="334" t="s">
        <v>20</v>
      </c>
      <c r="C1429" s="71" t="s">
        <v>1625</v>
      </c>
    </row>
    <row r="1430" spans="1:3">
      <c r="A1430" s="312" t="s">
        <v>2809</v>
      </c>
      <c r="B1430" s="334" t="s">
        <v>20</v>
      </c>
      <c r="C1430" s="71" t="s">
        <v>1642</v>
      </c>
    </row>
    <row r="1431" spans="1:3">
      <c r="A1431" s="312" t="s">
        <v>2809</v>
      </c>
      <c r="B1431" s="334" t="s">
        <v>20</v>
      </c>
      <c r="C1431" s="71" t="s">
        <v>1644</v>
      </c>
    </row>
    <row r="1432" spans="1:3">
      <c r="A1432" s="312" t="s">
        <v>2809</v>
      </c>
      <c r="B1432" s="334" t="s">
        <v>20</v>
      </c>
      <c r="C1432" s="71" t="s">
        <v>1639</v>
      </c>
    </row>
    <row r="1433" spans="1:3">
      <c r="A1433" s="312" t="s">
        <v>2809</v>
      </c>
      <c r="B1433" s="334" t="s">
        <v>20</v>
      </c>
      <c r="C1433" s="71" t="s">
        <v>1655</v>
      </c>
    </row>
    <row r="1434" spans="1:3">
      <c r="A1434" s="312" t="s">
        <v>2809</v>
      </c>
      <c r="B1434" s="334" t="s">
        <v>20</v>
      </c>
      <c r="C1434" s="71" t="s">
        <v>1645</v>
      </c>
    </row>
    <row r="1435" spans="1:3">
      <c r="A1435" s="312" t="s">
        <v>2809</v>
      </c>
      <c r="B1435" s="334" t="s">
        <v>20</v>
      </c>
      <c r="C1435" s="71" t="s">
        <v>3045</v>
      </c>
    </row>
    <row r="1436" spans="1:3">
      <c r="A1436" s="312" t="s">
        <v>2809</v>
      </c>
      <c r="B1436" s="334" t="s">
        <v>20</v>
      </c>
      <c r="C1436" s="71" t="s">
        <v>1646</v>
      </c>
    </row>
    <row r="1437" spans="1:3">
      <c r="A1437" s="312" t="s">
        <v>2809</v>
      </c>
      <c r="B1437" s="334" t="s">
        <v>20</v>
      </c>
      <c r="C1437" s="71" t="s">
        <v>1629</v>
      </c>
    </row>
    <row r="1438" spans="1:3">
      <c r="A1438" s="312" t="s">
        <v>2809</v>
      </c>
      <c r="B1438" s="334" t="s">
        <v>20</v>
      </c>
      <c r="C1438" s="71" t="s">
        <v>1558</v>
      </c>
    </row>
    <row r="1439" spans="1:3">
      <c r="A1439" s="312" t="s">
        <v>2809</v>
      </c>
      <c r="B1439" s="334" t="s">
        <v>20</v>
      </c>
      <c r="C1439" s="71" t="s">
        <v>1633</v>
      </c>
    </row>
    <row r="1440" spans="1:3">
      <c r="A1440" s="312" t="s">
        <v>2809</v>
      </c>
      <c r="B1440" s="334" t="s">
        <v>20</v>
      </c>
      <c r="C1440" s="71" t="s">
        <v>1656</v>
      </c>
    </row>
    <row r="1441" spans="1:3">
      <c r="A1441" s="312" t="s">
        <v>2809</v>
      </c>
      <c r="B1441" s="334" t="s">
        <v>20</v>
      </c>
      <c r="C1441" s="71" t="s">
        <v>680</v>
      </c>
    </row>
    <row r="1442" spans="1:3">
      <c r="A1442" s="312" t="s">
        <v>2809</v>
      </c>
      <c r="B1442" s="334" t="s">
        <v>20</v>
      </c>
      <c r="C1442" s="71" t="s">
        <v>1221</v>
      </c>
    </row>
    <row r="1443" spans="1:3">
      <c r="A1443" s="312" t="s">
        <v>2809</v>
      </c>
      <c r="B1443" s="334" t="s">
        <v>20</v>
      </c>
      <c r="C1443" s="71" t="s">
        <v>147</v>
      </c>
    </row>
    <row r="1444" spans="1:3">
      <c r="A1444" s="312" t="s">
        <v>2809</v>
      </c>
      <c r="B1444" s="334" t="s">
        <v>20</v>
      </c>
      <c r="C1444" s="71" t="s">
        <v>1643</v>
      </c>
    </row>
    <row r="1445" spans="1:3">
      <c r="A1445" s="312" t="s">
        <v>2809</v>
      </c>
      <c r="B1445" s="334" t="s">
        <v>20</v>
      </c>
      <c r="C1445" s="71" t="s">
        <v>1616</v>
      </c>
    </row>
    <row r="1446" spans="1:3">
      <c r="A1446" s="312" t="s">
        <v>2809</v>
      </c>
      <c r="B1446" s="334" t="s">
        <v>20</v>
      </c>
      <c r="C1446" s="71" t="s">
        <v>1628</v>
      </c>
    </row>
    <row r="1447" spans="1:3">
      <c r="A1447" s="312" t="s">
        <v>2809</v>
      </c>
      <c r="B1447" s="334" t="s">
        <v>20</v>
      </c>
      <c r="C1447" s="71" t="s">
        <v>1562</v>
      </c>
    </row>
    <row r="1448" spans="1:3">
      <c r="A1448" s="312" t="s">
        <v>2809</v>
      </c>
      <c r="B1448" s="334" t="s">
        <v>20</v>
      </c>
      <c r="C1448" s="71" t="s">
        <v>1641</v>
      </c>
    </row>
    <row r="1449" spans="1:3">
      <c r="A1449" s="312" t="s">
        <v>2809</v>
      </c>
      <c r="B1449" s="334" t="s">
        <v>20</v>
      </c>
      <c r="C1449" s="71" t="s">
        <v>1277</v>
      </c>
    </row>
    <row r="1450" spans="1:3">
      <c r="A1450" s="312" t="s">
        <v>2809</v>
      </c>
      <c r="B1450" s="334" t="s">
        <v>20</v>
      </c>
      <c r="C1450" s="71" t="s">
        <v>1613</v>
      </c>
    </row>
    <row r="1451" spans="1:3">
      <c r="A1451" s="312" t="s">
        <v>2809</v>
      </c>
      <c r="B1451" s="334" t="s">
        <v>20</v>
      </c>
      <c r="C1451" s="71" t="s">
        <v>1650</v>
      </c>
    </row>
    <row r="1452" spans="1:3">
      <c r="A1452" s="312" t="s">
        <v>2809</v>
      </c>
      <c r="B1452" s="334" t="s">
        <v>20</v>
      </c>
      <c r="C1452" s="71" t="s">
        <v>1660</v>
      </c>
    </row>
    <row r="1453" spans="1:3">
      <c r="A1453" s="312" t="s">
        <v>2809</v>
      </c>
      <c r="B1453" s="333" t="s">
        <v>21</v>
      </c>
      <c r="C1453" s="342" t="s">
        <v>1411</v>
      </c>
    </row>
    <row r="1454" spans="1:3">
      <c r="A1454" s="312" t="s">
        <v>2809</v>
      </c>
      <c r="B1454" s="334" t="s">
        <v>21</v>
      </c>
      <c r="C1454" s="342" t="s">
        <v>1665</v>
      </c>
    </row>
    <row r="1455" spans="1:3">
      <c r="A1455" s="312" t="s">
        <v>2809</v>
      </c>
      <c r="B1455" s="334" t="s">
        <v>21</v>
      </c>
      <c r="C1455" s="342" t="s">
        <v>1669</v>
      </c>
    </row>
    <row r="1456" spans="1:3">
      <c r="A1456" s="312" t="s">
        <v>2809</v>
      </c>
      <c r="B1456" s="334" t="s">
        <v>21</v>
      </c>
      <c r="C1456" s="342" t="s">
        <v>1672</v>
      </c>
    </row>
    <row r="1457" spans="1:3">
      <c r="A1457" s="312" t="s">
        <v>2809</v>
      </c>
      <c r="B1457" s="334" t="s">
        <v>21</v>
      </c>
      <c r="C1457" s="342" t="s">
        <v>135</v>
      </c>
    </row>
    <row r="1458" spans="1:3">
      <c r="A1458" s="312" t="s">
        <v>2809</v>
      </c>
      <c r="B1458" s="334" t="s">
        <v>21</v>
      </c>
      <c r="C1458" s="342" t="s">
        <v>487</v>
      </c>
    </row>
    <row r="1459" spans="1:3">
      <c r="A1459" s="312" t="s">
        <v>2809</v>
      </c>
      <c r="B1459" s="334" t="s">
        <v>21</v>
      </c>
      <c r="C1459" s="342" t="s">
        <v>580</v>
      </c>
    </row>
    <row r="1460" spans="1:3">
      <c r="A1460" s="312" t="s">
        <v>2809</v>
      </c>
      <c r="B1460" s="334" t="s">
        <v>21</v>
      </c>
      <c r="C1460" s="342" t="s">
        <v>1598</v>
      </c>
    </row>
    <row r="1461" spans="1:3">
      <c r="A1461" s="312" t="s">
        <v>2809</v>
      </c>
      <c r="B1461" s="334" t="s">
        <v>21</v>
      </c>
      <c r="C1461" s="342" t="s">
        <v>1297</v>
      </c>
    </row>
    <row r="1462" spans="1:3">
      <c r="A1462" s="312" t="s">
        <v>2809</v>
      </c>
      <c r="B1462" s="334" t="s">
        <v>21</v>
      </c>
      <c r="C1462" s="342" t="s">
        <v>1693</v>
      </c>
    </row>
    <row r="1463" spans="1:3">
      <c r="A1463" s="312" t="s">
        <v>2809</v>
      </c>
      <c r="B1463" s="334" t="s">
        <v>21</v>
      </c>
      <c r="C1463" s="342" t="s">
        <v>1182</v>
      </c>
    </row>
    <row r="1464" spans="1:3">
      <c r="A1464" s="312" t="s">
        <v>2809</v>
      </c>
      <c r="B1464" s="334" t="s">
        <v>21</v>
      </c>
      <c r="C1464" s="342" t="s">
        <v>1698</v>
      </c>
    </row>
    <row r="1465" spans="1:3">
      <c r="A1465" s="312" t="s">
        <v>2809</v>
      </c>
      <c r="B1465" s="334" t="s">
        <v>21</v>
      </c>
      <c r="C1465" s="342" t="s">
        <v>1701</v>
      </c>
    </row>
    <row r="1466" spans="1:3">
      <c r="A1466" s="312" t="s">
        <v>2809</v>
      </c>
      <c r="B1466" s="334" t="s">
        <v>21</v>
      </c>
      <c r="C1466" s="342" t="s">
        <v>1704</v>
      </c>
    </row>
    <row r="1467" spans="1:3">
      <c r="A1467" s="312" t="s">
        <v>2809</v>
      </c>
      <c r="B1467" s="334" t="s">
        <v>21</v>
      </c>
      <c r="C1467" s="342" t="s">
        <v>1706</v>
      </c>
    </row>
    <row r="1468" spans="1:3">
      <c r="A1468" s="312" t="s">
        <v>2809</v>
      </c>
      <c r="B1468" s="334" t="s">
        <v>21</v>
      </c>
      <c r="C1468" s="342" t="s">
        <v>1709</v>
      </c>
    </row>
    <row r="1469" spans="1:3">
      <c r="A1469" s="312" t="s">
        <v>2809</v>
      </c>
      <c r="B1469" s="334" t="s">
        <v>21</v>
      </c>
      <c r="C1469" s="342" t="s">
        <v>1712</v>
      </c>
    </row>
    <row r="1470" spans="1:3">
      <c r="A1470" s="312" t="s">
        <v>2809</v>
      </c>
      <c r="B1470" s="334" t="s">
        <v>21</v>
      </c>
      <c r="C1470" s="342" t="s">
        <v>1715</v>
      </c>
    </row>
    <row r="1471" spans="1:3">
      <c r="A1471" s="312" t="s">
        <v>2809</v>
      </c>
      <c r="B1471" s="334" t="s">
        <v>21</v>
      </c>
      <c r="C1471" s="342" t="s">
        <v>1718</v>
      </c>
    </row>
    <row r="1472" spans="1:3">
      <c r="A1472" s="312" t="s">
        <v>2809</v>
      </c>
      <c r="B1472" s="334" t="s">
        <v>21</v>
      </c>
      <c r="C1472" s="342" t="s">
        <v>1720</v>
      </c>
    </row>
    <row r="1473" spans="1:3">
      <c r="A1473" s="312" t="s">
        <v>2809</v>
      </c>
      <c r="B1473" s="334" t="s">
        <v>21</v>
      </c>
      <c r="C1473" s="342" t="s">
        <v>1722</v>
      </c>
    </row>
    <row r="1474" spans="1:3">
      <c r="A1474" s="312" t="s">
        <v>2809</v>
      </c>
      <c r="B1474" s="334" t="s">
        <v>21</v>
      </c>
      <c r="C1474" s="342" t="s">
        <v>1453</v>
      </c>
    </row>
    <row r="1475" spans="1:3">
      <c r="A1475" s="312" t="s">
        <v>2809</v>
      </c>
      <c r="B1475" s="334" t="s">
        <v>21</v>
      </c>
      <c r="C1475" s="342" t="s">
        <v>1675</v>
      </c>
    </row>
    <row r="1476" spans="1:3">
      <c r="A1476" s="312" t="s">
        <v>2809</v>
      </c>
      <c r="B1476" s="334" t="s">
        <v>21</v>
      </c>
      <c r="C1476" s="342" t="s">
        <v>1678</v>
      </c>
    </row>
    <row r="1477" spans="1:3">
      <c r="A1477" s="312" t="s">
        <v>2809</v>
      </c>
      <c r="B1477" s="334" t="s">
        <v>21</v>
      </c>
      <c r="C1477" s="342" t="s">
        <v>1694</v>
      </c>
    </row>
    <row r="1478" spans="1:3">
      <c r="A1478" s="312" t="s">
        <v>2809</v>
      </c>
      <c r="B1478" s="334" t="s">
        <v>21</v>
      </c>
      <c r="C1478" s="342" t="s">
        <v>1699</v>
      </c>
    </row>
    <row r="1479" spans="1:3">
      <c r="A1479" s="312" t="s">
        <v>2809</v>
      </c>
      <c r="B1479" s="334" t="s">
        <v>21</v>
      </c>
      <c r="C1479" s="342" t="s">
        <v>1702</v>
      </c>
    </row>
    <row r="1480" spans="1:3">
      <c r="A1480" s="312" t="s">
        <v>2809</v>
      </c>
      <c r="B1480" s="334" t="s">
        <v>21</v>
      </c>
      <c r="C1480" s="342" t="s">
        <v>1667</v>
      </c>
    </row>
    <row r="1481" spans="1:3">
      <c r="A1481" s="312" t="s">
        <v>2809</v>
      </c>
      <c r="B1481" s="334" t="s">
        <v>21</v>
      </c>
      <c r="C1481" s="342" t="s">
        <v>1705</v>
      </c>
    </row>
    <row r="1482" spans="1:3">
      <c r="A1482" s="312" t="s">
        <v>2809</v>
      </c>
      <c r="B1482" s="334" t="s">
        <v>21</v>
      </c>
      <c r="C1482" s="342" t="s">
        <v>1707</v>
      </c>
    </row>
    <row r="1483" spans="1:3">
      <c r="A1483" s="312" t="s">
        <v>2809</v>
      </c>
      <c r="B1483" s="334" t="s">
        <v>21</v>
      </c>
      <c r="C1483" s="342" t="s">
        <v>1670</v>
      </c>
    </row>
    <row r="1484" spans="1:3">
      <c r="A1484" s="312" t="s">
        <v>2809</v>
      </c>
      <c r="B1484" s="334" t="s">
        <v>21</v>
      </c>
      <c r="C1484" s="342" t="s">
        <v>1710</v>
      </c>
    </row>
    <row r="1485" spans="1:3">
      <c r="A1485" s="312" t="s">
        <v>2809</v>
      </c>
      <c r="B1485" s="334" t="s">
        <v>21</v>
      </c>
      <c r="C1485" s="342" t="s">
        <v>1676</v>
      </c>
    </row>
    <row r="1486" spans="1:3">
      <c r="A1486" s="312" t="s">
        <v>2809</v>
      </c>
      <c r="B1486" s="334" t="s">
        <v>21</v>
      </c>
      <c r="C1486" s="342" t="s">
        <v>1510</v>
      </c>
    </row>
    <row r="1487" spans="1:3">
      <c r="A1487" s="312" t="s">
        <v>2809</v>
      </c>
      <c r="B1487" s="334" t="s">
        <v>21</v>
      </c>
      <c r="C1487" s="342" t="s">
        <v>1713</v>
      </c>
    </row>
    <row r="1488" spans="1:3">
      <c r="A1488" s="312" t="s">
        <v>2809</v>
      </c>
      <c r="B1488" s="334" t="s">
        <v>21</v>
      </c>
      <c r="C1488" s="342" t="s">
        <v>1716</v>
      </c>
    </row>
    <row r="1489" spans="1:3">
      <c r="A1489" s="312" t="s">
        <v>2809</v>
      </c>
      <c r="B1489" s="334" t="s">
        <v>21</v>
      </c>
      <c r="C1489" s="342" t="s">
        <v>1688</v>
      </c>
    </row>
    <row r="1490" spans="1:3">
      <c r="A1490" s="312" t="s">
        <v>2809</v>
      </c>
      <c r="B1490" s="334" t="s">
        <v>21</v>
      </c>
      <c r="C1490" s="342" t="s">
        <v>1695</v>
      </c>
    </row>
    <row r="1491" spans="1:3">
      <c r="A1491" s="312" t="s">
        <v>2809</v>
      </c>
      <c r="B1491" s="334" t="s">
        <v>21</v>
      </c>
      <c r="C1491" s="342" t="s">
        <v>1671</v>
      </c>
    </row>
    <row r="1492" spans="1:3">
      <c r="A1492" s="312" t="s">
        <v>2809</v>
      </c>
      <c r="B1492" s="334" t="s">
        <v>21</v>
      </c>
      <c r="C1492" s="342" t="s">
        <v>1723</v>
      </c>
    </row>
    <row r="1493" spans="1:3">
      <c r="A1493" s="312" t="s">
        <v>2809</v>
      </c>
      <c r="B1493" s="334" t="s">
        <v>21</v>
      </c>
      <c r="C1493" s="342" t="s">
        <v>1382</v>
      </c>
    </row>
    <row r="1494" spans="1:3">
      <c r="A1494" s="312" t="s">
        <v>2809</v>
      </c>
      <c r="B1494" s="334" t="s">
        <v>21</v>
      </c>
      <c r="C1494" s="342" t="s">
        <v>1726</v>
      </c>
    </row>
    <row r="1495" spans="1:3">
      <c r="A1495" s="312" t="s">
        <v>2809</v>
      </c>
      <c r="B1495" s="334" t="s">
        <v>21</v>
      </c>
      <c r="C1495" s="342" t="s">
        <v>512</v>
      </c>
    </row>
    <row r="1496" spans="1:3">
      <c r="A1496" s="312" t="s">
        <v>2809</v>
      </c>
      <c r="B1496" s="334" t="s">
        <v>21</v>
      </c>
      <c r="C1496" s="342" t="s">
        <v>1730</v>
      </c>
    </row>
    <row r="1497" spans="1:3">
      <c r="A1497" s="312" t="s">
        <v>2809</v>
      </c>
      <c r="B1497" s="334" t="s">
        <v>21</v>
      </c>
      <c r="C1497" s="342" t="s">
        <v>1728</v>
      </c>
    </row>
    <row r="1498" spans="1:3">
      <c r="A1498" s="312" t="s">
        <v>2809</v>
      </c>
      <c r="B1498" s="334" t="s">
        <v>21</v>
      </c>
      <c r="C1498" s="342" t="s">
        <v>521</v>
      </c>
    </row>
    <row r="1499" spans="1:3">
      <c r="A1499" s="312" t="s">
        <v>2809</v>
      </c>
      <c r="B1499" s="334" t="s">
        <v>21</v>
      </c>
      <c r="C1499" s="342" t="s">
        <v>587</v>
      </c>
    </row>
    <row r="1500" spans="1:3">
      <c r="A1500" s="312" t="s">
        <v>2809</v>
      </c>
      <c r="B1500" s="334" t="s">
        <v>21</v>
      </c>
      <c r="C1500" s="342" t="s">
        <v>1729</v>
      </c>
    </row>
    <row r="1501" spans="1:3">
      <c r="A1501" s="312" t="s">
        <v>2809</v>
      </c>
      <c r="B1501" s="334" t="s">
        <v>21</v>
      </c>
      <c r="C1501" s="342" t="s">
        <v>1733</v>
      </c>
    </row>
    <row r="1502" spans="1:3">
      <c r="A1502" s="312" t="s">
        <v>2809</v>
      </c>
      <c r="B1502" s="334" t="s">
        <v>21</v>
      </c>
      <c r="C1502" s="342" t="s">
        <v>1732</v>
      </c>
    </row>
    <row r="1503" spans="1:3">
      <c r="A1503" s="312" t="s">
        <v>2809</v>
      </c>
      <c r="B1503" s="334" t="s">
        <v>21</v>
      </c>
      <c r="C1503" s="342" t="s">
        <v>1734</v>
      </c>
    </row>
    <row r="1504" spans="1:3">
      <c r="A1504" s="312" t="s">
        <v>2809</v>
      </c>
      <c r="B1504" s="334" t="s">
        <v>21</v>
      </c>
      <c r="C1504" s="342" t="s">
        <v>1708</v>
      </c>
    </row>
    <row r="1505" spans="1:3">
      <c r="A1505" s="312" t="s">
        <v>2809</v>
      </c>
      <c r="B1505" s="334" t="s">
        <v>21</v>
      </c>
      <c r="C1505" s="342" t="s">
        <v>1711</v>
      </c>
    </row>
    <row r="1506" spans="1:3">
      <c r="A1506" s="312" t="s">
        <v>2809</v>
      </c>
      <c r="B1506" s="334" t="s">
        <v>21</v>
      </c>
      <c r="C1506" s="342" t="s">
        <v>1714</v>
      </c>
    </row>
    <row r="1507" spans="1:3">
      <c r="A1507" s="312" t="s">
        <v>2809</v>
      </c>
      <c r="B1507" s="334" t="s">
        <v>21</v>
      </c>
      <c r="C1507" s="342" t="s">
        <v>1717</v>
      </c>
    </row>
    <row r="1508" spans="1:3">
      <c r="A1508" s="312" t="s">
        <v>2809</v>
      </c>
      <c r="B1508" s="334" t="s">
        <v>21</v>
      </c>
      <c r="C1508" s="342" t="s">
        <v>1343</v>
      </c>
    </row>
    <row r="1509" spans="1:3">
      <c r="A1509" s="312" t="s">
        <v>2809</v>
      </c>
      <c r="B1509" s="334" t="s">
        <v>21</v>
      </c>
      <c r="C1509" s="342" t="s">
        <v>1679</v>
      </c>
    </row>
    <row r="1510" spans="1:3">
      <c r="A1510" s="312" t="s">
        <v>2809</v>
      </c>
      <c r="B1510" s="334" t="s">
        <v>21</v>
      </c>
      <c r="C1510" s="342" t="s">
        <v>1685</v>
      </c>
    </row>
    <row r="1511" spans="1:3">
      <c r="A1511" s="312" t="s">
        <v>2809</v>
      </c>
      <c r="B1511" s="334" t="s">
        <v>21</v>
      </c>
      <c r="C1511" s="342" t="s">
        <v>1737</v>
      </c>
    </row>
    <row r="1512" spans="1:3">
      <c r="A1512" s="312" t="s">
        <v>2809</v>
      </c>
      <c r="B1512" s="334" t="s">
        <v>21</v>
      </c>
      <c r="C1512" s="342" t="s">
        <v>653</v>
      </c>
    </row>
    <row r="1513" spans="1:3">
      <c r="A1513" s="312" t="s">
        <v>2809</v>
      </c>
      <c r="B1513" s="334" t="s">
        <v>21</v>
      </c>
      <c r="C1513" s="342" t="s">
        <v>1692</v>
      </c>
    </row>
    <row r="1514" spans="1:3">
      <c r="A1514" s="312" t="s">
        <v>2809</v>
      </c>
      <c r="B1514" s="333" t="s">
        <v>22</v>
      </c>
      <c r="C1514" s="20" t="s">
        <v>3761</v>
      </c>
    </row>
    <row r="1515" spans="1:3">
      <c r="A1515" s="312" t="s">
        <v>2809</v>
      </c>
      <c r="B1515" s="334" t="s">
        <v>22</v>
      </c>
      <c r="C1515" s="20" t="s">
        <v>1738</v>
      </c>
    </row>
    <row r="1516" spans="1:3">
      <c r="A1516" s="312" t="s">
        <v>2809</v>
      </c>
      <c r="B1516" s="334" t="s">
        <v>22</v>
      </c>
      <c r="C1516" s="20" t="s">
        <v>2254</v>
      </c>
    </row>
    <row r="1517" spans="1:3">
      <c r="A1517" s="312" t="s">
        <v>2809</v>
      </c>
      <c r="B1517" s="334" t="s">
        <v>22</v>
      </c>
      <c r="C1517" s="20" t="s">
        <v>3762</v>
      </c>
    </row>
    <row r="1518" spans="1:3">
      <c r="A1518" s="312" t="s">
        <v>2809</v>
      </c>
      <c r="B1518" s="334" t="s">
        <v>22</v>
      </c>
      <c r="C1518" s="20" t="s">
        <v>1745</v>
      </c>
    </row>
    <row r="1519" spans="1:3">
      <c r="A1519" s="312" t="s">
        <v>2809</v>
      </c>
      <c r="B1519" s="334" t="s">
        <v>22</v>
      </c>
      <c r="C1519" s="20" t="s">
        <v>1748</v>
      </c>
    </row>
    <row r="1520" spans="1:3">
      <c r="A1520" s="312" t="s">
        <v>2809</v>
      </c>
      <c r="B1520" s="334" t="s">
        <v>22</v>
      </c>
      <c r="C1520" s="20" t="s">
        <v>3763</v>
      </c>
    </row>
    <row r="1521" spans="1:3">
      <c r="A1521" s="312" t="s">
        <v>2809</v>
      </c>
      <c r="B1521" s="334" t="s">
        <v>22</v>
      </c>
      <c r="C1521" s="20" t="s">
        <v>3764</v>
      </c>
    </row>
    <row r="1522" spans="1:3">
      <c r="A1522" s="312" t="s">
        <v>2809</v>
      </c>
      <c r="B1522" s="334" t="s">
        <v>22</v>
      </c>
      <c r="C1522" s="20" t="s">
        <v>1739</v>
      </c>
    </row>
    <row r="1523" spans="1:3">
      <c r="A1523" s="312" t="s">
        <v>2809</v>
      </c>
      <c r="B1523" s="334" t="s">
        <v>22</v>
      </c>
      <c r="C1523" s="20" t="s">
        <v>1740</v>
      </c>
    </row>
    <row r="1524" spans="1:3">
      <c r="A1524" s="312" t="s">
        <v>2809</v>
      </c>
      <c r="B1524" s="334" t="s">
        <v>22</v>
      </c>
      <c r="C1524" s="20" t="s">
        <v>1744</v>
      </c>
    </row>
    <row r="1525" spans="1:3">
      <c r="A1525" s="312" t="s">
        <v>2809</v>
      </c>
      <c r="B1525" s="334" t="s">
        <v>22</v>
      </c>
      <c r="C1525" s="20" t="s">
        <v>1751</v>
      </c>
    </row>
    <row r="1526" spans="1:3">
      <c r="A1526" s="312" t="s">
        <v>2809</v>
      </c>
      <c r="B1526" s="334" t="s">
        <v>22</v>
      </c>
      <c r="C1526" s="20" t="s">
        <v>3765</v>
      </c>
    </row>
    <row r="1527" spans="1:3">
      <c r="A1527" s="312" t="s">
        <v>2809</v>
      </c>
      <c r="B1527" s="334" t="s">
        <v>22</v>
      </c>
      <c r="C1527" s="20" t="s">
        <v>1753</v>
      </c>
    </row>
    <row r="1528" spans="1:3">
      <c r="A1528" s="312" t="s">
        <v>2809</v>
      </c>
      <c r="B1528" s="334" t="s">
        <v>22</v>
      </c>
      <c r="C1528" s="20" t="s">
        <v>1747</v>
      </c>
    </row>
    <row r="1529" spans="1:3">
      <c r="A1529" s="312" t="s">
        <v>2809</v>
      </c>
      <c r="B1529" s="334" t="s">
        <v>22</v>
      </c>
      <c r="C1529" s="20" t="s">
        <v>1749</v>
      </c>
    </row>
    <row r="1530" spans="1:3">
      <c r="A1530" s="312" t="s">
        <v>2809</v>
      </c>
      <c r="B1530" s="334" t="s">
        <v>22</v>
      </c>
      <c r="C1530" s="20" t="s">
        <v>1752</v>
      </c>
    </row>
    <row r="1531" spans="1:3">
      <c r="A1531" s="312" t="s">
        <v>2809</v>
      </c>
      <c r="B1531" s="334" t="s">
        <v>22</v>
      </c>
      <c r="C1531" s="20" t="s">
        <v>1754</v>
      </c>
    </row>
    <row r="1532" spans="1:3">
      <c r="A1532" s="312" t="s">
        <v>2809</v>
      </c>
      <c r="B1532" s="334" t="s">
        <v>22</v>
      </c>
      <c r="C1532" s="20" t="s">
        <v>1756</v>
      </c>
    </row>
    <row r="1533" spans="1:3">
      <c r="A1533" s="312" t="s">
        <v>2809</v>
      </c>
      <c r="B1533" s="334" t="s">
        <v>22</v>
      </c>
      <c r="C1533" s="20" t="s">
        <v>3388</v>
      </c>
    </row>
    <row r="1534" spans="1:3">
      <c r="A1534" s="312" t="s">
        <v>2809</v>
      </c>
      <c r="B1534" s="334" t="s">
        <v>22</v>
      </c>
      <c r="C1534" s="20" t="s">
        <v>3389</v>
      </c>
    </row>
    <row r="1535" spans="1:3">
      <c r="A1535" s="312" t="s">
        <v>2809</v>
      </c>
      <c r="B1535" s="334" t="s">
        <v>22</v>
      </c>
      <c r="C1535" s="20" t="s">
        <v>1758</v>
      </c>
    </row>
    <row r="1536" spans="1:3">
      <c r="A1536" s="312" t="s">
        <v>2809</v>
      </c>
      <c r="B1536" s="334" t="s">
        <v>22</v>
      </c>
      <c r="C1536" s="20" t="s">
        <v>3390</v>
      </c>
    </row>
    <row r="1537" spans="1:3">
      <c r="A1537" s="312" t="s">
        <v>2809</v>
      </c>
      <c r="B1537" s="334" t="s">
        <v>22</v>
      </c>
      <c r="C1537" s="20" t="s">
        <v>1762</v>
      </c>
    </row>
    <row r="1538" spans="1:3">
      <c r="A1538" s="312" t="s">
        <v>2809</v>
      </c>
      <c r="B1538" s="334" t="s">
        <v>22</v>
      </c>
      <c r="C1538" s="20" t="s">
        <v>3766</v>
      </c>
    </row>
    <row r="1539" spans="1:3">
      <c r="A1539" s="312" t="s">
        <v>2809</v>
      </c>
      <c r="B1539" s="334" t="s">
        <v>22</v>
      </c>
      <c r="C1539" s="20" t="s">
        <v>3767</v>
      </c>
    </row>
    <row r="1540" spans="1:3">
      <c r="A1540" s="312" t="s">
        <v>2809</v>
      </c>
      <c r="B1540" s="334" t="s">
        <v>22</v>
      </c>
      <c r="C1540" s="20" t="s">
        <v>1763</v>
      </c>
    </row>
    <row r="1541" spans="1:3">
      <c r="A1541" s="312" t="s">
        <v>2809</v>
      </c>
      <c r="B1541" s="334" t="s">
        <v>22</v>
      </c>
      <c r="C1541" s="20" t="s">
        <v>1765</v>
      </c>
    </row>
    <row r="1542" spans="1:3">
      <c r="A1542" s="312" t="s">
        <v>2809</v>
      </c>
      <c r="B1542" s="334" t="s">
        <v>22</v>
      </c>
      <c r="C1542" s="20" t="s">
        <v>1761</v>
      </c>
    </row>
    <row r="1543" spans="1:3">
      <c r="A1543" s="312" t="s">
        <v>2809</v>
      </c>
      <c r="B1543" s="334" t="s">
        <v>22</v>
      </c>
      <c r="C1543" s="20" t="s">
        <v>2774</v>
      </c>
    </row>
    <row r="1544" spans="1:3">
      <c r="A1544" s="312" t="s">
        <v>2809</v>
      </c>
      <c r="B1544" s="334" t="s">
        <v>22</v>
      </c>
      <c r="C1544" s="20" t="s">
        <v>3391</v>
      </c>
    </row>
    <row r="1545" spans="1:3">
      <c r="A1545" s="312" t="s">
        <v>2809</v>
      </c>
      <c r="B1545" s="334" t="s">
        <v>22</v>
      </c>
      <c r="C1545" s="20" t="s">
        <v>3768</v>
      </c>
    </row>
    <row r="1546" spans="1:3">
      <c r="A1546" s="312" t="s">
        <v>2809</v>
      </c>
      <c r="B1546" s="334" t="s">
        <v>22</v>
      </c>
      <c r="C1546" s="20" t="s">
        <v>3769</v>
      </c>
    </row>
    <row r="1547" spans="1:3">
      <c r="A1547" s="312" t="s">
        <v>2809</v>
      </c>
      <c r="B1547" s="333" t="s">
        <v>23</v>
      </c>
      <c r="C1547" s="20" t="s">
        <v>1771</v>
      </c>
    </row>
    <row r="1548" spans="1:3">
      <c r="A1548" s="312" t="s">
        <v>2809</v>
      </c>
      <c r="B1548" s="334" t="s">
        <v>23</v>
      </c>
      <c r="C1548" s="20" t="s">
        <v>1770</v>
      </c>
    </row>
    <row r="1549" spans="1:3">
      <c r="A1549" s="312" t="s">
        <v>2809</v>
      </c>
      <c r="B1549" s="333" t="s">
        <v>25</v>
      </c>
      <c r="C1549" s="20" t="s">
        <v>2775</v>
      </c>
    </row>
    <row r="1550" spans="1:3">
      <c r="A1550" s="312" t="s">
        <v>2809</v>
      </c>
      <c r="B1550" s="333" t="s">
        <v>3770</v>
      </c>
      <c r="C1550" s="20" t="s">
        <v>2775</v>
      </c>
    </row>
    <row r="1551" spans="1:3">
      <c r="A1551" s="312" t="s">
        <v>2809</v>
      </c>
      <c r="B1551" s="333" t="s">
        <v>1778</v>
      </c>
      <c r="C1551" s="71" t="s">
        <v>3771</v>
      </c>
    </row>
    <row r="1552" spans="1:3">
      <c r="A1552" s="312" t="s">
        <v>2809</v>
      </c>
      <c r="B1552" s="343"/>
      <c r="C1552" s="71" t="s">
        <v>3772</v>
      </c>
    </row>
    <row r="1553" spans="1:3">
      <c r="A1553" s="312" t="s">
        <v>2809</v>
      </c>
      <c r="B1553" s="343"/>
      <c r="C1553" s="71" t="s">
        <v>3773</v>
      </c>
    </row>
    <row r="1554" spans="1:3">
      <c r="A1554" s="312" t="s">
        <v>2809</v>
      </c>
      <c r="B1554" s="343"/>
      <c r="C1554" s="71" t="s">
        <v>3774</v>
      </c>
    </row>
    <row r="1555" spans="1:3">
      <c r="C1555" s="327"/>
    </row>
    <row r="1556" spans="1:3">
      <c r="C1556" s="327"/>
    </row>
    <row r="1557" spans="1:3">
      <c r="C1557" s="327"/>
    </row>
    <row r="1558" spans="1:3">
      <c r="C1558" s="327"/>
    </row>
    <row r="1559" spans="1:3">
      <c r="C1559" s="327"/>
    </row>
    <row r="1560" spans="1:3">
      <c r="C1560" s="327"/>
    </row>
    <row r="1561" spans="1:3">
      <c r="C1561" s="327"/>
    </row>
    <row r="1562" spans="1:3">
      <c r="C1562" s="327"/>
    </row>
    <row r="1563" spans="1:3">
      <c r="C1563" s="327"/>
    </row>
    <row r="1564" spans="1:3">
      <c r="C1564" s="327"/>
    </row>
    <row r="1565" spans="1:3">
      <c r="C1565" s="327"/>
    </row>
    <row r="1566" spans="1:3">
      <c r="C1566" s="327"/>
    </row>
    <row r="1567" spans="1:3">
      <c r="C1567" s="327"/>
    </row>
    <row r="1568" spans="1:3">
      <c r="C1568" s="327"/>
    </row>
    <row r="1569" spans="3:3">
      <c r="C1569" s="327"/>
    </row>
    <row r="1570" spans="3:3">
      <c r="C1570" s="327"/>
    </row>
    <row r="1571" spans="3:3">
      <c r="C1571" s="327"/>
    </row>
    <row r="1572" spans="3:3">
      <c r="C1572" s="327"/>
    </row>
    <row r="1573" spans="3:3">
      <c r="C1573" s="327"/>
    </row>
    <row r="1574" spans="3:3">
      <c r="C1574" s="327"/>
    </row>
    <row r="1575" spans="3:3">
      <c r="C1575" s="327"/>
    </row>
    <row r="1576" spans="3:3">
      <c r="C1576" s="327"/>
    </row>
    <row r="1577" spans="3:3">
      <c r="C1577" s="327"/>
    </row>
    <row r="1578" spans="3:3">
      <c r="C1578" s="327"/>
    </row>
    <row r="1579" spans="3:3">
      <c r="C1579" s="327"/>
    </row>
    <row r="1580" spans="3:3">
      <c r="C1580" s="327"/>
    </row>
    <row r="1581" spans="3:3">
      <c r="C1581" s="327"/>
    </row>
    <row r="1582" spans="3:3">
      <c r="C1582" s="327"/>
    </row>
    <row r="1583" spans="3:3">
      <c r="C1583" s="327"/>
    </row>
    <row r="1584" spans="3:3">
      <c r="C1584" s="327"/>
    </row>
    <row r="1585" spans="3:3">
      <c r="C1585" s="327"/>
    </row>
    <row r="1586" spans="3:3">
      <c r="C1586" s="327"/>
    </row>
    <row r="1587" spans="3:3">
      <c r="C1587" s="327"/>
    </row>
    <row r="1588" spans="3:3">
      <c r="C1588" s="327"/>
    </row>
    <row r="1589" spans="3:3">
      <c r="C1589" s="327"/>
    </row>
    <row r="1590" spans="3:3">
      <c r="C1590" s="327"/>
    </row>
    <row r="1591" spans="3:3">
      <c r="C1591" s="327"/>
    </row>
    <row r="1592" spans="3:3">
      <c r="C1592" s="327"/>
    </row>
    <row r="1593" spans="3:3">
      <c r="C1593" s="327"/>
    </row>
    <row r="1594" spans="3:3">
      <c r="C1594" s="327"/>
    </row>
    <row r="1595" spans="3:3">
      <c r="C1595" s="327"/>
    </row>
    <row r="1596" spans="3:3">
      <c r="C1596" s="327"/>
    </row>
    <row r="1597" spans="3:3">
      <c r="C1597" s="327"/>
    </row>
    <row r="1598" spans="3:3">
      <c r="C1598" s="327"/>
    </row>
    <row r="1599" spans="3:3">
      <c r="C1599" s="327"/>
    </row>
    <row r="1600" spans="3:3">
      <c r="C1600" s="327"/>
    </row>
    <row r="1601" spans="3:3">
      <c r="C1601" s="327"/>
    </row>
    <row r="1602" spans="3:3">
      <c r="C1602" s="327"/>
    </row>
    <row r="1603" spans="3:3">
      <c r="C1603" s="327"/>
    </row>
    <row r="1604" spans="3:3">
      <c r="C1604" s="327"/>
    </row>
    <row r="1605" spans="3:3">
      <c r="C1605" s="327"/>
    </row>
    <row r="1606" spans="3:3">
      <c r="C1606" s="327"/>
    </row>
    <row r="1607" spans="3:3">
      <c r="C1607" s="327"/>
    </row>
    <row r="1608" spans="3:3">
      <c r="C1608" s="327"/>
    </row>
    <row r="1609" spans="3:3">
      <c r="C1609" s="327"/>
    </row>
    <row r="1610" spans="3:3">
      <c r="C1610" s="327"/>
    </row>
    <row r="1611" spans="3:3">
      <c r="C1611" s="327"/>
    </row>
    <row r="1612" spans="3:3">
      <c r="C1612" s="327"/>
    </row>
    <row r="1613" spans="3:3">
      <c r="C1613" s="327"/>
    </row>
    <row r="1614" spans="3:3">
      <c r="C1614" s="327"/>
    </row>
    <row r="1615" spans="3:3">
      <c r="C1615" s="327"/>
    </row>
    <row r="1616" spans="3:3">
      <c r="C1616" s="327"/>
    </row>
    <row r="1617" spans="3:3">
      <c r="C1617" s="327"/>
    </row>
    <row r="1618" spans="3:3">
      <c r="C1618" s="327"/>
    </row>
    <row r="1619" spans="3:3">
      <c r="C1619" s="327"/>
    </row>
    <row r="1620" spans="3:3">
      <c r="C1620" s="327"/>
    </row>
    <row r="1621" spans="3:3">
      <c r="C1621" s="327"/>
    </row>
    <row r="1622" spans="3:3">
      <c r="C1622" s="327"/>
    </row>
    <row r="1623" spans="3:3">
      <c r="C1623" s="327"/>
    </row>
    <row r="1624" spans="3:3">
      <c r="C1624" s="327"/>
    </row>
    <row r="1625" spans="3:3">
      <c r="C1625" s="327"/>
    </row>
    <row r="1626" spans="3:3">
      <c r="C1626" s="327"/>
    </row>
    <row r="1627" spans="3:3">
      <c r="C1627" s="327"/>
    </row>
    <row r="1628" spans="3:3">
      <c r="C1628" s="327"/>
    </row>
    <row r="1629" spans="3:3">
      <c r="C1629" s="327"/>
    </row>
    <row r="1630" spans="3:3">
      <c r="C1630" s="327"/>
    </row>
    <row r="1631" spans="3:3">
      <c r="C1631" s="327"/>
    </row>
    <row r="1632" spans="3:3">
      <c r="C1632" s="327"/>
    </row>
    <row r="1633" spans="3:3">
      <c r="C1633" s="327"/>
    </row>
    <row r="1634" spans="3:3">
      <c r="C1634" s="327"/>
    </row>
    <row r="1635" spans="3:3">
      <c r="C1635" s="327"/>
    </row>
    <row r="1636" spans="3:3">
      <c r="C1636" s="327"/>
    </row>
    <row r="1637" spans="3:3">
      <c r="C1637" s="327"/>
    </row>
    <row r="1638" spans="3:3">
      <c r="C1638" s="327"/>
    </row>
    <row r="1639" spans="3:3">
      <c r="C1639" s="327"/>
    </row>
    <row r="1640" spans="3:3">
      <c r="C1640" s="327"/>
    </row>
    <row r="1641" spans="3:3">
      <c r="C1641" s="327"/>
    </row>
    <row r="1642" spans="3:3">
      <c r="C1642" s="327"/>
    </row>
    <row r="1643" spans="3:3">
      <c r="C1643" s="327"/>
    </row>
    <row r="1644" spans="3:3">
      <c r="C1644" s="327"/>
    </row>
    <row r="1645" spans="3:3">
      <c r="C1645" s="327"/>
    </row>
    <row r="1646" spans="3:3">
      <c r="C1646" s="327"/>
    </row>
    <row r="1647" spans="3:3">
      <c r="C1647" s="327"/>
    </row>
    <row r="1648" spans="3:3">
      <c r="C1648" s="327"/>
    </row>
    <row r="1649" spans="3:3">
      <c r="C1649" s="327"/>
    </row>
    <row r="1650" spans="3:3">
      <c r="C1650" s="327"/>
    </row>
    <row r="1651" spans="3:3">
      <c r="C1651" s="327"/>
    </row>
    <row r="1652" spans="3:3">
      <c r="C1652" s="327"/>
    </row>
    <row r="1653" spans="3:3">
      <c r="C1653" s="327"/>
    </row>
    <row r="1654" spans="3:3">
      <c r="C1654" s="327"/>
    </row>
    <row r="1655" spans="3:3">
      <c r="C1655" s="327"/>
    </row>
    <row r="1656" spans="3:3">
      <c r="C1656" s="327"/>
    </row>
    <row r="1657" spans="3:3">
      <c r="C1657" s="327"/>
    </row>
    <row r="1658" spans="3:3">
      <c r="C1658" s="327"/>
    </row>
    <row r="1659" spans="3:3">
      <c r="C1659" s="327"/>
    </row>
    <row r="1660" spans="3:3">
      <c r="C1660" s="327"/>
    </row>
    <row r="1661" spans="3:3">
      <c r="C1661" s="327"/>
    </row>
    <row r="1662" spans="3:3">
      <c r="C1662" s="327"/>
    </row>
    <row r="1663" spans="3:3">
      <c r="C1663" s="327"/>
    </row>
    <row r="1664" spans="3:3">
      <c r="C1664" s="327"/>
    </row>
    <row r="1665" spans="3:3">
      <c r="C1665" s="327"/>
    </row>
    <row r="1666" spans="3:3">
      <c r="C1666" s="327"/>
    </row>
    <row r="1667" spans="3:3">
      <c r="C1667" s="327"/>
    </row>
    <row r="1668" spans="3:3">
      <c r="C1668" s="327"/>
    </row>
    <row r="1669" spans="3:3">
      <c r="C1669" s="327"/>
    </row>
    <row r="1670" spans="3:3">
      <c r="C1670" s="327"/>
    </row>
    <row r="1671" spans="3:3">
      <c r="C1671" s="327"/>
    </row>
    <row r="1672" spans="3:3">
      <c r="C1672" s="327"/>
    </row>
    <row r="1673" spans="3:3">
      <c r="C1673" s="327"/>
    </row>
    <row r="1674" spans="3:3">
      <c r="C1674" s="327"/>
    </row>
    <row r="1675" spans="3:3">
      <c r="C1675" s="327"/>
    </row>
    <row r="1676" spans="3:3">
      <c r="C1676" s="327"/>
    </row>
    <row r="1677" spans="3:3">
      <c r="C1677" s="327"/>
    </row>
    <row r="1678" spans="3:3">
      <c r="C1678" s="327"/>
    </row>
    <row r="1679" spans="3:3">
      <c r="C1679" s="327"/>
    </row>
    <row r="1680" spans="3:3">
      <c r="C1680" s="327"/>
    </row>
    <row r="1681" spans="3:3">
      <c r="C1681" s="327"/>
    </row>
    <row r="1682" spans="3:3">
      <c r="C1682" s="327"/>
    </row>
    <row r="1683" spans="3:3">
      <c r="C1683" s="327"/>
    </row>
    <row r="1684" spans="3:3">
      <c r="C1684" s="327"/>
    </row>
    <row r="1685" spans="3:3">
      <c r="C1685" s="327"/>
    </row>
    <row r="1686" spans="3:3">
      <c r="C1686" s="327"/>
    </row>
    <row r="1687" spans="3:3">
      <c r="C1687" s="327"/>
    </row>
    <row r="1688" spans="3:3">
      <c r="C1688" s="327"/>
    </row>
    <row r="1689" spans="3:3">
      <c r="C1689" s="327"/>
    </row>
    <row r="1690" spans="3:3">
      <c r="C1690" s="327"/>
    </row>
    <row r="1691" spans="3:3">
      <c r="C1691" s="327"/>
    </row>
    <row r="1692" spans="3:3">
      <c r="C1692" s="327"/>
    </row>
    <row r="1693" spans="3:3">
      <c r="C1693" s="327"/>
    </row>
    <row r="1694" spans="3:3">
      <c r="C1694" s="327"/>
    </row>
    <row r="1695" spans="3:3">
      <c r="C1695" s="327"/>
    </row>
    <row r="1696" spans="3:3">
      <c r="C1696" s="327"/>
    </row>
    <row r="1697" spans="3:3">
      <c r="C1697" s="327"/>
    </row>
    <row r="1698" spans="3:3">
      <c r="C1698" s="327"/>
    </row>
    <row r="1699" spans="3:3">
      <c r="C1699" s="327"/>
    </row>
    <row r="1700" spans="3:3">
      <c r="C1700" s="327"/>
    </row>
    <row r="1701" spans="3:3">
      <c r="C1701" s="327"/>
    </row>
    <row r="1702" spans="3:3">
      <c r="C1702" s="327"/>
    </row>
    <row r="1703" spans="3:3">
      <c r="C1703" s="327"/>
    </row>
    <row r="1704" spans="3:3">
      <c r="C1704" s="327"/>
    </row>
    <row r="1705" spans="3:3">
      <c r="C1705" s="327"/>
    </row>
    <row r="1706" spans="3:3">
      <c r="C1706" s="327"/>
    </row>
    <row r="1707" spans="3:3">
      <c r="C1707" s="327"/>
    </row>
    <row r="1708" spans="3:3">
      <c r="C1708" s="327"/>
    </row>
    <row r="1709" spans="3:3">
      <c r="C1709" s="327"/>
    </row>
    <row r="1710" spans="3:3">
      <c r="C1710" s="327"/>
    </row>
    <row r="1711" spans="3:3">
      <c r="C1711" s="327"/>
    </row>
    <row r="1712" spans="3:3">
      <c r="C1712" s="327"/>
    </row>
    <row r="1713" spans="3:3">
      <c r="C1713" s="327"/>
    </row>
    <row r="1714" spans="3:3">
      <c r="C1714" s="327"/>
    </row>
    <row r="1715" spans="3:3">
      <c r="C1715" s="327"/>
    </row>
    <row r="1716" spans="3:3">
      <c r="C1716" s="327"/>
    </row>
    <row r="1717" spans="3:3">
      <c r="C1717" s="327"/>
    </row>
    <row r="1718" spans="3:3">
      <c r="C1718" s="327"/>
    </row>
    <row r="1719" spans="3:3">
      <c r="C1719" s="327"/>
    </row>
    <row r="1720" spans="3:3">
      <c r="C1720" s="327"/>
    </row>
    <row r="1721" spans="3:3">
      <c r="C1721" s="327"/>
    </row>
    <row r="1722" spans="3:3">
      <c r="C1722" s="327"/>
    </row>
    <row r="1723" spans="3:3">
      <c r="C1723" s="327"/>
    </row>
    <row r="1724" spans="3:3">
      <c r="C1724" s="327"/>
    </row>
    <row r="1725" spans="3:3">
      <c r="C1725" s="327"/>
    </row>
    <row r="1726" spans="3:3">
      <c r="C1726" s="327"/>
    </row>
    <row r="1727" spans="3:3">
      <c r="C1727" s="327"/>
    </row>
    <row r="1728" spans="3:3">
      <c r="C1728" s="327"/>
    </row>
    <row r="1729" spans="3:3">
      <c r="C1729" s="327"/>
    </row>
    <row r="1730" spans="3:3">
      <c r="C1730" s="327"/>
    </row>
    <row r="1731" spans="3:3">
      <c r="C1731" s="327"/>
    </row>
    <row r="1732" spans="3:3">
      <c r="C1732" s="327"/>
    </row>
    <row r="1733" spans="3:3">
      <c r="C1733" s="327"/>
    </row>
    <row r="1734" spans="3:3">
      <c r="C1734" s="327"/>
    </row>
    <row r="1735" spans="3:3">
      <c r="C1735" s="327"/>
    </row>
    <row r="1736" spans="3:3">
      <c r="C1736" s="327"/>
    </row>
    <row r="1737" spans="3:3">
      <c r="C1737" s="327"/>
    </row>
    <row r="1738" spans="3:3">
      <c r="C1738" s="327"/>
    </row>
    <row r="1739" spans="3:3">
      <c r="C1739" s="327"/>
    </row>
    <row r="1740" spans="3:3">
      <c r="C1740" s="327"/>
    </row>
    <row r="1741" spans="3:3">
      <c r="C1741" s="327"/>
    </row>
    <row r="1742" spans="3:3">
      <c r="C1742" s="327"/>
    </row>
    <row r="1743" spans="3:3">
      <c r="C1743" s="327"/>
    </row>
    <row r="1744" spans="3:3">
      <c r="C1744" s="327"/>
    </row>
    <row r="1745" spans="3:3">
      <c r="C1745" s="327"/>
    </row>
    <row r="1746" spans="3:3">
      <c r="C1746" s="327"/>
    </row>
    <row r="1747" spans="3:3">
      <c r="C1747" s="327"/>
    </row>
    <row r="1748" spans="3:3">
      <c r="C1748" s="327"/>
    </row>
    <row r="1749" spans="3:3">
      <c r="C1749" s="327"/>
    </row>
    <row r="1750" spans="3:3">
      <c r="C1750" s="327"/>
    </row>
    <row r="1751" spans="3:3">
      <c r="C1751" s="327"/>
    </row>
    <row r="1752" spans="3:3">
      <c r="C1752" s="327"/>
    </row>
    <row r="1753" spans="3:3">
      <c r="C1753" s="327"/>
    </row>
    <row r="1754" spans="3:3">
      <c r="C1754" s="327"/>
    </row>
    <row r="1755" spans="3:3">
      <c r="C1755" s="327"/>
    </row>
    <row r="1756" spans="3:3">
      <c r="C1756" s="327"/>
    </row>
    <row r="1757" spans="3:3">
      <c r="C1757" s="327"/>
    </row>
    <row r="1758" spans="3:3">
      <c r="C1758" s="327"/>
    </row>
    <row r="1759" spans="3:3">
      <c r="C1759" s="327"/>
    </row>
    <row r="1760" spans="3:3">
      <c r="C1760" s="327"/>
    </row>
    <row r="1761" spans="3:3">
      <c r="C1761" s="327"/>
    </row>
    <row r="1762" spans="3:3">
      <c r="C1762" s="327"/>
    </row>
    <row r="1763" spans="3:3">
      <c r="C1763" s="327"/>
    </row>
    <row r="1764" spans="3:3">
      <c r="C1764" s="327"/>
    </row>
    <row r="1765" spans="3:3">
      <c r="C1765" s="327"/>
    </row>
    <row r="1766" spans="3:3">
      <c r="C1766" s="327"/>
    </row>
    <row r="1767" spans="3:3">
      <c r="C1767" s="327"/>
    </row>
    <row r="1768" spans="3:3">
      <c r="C1768" s="327"/>
    </row>
    <row r="1769" spans="3:3">
      <c r="C1769" s="327"/>
    </row>
    <row r="1770" spans="3:3">
      <c r="C1770" s="327"/>
    </row>
    <row r="1771" spans="3:3">
      <c r="C1771" s="327"/>
    </row>
    <row r="1772" spans="3:3">
      <c r="C1772" s="327"/>
    </row>
    <row r="1773" spans="3:3">
      <c r="C1773" s="327"/>
    </row>
    <row r="1774" spans="3:3">
      <c r="C1774" s="327"/>
    </row>
    <row r="1775" spans="3:3">
      <c r="C1775" s="327"/>
    </row>
    <row r="1776" spans="3:3">
      <c r="C1776" s="327"/>
    </row>
    <row r="1777" spans="3:3">
      <c r="C1777" s="327"/>
    </row>
    <row r="1778" spans="3:3">
      <c r="C1778" s="327"/>
    </row>
    <row r="1779" spans="3:3">
      <c r="C1779" s="327"/>
    </row>
    <row r="1780" spans="3:3">
      <c r="C1780" s="327"/>
    </row>
    <row r="1781" spans="3:3">
      <c r="C1781" s="327"/>
    </row>
    <row r="1782" spans="3:3">
      <c r="C1782" s="327"/>
    </row>
    <row r="1783" spans="3:3">
      <c r="C1783" s="327"/>
    </row>
    <row r="1784" spans="3:3">
      <c r="C1784" s="327"/>
    </row>
    <row r="1785" spans="3:3">
      <c r="C1785" s="327"/>
    </row>
    <row r="1786" spans="3:3">
      <c r="C1786" s="327"/>
    </row>
    <row r="1787" spans="3:3">
      <c r="C1787" s="327"/>
    </row>
    <row r="1788" spans="3:3">
      <c r="C1788" s="327"/>
    </row>
    <row r="1789" spans="3:3">
      <c r="C1789" s="327"/>
    </row>
    <row r="1790" spans="3:3">
      <c r="C1790" s="327"/>
    </row>
    <row r="1791" spans="3:3">
      <c r="C1791" s="327"/>
    </row>
    <row r="1792" spans="3:3">
      <c r="C1792" s="327"/>
    </row>
    <row r="1793" spans="3:3">
      <c r="C1793" s="327"/>
    </row>
    <row r="1794" spans="3:3">
      <c r="C1794" s="327"/>
    </row>
    <row r="1795" spans="3:3">
      <c r="C1795" s="327"/>
    </row>
    <row r="1796" spans="3:3">
      <c r="C1796" s="327"/>
    </row>
    <row r="1797" spans="3:3">
      <c r="C1797" s="327"/>
    </row>
    <row r="1798" spans="3:3">
      <c r="C1798" s="327"/>
    </row>
    <row r="1799" spans="3:3">
      <c r="C1799" s="327"/>
    </row>
    <row r="1800" spans="3:3">
      <c r="C1800" s="327"/>
    </row>
    <row r="1801" spans="3:3">
      <c r="C1801" s="327"/>
    </row>
    <row r="1802" spans="3:3">
      <c r="C1802" s="327"/>
    </row>
    <row r="1803" spans="3:3">
      <c r="C1803" s="327"/>
    </row>
    <row r="1804" spans="3:3">
      <c r="C1804" s="327"/>
    </row>
    <row r="1805" spans="3:3">
      <c r="C1805" s="327"/>
    </row>
    <row r="1806" spans="3:3">
      <c r="C1806" s="327"/>
    </row>
    <row r="1807" spans="3:3">
      <c r="C1807" s="327"/>
    </row>
    <row r="1808" spans="3:3">
      <c r="C1808" s="327"/>
    </row>
    <row r="1809" spans="3:3">
      <c r="C1809" s="327"/>
    </row>
    <row r="1810" spans="3:3">
      <c r="C1810" s="327"/>
    </row>
    <row r="1811" spans="3:3">
      <c r="C1811" s="327"/>
    </row>
    <row r="1812" spans="3:3">
      <c r="C1812" s="327"/>
    </row>
    <row r="1813" spans="3:3">
      <c r="C1813" s="327"/>
    </row>
    <row r="1814" spans="3:3">
      <c r="C1814" s="327"/>
    </row>
    <row r="1815" spans="3:3">
      <c r="C1815" s="327"/>
    </row>
    <row r="1816" spans="3:3">
      <c r="C1816" s="327"/>
    </row>
    <row r="1817" spans="3:3">
      <c r="C1817" s="327"/>
    </row>
    <row r="1818" spans="3:3">
      <c r="C1818" s="327"/>
    </row>
    <row r="1819" spans="3:3">
      <c r="C1819" s="327"/>
    </row>
    <row r="1820" spans="3:3">
      <c r="C1820" s="327"/>
    </row>
    <row r="1821" spans="3:3">
      <c r="C1821" s="327"/>
    </row>
    <row r="1822" spans="3:3">
      <c r="C1822" s="327"/>
    </row>
    <row r="1823" spans="3:3">
      <c r="C1823" s="327"/>
    </row>
    <row r="1824" spans="3:3">
      <c r="C1824" s="327"/>
    </row>
    <row r="1825" spans="3:3">
      <c r="C1825" s="327"/>
    </row>
    <row r="1826" spans="3:3">
      <c r="C1826" s="327"/>
    </row>
    <row r="1827" spans="3:3">
      <c r="C1827" s="327"/>
    </row>
    <row r="1828" spans="3:3">
      <c r="C1828" s="327"/>
    </row>
    <row r="1829" spans="3:3">
      <c r="C1829" s="327"/>
    </row>
    <row r="1830" spans="3:3">
      <c r="C1830" s="327"/>
    </row>
    <row r="1831" spans="3:3">
      <c r="C1831" s="327"/>
    </row>
    <row r="1832" spans="3:3">
      <c r="C1832" s="327"/>
    </row>
    <row r="1833" spans="3:3">
      <c r="C1833" s="327"/>
    </row>
    <row r="1834" spans="3:3">
      <c r="C1834" s="327"/>
    </row>
    <row r="1835" spans="3:3">
      <c r="C1835" s="327"/>
    </row>
    <row r="1836" spans="3:3">
      <c r="C1836" s="327"/>
    </row>
    <row r="1837" spans="3:3">
      <c r="C1837" s="327"/>
    </row>
    <row r="1838" spans="3:3">
      <c r="C1838" s="327"/>
    </row>
    <row r="1839" spans="3:3">
      <c r="C1839" s="327"/>
    </row>
    <row r="1840" spans="3:3">
      <c r="C1840" s="327"/>
    </row>
    <row r="1841" spans="3:3">
      <c r="C1841" s="327"/>
    </row>
    <row r="1842" spans="3:3">
      <c r="C1842" s="327"/>
    </row>
    <row r="1843" spans="3:3">
      <c r="C1843" s="327"/>
    </row>
    <row r="1844" spans="3:3">
      <c r="C1844" s="327"/>
    </row>
    <row r="1845" spans="3:3">
      <c r="C1845" s="327"/>
    </row>
    <row r="1846" spans="3:3">
      <c r="C1846" s="327"/>
    </row>
    <row r="1847" spans="3:3">
      <c r="C1847" s="327"/>
    </row>
    <row r="1848" spans="3:3">
      <c r="C1848" s="327"/>
    </row>
    <row r="1849" spans="3:3">
      <c r="C1849" s="327"/>
    </row>
    <row r="1850" spans="3:3">
      <c r="C1850" s="327"/>
    </row>
    <row r="1851" spans="3:3">
      <c r="C1851" s="327"/>
    </row>
    <row r="1852" spans="3:3">
      <c r="C1852" s="327"/>
    </row>
    <row r="1853" spans="3:3">
      <c r="C1853" s="327"/>
    </row>
    <row r="1854" spans="3:3">
      <c r="C1854" s="327"/>
    </row>
    <row r="1855" spans="3:3">
      <c r="C1855" s="327"/>
    </row>
    <row r="1856" spans="3:3">
      <c r="C1856" s="327"/>
    </row>
    <row r="1857" spans="3:3">
      <c r="C1857" s="327"/>
    </row>
    <row r="1858" spans="3:3">
      <c r="C1858" s="327"/>
    </row>
    <row r="1859" spans="3:3">
      <c r="C1859" s="327"/>
    </row>
    <row r="1860" spans="3:3">
      <c r="C1860" s="327"/>
    </row>
    <row r="1861" spans="3:3">
      <c r="C1861" s="327"/>
    </row>
    <row r="1862" spans="3:3">
      <c r="C1862" s="327"/>
    </row>
    <row r="1863" spans="3:3">
      <c r="C1863" s="327"/>
    </row>
    <row r="1864" spans="3:3">
      <c r="C1864" s="327"/>
    </row>
    <row r="1865" spans="3:3">
      <c r="C1865" s="327"/>
    </row>
    <row r="1866" spans="3:3">
      <c r="C1866" s="327"/>
    </row>
    <row r="1867" spans="3:3">
      <c r="C1867" s="327"/>
    </row>
    <row r="1868" spans="3:3">
      <c r="C1868" s="327"/>
    </row>
    <row r="1869" spans="3:3">
      <c r="C1869" s="327"/>
    </row>
    <row r="1870" spans="3:3">
      <c r="C1870" s="327"/>
    </row>
    <row r="1871" spans="3:3">
      <c r="C1871" s="327"/>
    </row>
    <row r="1872" spans="3:3">
      <c r="C1872" s="327"/>
    </row>
    <row r="1873" spans="3:3">
      <c r="C1873" s="327"/>
    </row>
    <row r="1874" spans="3:3">
      <c r="C1874" s="327"/>
    </row>
    <row r="1875" spans="3:3">
      <c r="C1875" s="327"/>
    </row>
    <row r="1876" spans="3:3">
      <c r="C1876" s="327"/>
    </row>
    <row r="1877" spans="3:3">
      <c r="C1877" s="327"/>
    </row>
    <row r="1878" spans="3:3">
      <c r="C1878" s="327"/>
    </row>
    <row r="1879" spans="3:3">
      <c r="C1879" s="327"/>
    </row>
    <row r="1880" spans="3:3">
      <c r="C1880" s="327"/>
    </row>
    <row r="1881" spans="3:3">
      <c r="C1881" s="327"/>
    </row>
    <row r="1882" spans="3:3">
      <c r="C1882" s="327"/>
    </row>
    <row r="1883" spans="3:3">
      <c r="C1883" s="327"/>
    </row>
    <row r="1884" spans="3:3">
      <c r="C1884" s="327"/>
    </row>
    <row r="1885" spans="3:3">
      <c r="C1885" s="327"/>
    </row>
    <row r="1886" spans="3:3">
      <c r="C1886" s="327"/>
    </row>
    <row r="1887" spans="3:3">
      <c r="C1887" s="327"/>
    </row>
    <row r="1888" spans="3:3">
      <c r="C1888" s="327"/>
    </row>
    <row r="1889" spans="3:3">
      <c r="C1889" s="327"/>
    </row>
    <row r="1890" spans="3:3">
      <c r="C1890" s="327"/>
    </row>
    <row r="1891" spans="3:3">
      <c r="C1891" s="327"/>
    </row>
    <row r="1892" spans="3:3">
      <c r="C1892" s="327"/>
    </row>
    <row r="1893" spans="3:3">
      <c r="C1893" s="327"/>
    </row>
    <row r="1894" spans="3:3">
      <c r="C1894" s="327"/>
    </row>
    <row r="1895" spans="3:3">
      <c r="C1895" s="327"/>
    </row>
    <row r="1896" spans="3:3">
      <c r="C1896" s="327"/>
    </row>
    <row r="1897" spans="3:3">
      <c r="C1897" s="327"/>
    </row>
    <row r="1898" spans="3:3">
      <c r="C1898" s="327"/>
    </row>
    <row r="1899" spans="3:3">
      <c r="C1899" s="327"/>
    </row>
    <row r="1900" spans="3:3">
      <c r="C1900" s="327"/>
    </row>
    <row r="1901" spans="3:3">
      <c r="C1901" s="327"/>
    </row>
    <row r="1902" spans="3:3">
      <c r="C1902" s="327"/>
    </row>
    <row r="1903" spans="3:3">
      <c r="C1903" s="327"/>
    </row>
    <row r="1904" spans="3:3">
      <c r="C1904" s="327"/>
    </row>
    <row r="1905" spans="3:3">
      <c r="C1905" s="327"/>
    </row>
    <row r="1906" spans="3:3">
      <c r="C1906" s="327"/>
    </row>
    <row r="1907" spans="3:3">
      <c r="C1907" s="327"/>
    </row>
    <row r="1908" spans="3:3">
      <c r="C1908" s="327"/>
    </row>
    <row r="1909" spans="3:3">
      <c r="C1909" s="327"/>
    </row>
    <row r="1910" spans="3:3">
      <c r="C1910" s="327"/>
    </row>
    <row r="1911" spans="3:3">
      <c r="C1911" s="327"/>
    </row>
    <row r="1912" spans="3:3">
      <c r="C1912" s="327"/>
    </row>
    <row r="1913" spans="3:3">
      <c r="C1913" s="327"/>
    </row>
    <row r="1914" spans="3:3">
      <c r="C1914" s="327"/>
    </row>
    <row r="1915" spans="3:3">
      <c r="C1915" s="327"/>
    </row>
    <row r="1916" spans="3:3">
      <c r="C1916" s="327"/>
    </row>
    <row r="1917" spans="3:3">
      <c r="C1917" s="327"/>
    </row>
    <row r="1918" spans="3:3">
      <c r="C1918" s="327"/>
    </row>
    <row r="1919" spans="3:3">
      <c r="C1919" s="327"/>
    </row>
    <row r="1920" spans="3:3">
      <c r="C1920" s="327"/>
    </row>
    <row r="1921" spans="3:3">
      <c r="C1921" s="327"/>
    </row>
    <row r="1922" spans="3:3">
      <c r="C1922" s="327"/>
    </row>
    <row r="1923" spans="3:3">
      <c r="C1923" s="327"/>
    </row>
    <row r="1924" spans="3:3">
      <c r="C1924" s="327"/>
    </row>
    <row r="1925" spans="3:3">
      <c r="C1925" s="327"/>
    </row>
    <row r="1926" spans="3:3">
      <c r="C1926" s="327"/>
    </row>
    <row r="1927" spans="3:3">
      <c r="C1927" s="327"/>
    </row>
    <row r="1928" spans="3:3">
      <c r="C1928" s="327"/>
    </row>
    <row r="1929" spans="3:3">
      <c r="C1929" s="327"/>
    </row>
    <row r="1930" spans="3:3">
      <c r="C1930" s="327"/>
    </row>
    <row r="1931" spans="3:3">
      <c r="C1931" s="327"/>
    </row>
    <row r="1932" spans="3:3">
      <c r="C1932" s="327"/>
    </row>
    <row r="1933" spans="3:3">
      <c r="C1933" s="327"/>
    </row>
    <row r="1934" spans="3:3">
      <c r="C1934" s="327"/>
    </row>
    <row r="1935" spans="3:3">
      <c r="C1935" s="327"/>
    </row>
    <row r="1936" spans="3:3">
      <c r="C1936" s="327"/>
    </row>
    <row r="1937" spans="3:3">
      <c r="C1937" s="327"/>
    </row>
    <row r="1938" spans="3:3">
      <c r="C1938" s="327"/>
    </row>
    <row r="1939" spans="3:3">
      <c r="C1939" s="327"/>
    </row>
    <row r="1940" spans="3:3">
      <c r="C1940" s="327"/>
    </row>
    <row r="1941" spans="3:3">
      <c r="C1941" s="327"/>
    </row>
    <row r="1942" spans="3:3">
      <c r="C1942" s="327"/>
    </row>
    <row r="1943" spans="3:3">
      <c r="C1943" s="327"/>
    </row>
    <row r="1944" spans="3:3">
      <c r="C1944" s="327"/>
    </row>
    <row r="1945" spans="3:3">
      <c r="C1945" s="327"/>
    </row>
    <row r="1946" spans="3:3">
      <c r="C1946" s="327"/>
    </row>
    <row r="1947" spans="3:3">
      <c r="C1947" s="327"/>
    </row>
    <row r="1948" spans="3:3">
      <c r="C1948" s="327"/>
    </row>
    <row r="1949" spans="3:3">
      <c r="C1949" s="327"/>
    </row>
    <row r="1950" spans="3:3">
      <c r="C1950" s="327"/>
    </row>
    <row r="1951" spans="3:3">
      <c r="C1951" s="327"/>
    </row>
    <row r="1952" spans="3:3">
      <c r="C1952" s="327"/>
    </row>
    <row r="1953" spans="3:3">
      <c r="C1953" s="327"/>
    </row>
    <row r="1954" spans="3:3">
      <c r="C1954" s="327"/>
    </row>
    <row r="1955" spans="3:3">
      <c r="C1955" s="327"/>
    </row>
    <row r="1956" spans="3:3">
      <c r="C1956" s="327"/>
    </row>
    <row r="1957" spans="3:3">
      <c r="C1957" s="327"/>
    </row>
    <row r="1958" spans="3:3">
      <c r="C1958" s="327"/>
    </row>
    <row r="1959" spans="3:3">
      <c r="C1959" s="327"/>
    </row>
    <row r="1960" spans="3:3">
      <c r="C1960" s="327"/>
    </row>
    <row r="1961" spans="3:3">
      <c r="C1961" s="327"/>
    </row>
    <row r="1962" spans="3:3">
      <c r="C1962" s="327"/>
    </row>
    <row r="1963" spans="3:3">
      <c r="C1963" s="327"/>
    </row>
    <row r="1964" spans="3:3">
      <c r="C1964" s="327"/>
    </row>
    <row r="1965" spans="3:3">
      <c r="C1965" s="327"/>
    </row>
    <row r="1966" spans="3:3">
      <c r="C1966" s="327"/>
    </row>
    <row r="1967" spans="3:3">
      <c r="C1967" s="327"/>
    </row>
    <row r="1968" spans="3:3">
      <c r="C1968" s="327"/>
    </row>
    <row r="1969" spans="3:3">
      <c r="C1969" s="327"/>
    </row>
    <row r="1970" spans="3:3">
      <c r="C1970" s="327"/>
    </row>
    <row r="1971" spans="3:3">
      <c r="C1971" s="327"/>
    </row>
    <row r="1972" spans="3:3">
      <c r="C1972" s="327"/>
    </row>
    <row r="1973" spans="3:3">
      <c r="C1973" s="327"/>
    </row>
    <row r="1974" spans="3:3">
      <c r="C1974" s="327"/>
    </row>
    <row r="1975" spans="3:3">
      <c r="C1975" s="327"/>
    </row>
    <row r="1976" spans="3:3">
      <c r="C1976" s="327"/>
    </row>
    <row r="1977" spans="3:3">
      <c r="C1977" s="327"/>
    </row>
    <row r="1978" spans="3:3">
      <c r="C1978" s="327"/>
    </row>
    <row r="1979" spans="3:3">
      <c r="C1979" s="327"/>
    </row>
    <row r="1980" spans="3:3">
      <c r="C1980" s="327"/>
    </row>
    <row r="1981" spans="3:3">
      <c r="C1981" s="327"/>
    </row>
    <row r="1982" spans="3:3">
      <c r="C1982" s="327"/>
    </row>
    <row r="1983" spans="3:3">
      <c r="C1983" s="327"/>
    </row>
    <row r="1984" spans="3:3">
      <c r="C1984" s="327"/>
    </row>
    <row r="1985" spans="3:3">
      <c r="C1985" s="327"/>
    </row>
    <row r="1986" spans="3:3">
      <c r="C1986" s="327"/>
    </row>
    <row r="1987" spans="3:3">
      <c r="C1987" s="327"/>
    </row>
    <row r="1988" spans="3:3">
      <c r="C1988" s="327"/>
    </row>
    <row r="1989" spans="3:3">
      <c r="C1989" s="327"/>
    </row>
    <row r="1990" spans="3:3">
      <c r="C1990" s="327"/>
    </row>
    <row r="1991" spans="3:3">
      <c r="C1991" s="327"/>
    </row>
    <row r="1992" spans="3:3">
      <c r="C1992" s="327"/>
    </row>
    <row r="1993" spans="3:3">
      <c r="C1993" s="327"/>
    </row>
    <row r="1994" spans="3:3">
      <c r="C1994" s="327"/>
    </row>
    <row r="1995" spans="3:3">
      <c r="C1995" s="327"/>
    </row>
    <row r="1996" spans="3:3">
      <c r="C1996" s="327"/>
    </row>
    <row r="1997" spans="3:3">
      <c r="C1997" s="327"/>
    </row>
    <row r="1998" spans="3:3">
      <c r="C1998" s="327"/>
    </row>
    <row r="1999" spans="3:3">
      <c r="C1999" s="327"/>
    </row>
    <row r="2000" spans="3:3">
      <c r="C2000" s="327"/>
    </row>
    <row r="2001" spans="3:3">
      <c r="C2001" s="327"/>
    </row>
    <row r="2002" spans="3:3">
      <c r="C2002" s="327"/>
    </row>
    <row r="2003" spans="3:3">
      <c r="C2003" s="327"/>
    </row>
    <row r="2004" spans="3:3">
      <c r="C2004" s="327"/>
    </row>
    <row r="2005" spans="3:3">
      <c r="C2005" s="327"/>
    </row>
    <row r="2006" spans="3:3">
      <c r="C2006" s="327"/>
    </row>
    <row r="2007" spans="3:3">
      <c r="C2007" s="327"/>
    </row>
    <row r="2008" spans="3:3">
      <c r="C2008" s="327"/>
    </row>
    <row r="2009" spans="3:3">
      <c r="C2009" s="327"/>
    </row>
    <row r="2010" spans="3:3">
      <c r="C2010" s="327"/>
    </row>
    <row r="2011" spans="3:3">
      <c r="C2011" s="327"/>
    </row>
    <row r="2012" spans="3:3">
      <c r="C2012" s="327"/>
    </row>
    <row r="2013" spans="3:3">
      <c r="C2013" s="327"/>
    </row>
    <row r="2014" spans="3:3">
      <c r="C2014" s="327"/>
    </row>
    <row r="2015" spans="3:3">
      <c r="C2015" s="327"/>
    </row>
    <row r="2016" spans="3:3">
      <c r="C2016" s="327"/>
    </row>
    <row r="2017" spans="3:3">
      <c r="C2017" s="327"/>
    </row>
    <row r="2018" spans="3:3">
      <c r="C2018" s="327"/>
    </row>
    <row r="2019" spans="3:3">
      <c r="C2019" s="327"/>
    </row>
    <row r="2020" spans="3:3">
      <c r="C2020" s="327"/>
    </row>
    <row r="2021" spans="3:3">
      <c r="C2021" s="327"/>
    </row>
    <row r="2022" spans="3:3">
      <c r="C2022" s="327"/>
    </row>
    <row r="2023" spans="3:3">
      <c r="C2023" s="327"/>
    </row>
    <row r="2024" spans="3:3">
      <c r="C2024" s="327"/>
    </row>
    <row r="2025" spans="3:3">
      <c r="C2025" s="327"/>
    </row>
    <row r="2026" spans="3:3">
      <c r="C2026" s="327"/>
    </row>
    <row r="2027" spans="3:3">
      <c r="C2027" s="327"/>
    </row>
    <row r="2028" spans="3:3">
      <c r="C2028" s="327"/>
    </row>
    <row r="2029" spans="3:3">
      <c r="C2029" s="327"/>
    </row>
    <row r="2030" spans="3:3">
      <c r="C2030" s="327"/>
    </row>
    <row r="2031" spans="3:3">
      <c r="C2031" s="327"/>
    </row>
    <row r="2032" spans="3:3">
      <c r="C2032" s="327"/>
    </row>
    <row r="2033" spans="3:3">
      <c r="C2033" s="327"/>
    </row>
    <row r="2034" spans="3:3">
      <c r="C2034" s="327"/>
    </row>
    <row r="2035" spans="3:3">
      <c r="C2035" s="327"/>
    </row>
    <row r="2036" spans="3:3">
      <c r="C2036" s="327"/>
    </row>
    <row r="2037" spans="3:3">
      <c r="C2037" s="327"/>
    </row>
    <row r="2038" spans="3:3">
      <c r="C2038" s="327"/>
    </row>
    <row r="2039" spans="3:3">
      <c r="C2039" s="327"/>
    </row>
    <row r="2040" spans="3:3">
      <c r="C2040" s="327"/>
    </row>
    <row r="2041" spans="3:3">
      <c r="C2041" s="327"/>
    </row>
    <row r="2042" spans="3:3">
      <c r="C2042" s="327"/>
    </row>
    <row r="2043" spans="3:3">
      <c r="C2043" s="327"/>
    </row>
    <row r="2044" spans="3:3">
      <c r="C2044" s="327"/>
    </row>
    <row r="2045" spans="3:3">
      <c r="C2045" s="327"/>
    </row>
    <row r="2046" spans="3:3">
      <c r="C2046" s="327"/>
    </row>
    <row r="2047" spans="3:3">
      <c r="C2047" s="327"/>
    </row>
    <row r="2048" spans="3:3">
      <c r="C2048" s="327"/>
    </row>
    <row r="2049" spans="3:3">
      <c r="C2049" s="327"/>
    </row>
    <row r="2050" spans="3:3">
      <c r="C2050" s="327"/>
    </row>
    <row r="2051" spans="3:3">
      <c r="C2051" s="327"/>
    </row>
    <row r="2052" spans="3:3">
      <c r="C2052" s="327"/>
    </row>
    <row r="2053" spans="3:3">
      <c r="C2053" s="327"/>
    </row>
    <row r="2054" spans="3:3">
      <c r="C2054" s="327"/>
    </row>
    <row r="2055" spans="3:3">
      <c r="C2055" s="327"/>
    </row>
    <row r="2056" spans="3:3">
      <c r="C2056" s="327"/>
    </row>
    <row r="2057" spans="3:3">
      <c r="C2057" s="327"/>
    </row>
    <row r="2058" spans="3:3">
      <c r="C2058" s="327"/>
    </row>
    <row r="2059" spans="3:3">
      <c r="C2059" s="327"/>
    </row>
    <row r="2060" spans="3:3">
      <c r="C2060" s="327"/>
    </row>
    <row r="2061" spans="3:3">
      <c r="C2061" s="327"/>
    </row>
    <row r="2062" spans="3:3">
      <c r="C2062" s="327"/>
    </row>
    <row r="2063" spans="3:3">
      <c r="C2063" s="327"/>
    </row>
    <row r="2064" spans="3:3">
      <c r="C2064" s="327"/>
    </row>
    <row r="2065" spans="3:3">
      <c r="C2065" s="327"/>
    </row>
    <row r="2066" spans="3:3">
      <c r="C2066" s="327"/>
    </row>
    <row r="2067" spans="3:3">
      <c r="C2067" s="327"/>
    </row>
    <row r="2068" spans="3:3">
      <c r="C2068" s="327"/>
    </row>
    <row r="2069" spans="3:3">
      <c r="C2069" s="327"/>
    </row>
    <row r="2070" spans="3:3">
      <c r="C2070" s="327"/>
    </row>
    <row r="2071" spans="3:3">
      <c r="C2071" s="327"/>
    </row>
    <row r="2072" spans="3:3">
      <c r="C2072" s="327"/>
    </row>
    <row r="2073" spans="3:3">
      <c r="C2073" s="327"/>
    </row>
    <row r="2074" spans="3:3">
      <c r="C2074" s="327"/>
    </row>
    <row r="2075" spans="3:3">
      <c r="C2075" s="327"/>
    </row>
    <row r="2076" spans="3:3">
      <c r="C2076" s="327"/>
    </row>
    <row r="2077" spans="3:3">
      <c r="C2077" s="327"/>
    </row>
    <row r="2078" spans="3:3">
      <c r="C2078" s="327"/>
    </row>
    <row r="2079" spans="3:3">
      <c r="C2079" s="327"/>
    </row>
    <row r="2080" spans="3:3">
      <c r="C2080" s="327"/>
    </row>
    <row r="2081" spans="3:3">
      <c r="C2081" s="327"/>
    </row>
    <row r="2082" spans="3:3">
      <c r="C2082" s="327"/>
    </row>
    <row r="2083" spans="3:3">
      <c r="C2083" s="327"/>
    </row>
    <row r="2084" spans="3:3">
      <c r="C2084" s="327"/>
    </row>
    <row r="2085" spans="3:3">
      <c r="C2085" s="327"/>
    </row>
    <row r="2086" spans="3:3">
      <c r="C2086" s="327"/>
    </row>
    <row r="2087" spans="3:3">
      <c r="C2087" s="327"/>
    </row>
    <row r="2088" spans="3:3">
      <c r="C2088" s="327"/>
    </row>
    <row r="2089" spans="3:3">
      <c r="C2089" s="327"/>
    </row>
    <row r="2090" spans="3:3">
      <c r="C2090" s="327"/>
    </row>
    <row r="2091" spans="3:3">
      <c r="C2091" s="327"/>
    </row>
    <row r="2092" spans="3:3">
      <c r="C2092" s="327"/>
    </row>
    <row r="2093" spans="3:3">
      <c r="C2093" s="327"/>
    </row>
    <row r="2094" spans="3:3">
      <c r="C2094" s="327"/>
    </row>
    <row r="2095" spans="3:3">
      <c r="C2095" s="327"/>
    </row>
    <row r="2096" spans="3:3">
      <c r="C2096" s="327"/>
    </row>
    <row r="2097" spans="3:3">
      <c r="C2097" s="327"/>
    </row>
    <row r="2098" spans="3:3">
      <c r="C2098" s="327"/>
    </row>
    <row r="2099" spans="3:3">
      <c r="C2099" s="327"/>
    </row>
    <row r="2100" spans="3:3">
      <c r="C2100" s="327"/>
    </row>
    <row r="2101" spans="3:3">
      <c r="C2101" s="327"/>
    </row>
    <row r="2102" spans="3:3">
      <c r="C2102" s="327"/>
    </row>
    <row r="2103" spans="3:3">
      <c r="C2103" s="327"/>
    </row>
    <row r="2104" spans="3:3">
      <c r="C2104" s="327"/>
    </row>
    <row r="2105" spans="3:3">
      <c r="C2105" s="327"/>
    </row>
    <row r="2106" spans="3:3">
      <c r="C2106" s="327"/>
    </row>
    <row r="2107" spans="3:3">
      <c r="C2107" s="327"/>
    </row>
    <row r="2108" spans="3:3">
      <c r="C2108" s="327"/>
    </row>
    <row r="2109" spans="3:3">
      <c r="C2109" s="327"/>
    </row>
    <row r="2110" spans="3:3">
      <c r="C2110" s="327"/>
    </row>
    <row r="2111" spans="3:3">
      <c r="C2111" s="327"/>
    </row>
    <row r="2112" spans="3:3">
      <c r="C2112" s="327"/>
    </row>
    <row r="2113" spans="3:3">
      <c r="C2113" s="327"/>
    </row>
    <row r="2114" spans="3:3">
      <c r="C2114" s="327"/>
    </row>
    <row r="2115" spans="3:3">
      <c r="C2115" s="327"/>
    </row>
    <row r="2116" spans="3:3">
      <c r="C2116" s="327"/>
    </row>
    <row r="2117" spans="3:3">
      <c r="C2117" s="327"/>
    </row>
    <row r="2118" spans="3:3">
      <c r="C2118" s="327"/>
    </row>
    <row r="2119" spans="3:3">
      <c r="C2119" s="327"/>
    </row>
    <row r="2120" spans="3:3">
      <c r="C2120" s="327"/>
    </row>
    <row r="2121" spans="3:3">
      <c r="C2121" s="327"/>
    </row>
    <row r="2122" spans="3:3">
      <c r="C2122" s="327"/>
    </row>
    <row r="2123" spans="3:3">
      <c r="C2123" s="327"/>
    </row>
    <row r="2124" spans="3:3">
      <c r="C2124" s="327"/>
    </row>
    <row r="2125" spans="3:3">
      <c r="C2125" s="327"/>
    </row>
    <row r="2126" spans="3:3">
      <c r="C2126" s="327"/>
    </row>
    <row r="2127" spans="3:3">
      <c r="C2127" s="327"/>
    </row>
    <row r="2128" spans="3:3">
      <c r="C2128" s="327"/>
    </row>
    <row r="2129" spans="3:3">
      <c r="C2129" s="327"/>
    </row>
    <row r="2130" spans="3:3">
      <c r="C2130" s="327"/>
    </row>
    <row r="2131" spans="3:3">
      <c r="C2131" s="327"/>
    </row>
    <row r="2132" spans="3:3">
      <c r="C2132" s="327"/>
    </row>
    <row r="2133" spans="3:3">
      <c r="C2133" s="327"/>
    </row>
    <row r="2134" spans="3:3">
      <c r="C2134" s="327"/>
    </row>
    <row r="2135" spans="3:3">
      <c r="C2135" s="327"/>
    </row>
    <row r="2136" spans="3:3">
      <c r="C2136" s="327"/>
    </row>
    <row r="2137" spans="3:3">
      <c r="C2137" s="327"/>
    </row>
    <row r="2138" spans="3:3">
      <c r="C2138" s="327"/>
    </row>
    <row r="2139" spans="3:3">
      <c r="C2139" s="327"/>
    </row>
    <row r="2140" spans="3:3">
      <c r="C2140" s="327"/>
    </row>
    <row r="2141" spans="3:3">
      <c r="C2141" s="327"/>
    </row>
    <row r="2142" spans="3:3">
      <c r="C2142" s="327"/>
    </row>
    <row r="2143" spans="3:3">
      <c r="C2143" s="327"/>
    </row>
    <row r="2144" spans="3:3">
      <c r="C2144" s="327"/>
    </row>
    <row r="2145" spans="3:3">
      <c r="C2145" s="327"/>
    </row>
    <row r="2146" spans="3:3">
      <c r="C2146" s="327"/>
    </row>
    <row r="2147" spans="3:3">
      <c r="C2147" s="327"/>
    </row>
    <row r="2148" spans="3:3">
      <c r="C2148" s="327"/>
    </row>
    <row r="2149" spans="3:3">
      <c r="C2149" s="327"/>
    </row>
    <row r="2150" spans="3:3">
      <c r="C2150" s="327"/>
    </row>
    <row r="2151" spans="3:3">
      <c r="C2151" s="327"/>
    </row>
    <row r="2152" spans="3:3">
      <c r="C2152" s="327"/>
    </row>
    <row r="2153" spans="3:3">
      <c r="C2153" s="327"/>
    </row>
    <row r="2154" spans="3:3">
      <c r="C2154" s="327"/>
    </row>
    <row r="2155" spans="3:3">
      <c r="C2155" s="327"/>
    </row>
    <row r="2156" spans="3:3">
      <c r="C2156" s="327"/>
    </row>
    <row r="2157" spans="3:3">
      <c r="C2157" s="327"/>
    </row>
    <row r="2158" spans="3:3">
      <c r="C2158" s="327"/>
    </row>
    <row r="2159" spans="3:3">
      <c r="C2159" s="327"/>
    </row>
    <row r="2160" spans="3:3">
      <c r="C2160" s="327"/>
    </row>
    <row r="2161" spans="3:3">
      <c r="C2161" s="327"/>
    </row>
    <row r="2162" spans="3:3">
      <c r="C2162" s="327"/>
    </row>
    <row r="2163" spans="3:3">
      <c r="C2163" s="327"/>
    </row>
    <row r="2164" spans="3:3">
      <c r="C2164" s="327"/>
    </row>
    <row r="2165" spans="3:3">
      <c r="C2165" s="327"/>
    </row>
    <row r="2166" spans="3:3">
      <c r="C2166" s="327"/>
    </row>
    <row r="2167" spans="3:3">
      <c r="C2167" s="327"/>
    </row>
    <row r="2168" spans="3:3">
      <c r="C2168" s="327"/>
    </row>
    <row r="2169" spans="3:3">
      <c r="C2169" s="327"/>
    </row>
    <row r="2170" spans="3:3">
      <c r="C2170" s="327"/>
    </row>
    <row r="2171" spans="3:3">
      <c r="C2171" s="327"/>
    </row>
    <row r="2172" spans="3:3">
      <c r="C2172" s="327"/>
    </row>
    <row r="2173" spans="3:3">
      <c r="C2173" s="327"/>
    </row>
    <row r="2174" spans="3:3">
      <c r="C2174" s="327"/>
    </row>
    <row r="2175" spans="3:3">
      <c r="C2175" s="327"/>
    </row>
    <row r="2176" spans="3:3">
      <c r="C2176" s="327"/>
    </row>
    <row r="2177" spans="3:3">
      <c r="C2177" s="327"/>
    </row>
    <row r="2178" spans="3:3">
      <c r="C2178" s="327"/>
    </row>
    <row r="2179" spans="3:3">
      <c r="C2179" s="327"/>
    </row>
    <row r="2180" spans="3:3">
      <c r="C2180" s="327"/>
    </row>
    <row r="2181" spans="3:3">
      <c r="C2181" s="327"/>
    </row>
    <row r="2182" spans="3:3">
      <c r="C2182" s="327"/>
    </row>
    <row r="2183" spans="3:3">
      <c r="C2183" s="327"/>
    </row>
    <row r="2184" spans="3:3">
      <c r="C2184" s="327"/>
    </row>
    <row r="2185" spans="3:3">
      <c r="C2185" s="327"/>
    </row>
    <row r="2186" spans="3:3">
      <c r="C2186" s="327"/>
    </row>
    <row r="2187" spans="3:3">
      <c r="C2187" s="327"/>
    </row>
    <row r="2188" spans="3:3">
      <c r="C2188" s="327"/>
    </row>
    <row r="2189" spans="3:3">
      <c r="C2189" s="327"/>
    </row>
    <row r="2190" spans="3:3">
      <c r="C2190" s="327"/>
    </row>
    <row r="2191" spans="3:3">
      <c r="C2191" s="327"/>
    </row>
    <row r="2192" spans="3:3">
      <c r="C2192" s="327"/>
    </row>
    <row r="2193" spans="3:3">
      <c r="C2193" s="327"/>
    </row>
    <row r="2194" spans="3:3">
      <c r="C2194" s="327"/>
    </row>
    <row r="2195" spans="3:3">
      <c r="C2195" s="327"/>
    </row>
    <row r="2196" spans="3:3">
      <c r="C2196" s="327"/>
    </row>
    <row r="2197" spans="3:3">
      <c r="C2197" s="327"/>
    </row>
    <row r="2198" spans="3:3">
      <c r="C2198" s="327"/>
    </row>
    <row r="2199" spans="3:3">
      <c r="C2199" s="327"/>
    </row>
    <row r="2200" spans="3:3">
      <c r="C2200" s="327"/>
    </row>
    <row r="2201" spans="3:3">
      <c r="C2201" s="327"/>
    </row>
    <row r="2202" spans="3:3">
      <c r="C2202" s="327"/>
    </row>
    <row r="2203" spans="3:3">
      <c r="C2203" s="327"/>
    </row>
    <row r="2204" spans="3:3">
      <c r="C2204" s="327"/>
    </row>
    <row r="2205" spans="3:3">
      <c r="C2205" s="327"/>
    </row>
    <row r="2206" spans="3:3">
      <c r="C2206" s="327"/>
    </row>
    <row r="2207" spans="3:3">
      <c r="C2207" s="327"/>
    </row>
    <row r="2208" spans="3:3">
      <c r="C2208" s="327"/>
    </row>
    <row r="2209" spans="3:3">
      <c r="C2209" s="327"/>
    </row>
    <row r="2210" spans="3:3">
      <c r="C2210" s="327"/>
    </row>
    <row r="2211" spans="3:3">
      <c r="C2211" s="327"/>
    </row>
    <row r="2212" spans="3:3">
      <c r="C2212" s="327"/>
    </row>
    <row r="2213" spans="3:3">
      <c r="C2213" s="327"/>
    </row>
    <row r="2214" spans="3:3">
      <c r="C2214" s="327"/>
    </row>
    <row r="2215" spans="3:3">
      <c r="C2215" s="327"/>
    </row>
    <row r="2216" spans="3:3">
      <c r="C2216" s="327"/>
    </row>
    <row r="2217" spans="3:3">
      <c r="C2217" s="327"/>
    </row>
    <row r="2218" spans="3:3">
      <c r="C2218" s="327"/>
    </row>
    <row r="2219" spans="3:3">
      <c r="C2219" s="327"/>
    </row>
    <row r="2220" spans="3:3">
      <c r="C2220" s="327"/>
    </row>
    <row r="2221" spans="3:3">
      <c r="C2221" s="327"/>
    </row>
    <row r="2222" spans="3:3">
      <c r="C2222" s="327"/>
    </row>
    <row r="2223" spans="3:3">
      <c r="C2223" s="327"/>
    </row>
    <row r="2224" spans="3:3">
      <c r="C2224" s="327"/>
    </row>
    <row r="2225" spans="3:3">
      <c r="C2225" s="327"/>
    </row>
    <row r="2226" spans="3:3">
      <c r="C2226" s="327"/>
    </row>
    <row r="2227" spans="3:3">
      <c r="C2227" s="327"/>
    </row>
    <row r="2228" spans="3:3">
      <c r="C2228" s="327"/>
    </row>
    <row r="2229" spans="3:3">
      <c r="C2229" s="327"/>
    </row>
    <row r="2230" spans="3:3">
      <c r="C2230" s="327"/>
    </row>
    <row r="2231" spans="3:3">
      <c r="C2231" s="327"/>
    </row>
    <row r="2232" spans="3:3">
      <c r="C2232" s="327"/>
    </row>
    <row r="2233" spans="3:3">
      <c r="C2233" s="327"/>
    </row>
    <row r="2234" spans="3:3">
      <c r="C2234" s="327"/>
    </row>
    <row r="2235" spans="3:3">
      <c r="C2235" s="327"/>
    </row>
    <row r="2236" spans="3:3">
      <c r="C2236" s="327"/>
    </row>
    <row r="2237" spans="3:3">
      <c r="C2237" s="327"/>
    </row>
    <row r="2238" spans="3:3">
      <c r="C2238" s="327"/>
    </row>
    <row r="2239" spans="3:3">
      <c r="C2239" s="327"/>
    </row>
    <row r="2240" spans="3:3">
      <c r="C2240" s="327"/>
    </row>
    <row r="2241" spans="3:3">
      <c r="C2241" s="327"/>
    </row>
    <row r="2242" spans="3:3">
      <c r="C2242" s="327"/>
    </row>
    <row r="2243" spans="3:3">
      <c r="C2243" s="327"/>
    </row>
    <row r="2244" spans="3:3">
      <c r="C2244" s="327"/>
    </row>
    <row r="2245" spans="3:3">
      <c r="C2245" s="327"/>
    </row>
    <row r="2246" spans="3:3">
      <c r="C2246" s="327"/>
    </row>
    <row r="2247" spans="3:3">
      <c r="C2247" s="327"/>
    </row>
    <row r="2248" spans="3:3">
      <c r="C2248" s="327"/>
    </row>
    <row r="2249" spans="3:3">
      <c r="C2249" s="327"/>
    </row>
    <row r="2250" spans="3:3">
      <c r="C2250" s="327"/>
    </row>
    <row r="2251" spans="3:3">
      <c r="C2251" s="327"/>
    </row>
    <row r="2252" spans="3:3">
      <c r="C2252" s="327"/>
    </row>
    <row r="2253" spans="3:3">
      <c r="C2253" s="327"/>
    </row>
    <row r="2254" spans="3:3">
      <c r="C2254" s="327"/>
    </row>
    <row r="2255" spans="3:3">
      <c r="C2255" s="327"/>
    </row>
    <row r="2256" spans="3:3">
      <c r="C2256" s="327"/>
    </row>
    <row r="2257" spans="3:3">
      <c r="C2257" s="327"/>
    </row>
    <row r="2258" spans="3:3">
      <c r="C2258" s="327"/>
    </row>
    <row r="2259" spans="3:3">
      <c r="C2259" s="327"/>
    </row>
    <row r="2260" spans="3:3">
      <c r="C2260" s="327"/>
    </row>
    <row r="2261" spans="3:3">
      <c r="C2261" s="327"/>
    </row>
    <row r="2262" spans="3:3">
      <c r="C2262" s="327"/>
    </row>
    <row r="2263" spans="3:3">
      <c r="C2263" s="327"/>
    </row>
    <row r="2264" spans="3:3">
      <c r="C2264" s="327"/>
    </row>
    <row r="2265" spans="3:3">
      <c r="C2265" s="327"/>
    </row>
    <row r="2266" spans="3:3">
      <c r="C2266" s="327"/>
    </row>
    <row r="2267" spans="3:3">
      <c r="C2267" s="327"/>
    </row>
    <row r="2268" spans="3:3">
      <c r="C2268" s="327"/>
    </row>
    <row r="2269" spans="3:3">
      <c r="C2269" s="327"/>
    </row>
    <row r="2270" spans="3:3">
      <c r="C2270" s="327"/>
    </row>
    <row r="2271" spans="3:3">
      <c r="C2271" s="327"/>
    </row>
    <row r="2272" spans="3:3">
      <c r="C2272" s="327"/>
    </row>
    <row r="2273" spans="3:3">
      <c r="C2273" s="327"/>
    </row>
    <row r="2274" spans="3:3">
      <c r="C2274" s="327"/>
    </row>
    <row r="2275" spans="3:3">
      <c r="C2275" s="327"/>
    </row>
    <row r="2276" spans="3:3">
      <c r="C2276" s="327"/>
    </row>
    <row r="2277" spans="3:3">
      <c r="C2277" s="327"/>
    </row>
    <row r="2278" spans="3:3">
      <c r="C2278" s="327"/>
    </row>
    <row r="2279" spans="3:3">
      <c r="C2279" s="327"/>
    </row>
    <row r="2280" spans="3:3">
      <c r="C2280" s="327"/>
    </row>
    <row r="2281" spans="3:3">
      <c r="C2281" s="327"/>
    </row>
    <row r="2282" spans="3:3">
      <c r="C2282" s="327"/>
    </row>
    <row r="2283" spans="3:3">
      <c r="C2283" s="327"/>
    </row>
    <row r="2284" spans="3:3">
      <c r="C2284" s="327"/>
    </row>
    <row r="2285" spans="3:3">
      <c r="C2285" s="327"/>
    </row>
    <row r="2286" spans="3:3">
      <c r="C2286" s="327"/>
    </row>
    <row r="2287" spans="3:3">
      <c r="C2287" s="327"/>
    </row>
    <row r="2288" spans="3:3">
      <c r="C2288" s="327"/>
    </row>
    <row r="2289" spans="3:3">
      <c r="C2289" s="327"/>
    </row>
    <row r="2290" spans="3:3">
      <c r="C2290" s="327"/>
    </row>
    <row r="2291" spans="3:3">
      <c r="C2291" s="327"/>
    </row>
    <row r="2292" spans="3:3">
      <c r="C2292" s="327"/>
    </row>
    <row r="2293" spans="3:3">
      <c r="C2293" s="327"/>
    </row>
    <row r="2294" spans="3:3">
      <c r="C2294" s="327"/>
    </row>
    <row r="2295" spans="3:3">
      <c r="C2295" s="327"/>
    </row>
    <row r="2296" spans="3:3">
      <c r="C2296" s="327"/>
    </row>
    <row r="2297" spans="3:3">
      <c r="C2297" s="327"/>
    </row>
    <row r="2298" spans="3:3">
      <c r="C2298" s="327"/>
    </row>
    <row r="2299" spans="3:3">
      <c r="C2299" s="327"/>
    </row>
    <row r="2300" spans="3:3">
      <c r="C2300" s="327"/>
    </row>
    <row r="2301" spans="3:3">
      <c r="C2301" s="327"/>
    </row>
    <row r="2302" spans="3:3">
      <c r="C2302" s="327"/>
    </row>
    <row r="2303" spans="3:3">
      <c r="C2303" s="327"/>
    </row>
    <row r="2304" spans="3:3">
      <c r="C2304" s="327"/>
    </row>
    <row r="2305" spans="3:3">
      <c r="C2305" s="327"/>
    </row>
    <row r="2306" spans="3:3">
      <c r="C2306" s="327"/>
    </row>
    <row r="2307" spans="3:3">
      <c r="C2307" s="327"/>
    </row>
    <row r="2308" spans="3:3">
      <c r="C2308" s="327"/>
    </row>
    <row r="2309" spans="3:3">
      <c r="C2309" s="327"/>
    </row>
    <row r="2310" spans="3:3">
      <c r="C2310" s="327"/>
    </row>
    <row r="2311" spans="3:3">
      <c r="C2311" s="327"/>
    </row>
    <row r="2312" spans="3:3">
      <c r="C2312" s="327"/>
    </row>
    <row r="2313" spans="3:3">
      <c r="C2313" s="327"/>
    </row>
    <row r="2314" spans="3:3">
      <c r="C2314" s="327"/>
    </row>
    <row r="2315" spans="3:3">
      <c r="C2315" s="327"/>
    </row>
    <row r="2316" spans="3:3">
      <c r="C2316" s="327"/>
    </row>
    <row r="2317" spans="3:3">
      <c r="C2317" s="327"/>
    </row>
    <row r="2318" spans="3:3">
      <c r="C2318" s="327"/>
    </row>
    <row r="2319" spans="3:3">
      <c r="C2319" s="327"/>
    </row>
    <row r="2320" spans="3:3">
      <c r="C2320" s="327"/>
    </row>
    <row r="2321" spans="3:3">
      <c r="C2321" s="327"/>
    </row>
    <row r="2322" spans="3:3">
      <c r="C2322" s="327"/>
    </row>
    <row r="2323" spans="3:3">
      <c r="C2323" s="327"/>
    </row>
    <row r="2324" spans="3:3">
      <c r="C2324" s="327"/>
    </row>
    <row r="2325" spans="3:3">
      <c r="C2325" s="327"/>
    </row>
    <row r="2326" spans="3:3">
      <c r="C2326" s="327"/>
    </row>
    <row r="2327" spans="3:3">
      <c r="C2327" s="327"/>
    </row>
    <row r="2328" spans="3:3">
      <c r="C2328" s="327"/>
    </row>
    <row r="2329" spans="3:3">
      <c r="C2329" s="327"/>
    </row>
    <row r="2330" spans="3:3">
      <c r="C2330" s="327"/>
    </row>
    <row r="2331" spans="3:3">
      <c r="C2331" s="327"/>
    </row>
    <row r="2332" spans="3:3">
      <c r="C2332" s="327"/>
    </row>
    <row r="2333" spans="3:3">
      <c r="C2333" s="327"/>
    </row>
    <row r="2334" spans="3:3">
      <c r="C2334" s="327"/>
    </row>
    <row r="2335" spans="3:3">
      <c r="C2335" s="327"/>
    </row>
    <row r="2336" spans="3:3">
      <c r="C2336" s="327"/>
    </row>
    <row r="2337" spans="3:3">
      <c r="C2337" s="327"/>
    </row>
    <row r="2338" spans="3:3">
      <c r="C2338" s="327"/>
    </row>
    <row r="2339" spans="3:3">
      <c r="C2339" s="327"/>
    </row>
    <row r="2340" spans="3:3">
      <c r="C2340" s="327"/>
    </row>
    <row r="2341" spans="3:3">
      <c r="C2341" s="327"/>
    </row>
    <row r="2342" spans="3:3">
      <c r="C2342" s="327"/>
    </row>
    <row r="2343" spans="3:3">
      <c r="C2343" s="327"/>
    </row>
    <row r="2344" spans="3:3">
      <c r="C2344" s="327"/>
    </row>
    <row r="2345" spans="3:3">
      <c r="C2345" s="327"/>
    </row>
    <row r="2346" spans="3:3">
      <c r="C2346" s="327"/>
    </row>
    <row r="2347" spans="3:3">
      <c r="C2347" s="327"/>
    </row>
    <row r="2348" spans="3:3">
      <c r="C2348" s="327"/>
    </row>
    <row r="2349" spans="3:3">
      <c r="C2349" s="327"/>
    </row>
    <row r="2350" spans="3:3">
      <c r="C2350" s="327"/>
    </row>
    <row r="2351" spans="3:3">
      <c r="C2351" s="327"/>
    </row>
    <row r="2352" spans="3:3">
      <c r="C2352" s="327"/>
    </row>
    <row r="2353" spans="3:3">
      <c r="C2353" s="327"/>
    </row>
    <row r="2354" spans="3:3">
      <c r="C2354" s="327"/>
    </row>
    <row r="2355" spans="3:3">
      <c r="C2355" s="327"/>
    </row>
    <row r="2356" spans="3:3">
      <c r="C2356" s="327"/>
    </row>
    <row r="2357" spans="3:3">
      <c r="C2357" s="327"/>
    </row>
    <row r="2358" spans="3:3">
      <c r="C2358" s="327"/>
    </row>
    <row r="2359" spans="3:3">
      <c r="C2359" s="327"/>
    </row>
    <row r="2360" spans="3:3">
      <c r="C2360" s="327"/>
    </row>
    <row r="2361" spans="3:3">
      <c r="C2361" s="327"/>
    </row>
    <row r="2362" spans="3:3">
      <c r="C2362" s="327"/>
    </row>
    <row r="2363" spans="3:3">
      <c r="C2363" s="327"/>
    </row>
    <row r="2364" spans="3:3">
      <c r="C2364" s="327"/>
    </row>
    <row r="2365" spans="3:3">
      <c r="C2365" s="327"/>
    </row>
    <row r="2366" spans="3:3">
      <c r="C2366" s="327"/>
    </row>
    <row r="2367" spans="3:3">
      <c r="C2367" s="327"/>
    </row>
    <row r="2368" spans="3:3">
      <c r="C2368" s="327"/>
    </row>
    <row r="2369" spans="3:3">
      <c r="C2369" s="327"/>
    </row>
    <row r="2370" spans="3:3">
      <c r="C2370" s="327"/>
    </row>
    <row r="2371" spans="3:3">
      <c r="C2371" s="327"/>
    </row>
    <row r="2372" spans="3:3">
      <c r="C2372" s="327"/>
    </row>
    <row r="2373" spans="3:3">
      <c r="C2373" s="327"/>
    </row>
    <row r="2374" spans="3:3">
      <c r="C2374" s="327"/>
    </row>
    <row r="2375" spans="3:3">
      <c r="C2375" s="327"/>
    </row>
    <row r="2376" spans="3:3">
      <c r="C2376" s="327"/>
    </row>
    <row r="2377" spans="3:3">
      <c r="C2377" s="327"/>
    </row>
    <row r="2378" spans="3:3">
      <c r="C2378" s="327"/>
    </row>
    <row r="2379" spans="3:3">
      <c r="C2379" s="327"/>
    </row>
    <row r="2380" spans="3:3">
      <c r="C2380" s="327"/>
    </row>
    <row r="2381" spans="3:3">
      <c r="C2381" s="327"/>
    </row>
    <row r="2382" spans="3:3">
      <c r="C2382" s="327"/>
    </row>
    <row r="2383" spans="3:3">
      <c r="C2383" s="327"/>
    </row>
    <row r="2384" spans="3:3">
      <c r="C2384" s="327"/>
    </row>
    <row r="2385" spans="3:3">
      <c r="C2385" s="327"/>
    </row>
    <row r="2386" spans="3:3">
      <c r="C2386" s="327"/>
    </row>
    <row r="2387" spans="3:3">
      <c r="C2387" s="327"/>
    </row>
    <row r="2388" spans="3:3">
      <c r="C2388" s="327"/>
    </row>
    <row r="2389" spans="3:3">
      <c r="C2389" s="327"/>
    </row>
    <row r="2390" spans="3:3">
      <c r="C2390" s="327"/>
    </row>
    <row r="2391" spans="3:3">
      <c r="C2391" s="327"/>
    </row>
    <row r="2392" spans="3:3">
      <c r="C2392" s="327"/>
    </row>
    <row r="2393" spans="3:3">
      <c r="C2393" s="327"/>
    </row>
    <row r="2394" spans="3:3">
      <c r="C2394" s="327"/>
    </row>
    <row r="2395" spans="3:3">
      <c r="C2395" s="327"/>
    </row>
    <row r="2396" spans="3:3">
      <c r="C2396" s="327"/>
    </row>
    <row r="2397" spans="3:3">
      <c r="C2397" s="327"/>
    </row>
    <row r="2398" spans="3:3">
      <c r="C2398" s="327"/>
    </row>
    <row r="2399" spans="3:3">
      <c r="C2399" s="327"/>
    </row>
    <row r="2400" spans="3:3">
      <c r="C2400" s="327"/>
    </row>
    <row r="2401" spans="3:3">
      <c r="C2401" s="327"/>
    </row>
    <row r="2402" spans="3:3">
      <c r="C2402" s="327"/>
    </row>
    <row r="2403" spans="3:3">
      <c r="C2403" s="327"/>
    </row>
    <row r="2404" spans="3:3">
      <c r="C2404" s="327"/>
    </row>
    <row r="2405" spans="3:3">
      <c r="C2405" s="327"/>
    </row>
    <row r="2406" spans="3:3">
      <c r="C2406" s="327"/>
    </row>
    <row r="2407" spans="3:3">
      <c r="C2407" s="327"/>
    </row>
    <row r="2408" spans="3:3">
      <c r="C2408" s="327"/>
    </row>
    <row r="2409" spans="3:3">
      <c r="C2409" s="327"/>
    </row>
    <row r="2410" spans="3:3">
      <c r="C2410" s="327"/>
    </row>
    <row r="2411" spans="3:3">
      <c r="C2411" s="327"/>
    </row>
    <row r="2412" spans="3:3">
      <c r="C2412" s="327"/>
    </row>
    <row r="2413" spans="3:3">
      <c r="C2413" s="327"/>
    </row>
    <row r="2414" spans="3:3">
      <c r="C2414" s="327"/>
    </row>
    <row r="2415" spans="3:3">
      <c r="C2415" s="327"/>
    </row>
    <row r="2416" spans="3:3">
      <c r="C2416" s="327"/>
    </row>
    <row r="2417" spans="3:3">
      <c r="C2417" s="327"/>
    </row>
    <row r="2418" spans="3:3">
      <c r="C2418" s="327"/>
    </row>
    <row r="2419" spans="3:3">
      <c r="C2419" s="327"/>
    </row>
    <row r="2420" spans="3:3">
      <c r="C2420" s="327"/>
    </row>
    <row r="2421" spans="3:3">
      <c r="C2421" s="327"/>
    </row>
    <row r="2422" spans="3:3">
      <c r="C2422" s="327"/>
    </row>
    <row r="2423" spans="3:3">
      <c r="C2423" s="327"/>
    </row>
    <row r="2424" spans="3:3">
      <c r="C2424" s="327"/>
    </row>
    <row r="2425" spans="3:3">
      <c r="C2425" s="327"/>
    </row>
    <row r="2426" spans="3:3">
      <c r="C2426" s="327"/>
    </row>
    <row r="2427" spans="3:3">
      <c r="C2427" s="327"/>
    </row>
    <row r="2428" spans="3:3">
      <c r="C2428" s="327"/>
    </row>
    <row r="2429" spans="3:3">
      <c r="C2429" s="327"/>
    </row>
    <row r="2430" spans="3:3">
      <c r="C2430" s="327"/>
    </row>
    <row r="2431" spans="3:3">
      <c r="C2431" s="327"/>
    </row>
    <row r="2432" spans="3:3">
      <c r="C2432" s="327"/>
    </row>
    <row r="2433" spans="3:3">
      <c r="C2433" s="327"/>
    </row>
    <row r="2434" spans="3:3">
      <c r="C2434" s="327"/>
    </row>
    <row r="2435" spans="3:3">
      <c r="C2435" s="327"/>
    </row>
    <row r="2436" spans="3:3">
      <c r="C2436" s="327"/>
    </row>
    <row r="2437" spans="3:3">
      <c r="C2437" s="327"/>
    </row>
    <row r="2438" spans="3:3">
      <c r="C2438" s="327"/>
    </row>
    <row r="2439" spans="3:3">
      <c r="C2439" s="327"/>
    </row>
    <row r="2440" spans="3:3">
      <c r="C2440" s="327"/>
    </row>
    <row r="2441" spans="3:3">
      <c r="C2441" s="327"/>
    </row>
    <row r="2442" spans="3:3">
      <c r="C2442" s="327"/>
    </row>
    <row r="2443" spans="3:3">
      <c r="C2443" s="327"/>
    </row>
    <row r="2444" spans="3:3">
      <c r="C2444" s="327"/>
    </row>
    <row r="2445" spans="3:3">
      <c r="C2445" s="327"/>
    </row>
    <row r="2446" spans="3:3">
      <c r="C2446" s="327"/>
    </row>
    <row r="2447" spans="3:3">
      <c r="C2447" s="327"/>
    </row>
    <row r="2448" spans="3:3">
      <c r="C2448" s="327"/>
    </row>
    <row r="2449" spans="3:3">
      <c r="C2449" s="327"/>
    </row>
    <row r="2450" spans="3:3">
      <c r="C2450" s="327"/>
    </row>
    <row r="2451" spans="3:3">
      <c r="C2451" s="327"/>
    </row>
    <row r="2452" spans="3:3">
      <c r="C2452" s="327"/>
    </row>
    <row r="2453" spans="3:3">
      <c r="C2453" s="327"/>
    </row>
    <row r="2454" spans="3:3">
      <c r="C2454" s="327"/>
    </row>
    <row r="2455" spans="3:3">
      <c r="C2455" s="327"/>
    </row>
    <row r="2456" spans="3:3">
      <c r="C2456" s="327"/>
    </row>
    <row r="2457" spans="3:3">
      <c r="C2457" s="327"/>
    </row>
    <row r="2458" spans="3:3">
      <c r="C2458" s="327"/>
    </row>
    <row r="2459" spans="3:3">
      <c r="C2459" s="327"/>
    </row>
    <row r="2460" spans="3:3">
      <c r="C2460" s="327"/>
    </row>
    <row r="2461" spans="3:3">
      <c r="C2461" s="327"/>
    </row>
    <row r="2462" spans="3:3">
      <c r="C2462" s="327"/>
    </row>
    <row r="2463" spans="3:3">
      <c r="C2463" s="327"/>
    </row>
    <row r="2464" spans="3:3">
      <c r="C2464" s="327"/>
    </row>
    <row r="2465" spans="3:3">
      <c r="C2465" s="327"/>
    </row>
    <row r="2466" spans="3:3">
      <c r="C2466" s="327"/>
    </row>
    <row r="2467" spans="3:3">
      <c r="C2467" s="327"/>
    </row>
    <row r="2468" spans="3:3">
      <c r="C2468" s="327"/>
    </row>
    <row r="2469" spans="3:3">
      <c r="C2469" s="327"/>
    </row>
    <row r="2470" spans="3:3">
      <c r="C2470" s="327"/>
    </row>
    <row r="2471" spans="3:3">
      <c r="C2471" s="327"/>
    </row>
    <row r="2472" spans="3:3">
      <c r="C2472" s="327"/>
    </row>
    <row r="2473" spans="3:3">
      <c r="C2473" s="327"/>
    </row>
    <row r="2474" spans="3:3">
      <c r="C2474" s="327"/>
    </row>
    <row r="2475" spans="3:3">
      <c r="C2475" s="327"/>
    </row>
    <row r="2476" spans="3:3">
      <c r="C2476" s="327"/>
    </row>
    <row r="2477" spans="3:3">
      <c r="C2477" s="327"/>
    </row>
    <row r="2478" spans="3:3">
      <c r="C2478" s="327"/>
    </row>
    <row r="2479" spans="3:3">
      <c r="C2479" s="327"/>
    </row>
    <row r="2480" spans="3:3">
      <c r="C2480" s="327"/>
    </row>
    <row r="2481" spans="3:3">
      <c r="C2481" s="327"/>
    </row>
    <row r="2482" spans="3:3">
      <c r="C2482" s="327"/>
    </row>
    <row r="2483" spans="3:3">
      <c r="C2483" s="327"/>
    </row>
    <row r="2484" spans="3:3">
      <c r="C2484" s="327"/>
    </row>
    <row r="2485" spans="3:3">
      <c r="C2485" s="327"/>
    </row>
    <row r="2486" spans="3:3">
      <c r="C2486" s="327"/>
    </row>
    <row r="2487" spans="3:3">
      <c r="C2487" s="327"/>
    </row>
    <row r="2488" spans="3:3">
      <c r="C2488" s="327"/>
    </row>
    <row r="2489" spans="3:3">
      <c r="C2489" s="327"/>
    </row>
    <row r="2490" spans="3:3">
      <c r="C2490" s="327"/>
    </row>
    <row r="2491" spans="3:3">
      <c r="C2491" s="327"/>
    </row>
    <row r="2492" spans="3:3">
      <c r="C2492" s="327"/>
    </row>
    <row r="2493" spans="3:3">
      <c r="C2493" s="327"/>
    </row>
    <row r="2494" spans="3:3">
      <c r="C2494" s="327"/>
    </row>
    <row r="2495" spans="3:3">
      <c r="C2495" s="327"/>
    </row>
    <row r="2496" spans="3:3">
      <c r="C2496" s="327"/>
    </row>
    <row r="2497" spans="3:3">
      <c r="C2497" s="327"/>
    </row>
    <row r="2498" spans="3:3">
      <c r="C2498" s="327"/>
    </row>
    <row r="2499" spans="3:3">
      <c r="C2499" s="327"/>
    </row>
    <row r="2500" spans="3:3">
      <c r="C2500" s="327"/>
    </row>
    <row r="2501" spans="3:3">
      <c r="C2501" s="327"/>
    </row>
    <row r="2502" spans="3:3">
      <c r="C2502" s="327"/>
    </row>
    <row r="2503" spans="3:3">
      <c r="C2503" s="327"/>
    </row>
    <row r="2504" spans="3:3">
      <c r="C2504" s="327"/>
    </row>
    <row r="2505" spans="3:3">
      <c r="C2505" s="327"/>
    </row>
    <row r="2506" spans="3:3">
      <c r="C2506" s="327"/>
    </row>
    <row r="2507" spans="3:3">
      <c r="C2507" s="327"/>
    </row>
    <row r="2508" spans="3:3">
      <c r="C2508" s="327"/>
    </row>
    <row r="2509" spans="3:3">
      <c r="C2509" s="327"/>
    </row>
    <row r="2510" spans="3:3">
      <c r="C2510" s="327"/>
    </row>
    <row r="2511" spans="3:3">
      <c r="C2511" s="327"/>
    </row>
    <row r="2512" spans="3:3">
      <c r="C2512" s="327"/>
    </row>
    <row r="2513" spans="3:3">
      <c r="C2513" s="327"/>
    </row>
    <row r="2514" spans="3:3">
      <c r="C2514" s="327"/>
    </row>
    <row r="2515" spans="3:3">
      <c r="C2515" s="327"/>
    </row>
    <row r="2516" spans="3:3">
      <c r="C2516" s="327"/>
    </row>
    <row r="2517" spans="3:3">
      <c r="C2517" s="327"/>
    </row>
    <row r="2518" spans="3:3">
      <c r="C2518" s="327"/>
    </row>
    <row r="2519" spans="3:3">
      <c r="C2519" s="327"/>
    </row>
    <row r="2520" spans="3:3">
      <c r="C2520" s="327"/>
    </row>
    <row r="2521" spans="3:3">
      <c r="C2521" s="327"/>
    </row>
    <row r="2522" spans="3:3">
      <c r="C2522" s="327"/>
    </row>
    <row r="2523" spans="3:3">
      <c r="C2523" s="327"/>
    </row>
    <row r="2524" spans="3:3">
      <c r="C2524" s="327"/>
    </row>
    <row r="2525" spans="3:3">
      <c r="C2525" s="327"/>
    </row>
    <row r="2526" spans="3:3">
      <c r="C2526" s="327"/>
    </row>
    <row r="2527" spans="3:3">
      <c r="C2527" s="327"/>
    </row>
    <row r="2528" spans="3:3">
      <c r="C2528" s="327"/>
    </row>
    <row r="2529" spans="3:3">
      <c r="C2529" s="327"/>
    </row>
    <row r="2530" spans="3:3">
      <c r="C2530" s="327"/>
    </row>
    <row r="2531" spans="3:3">
      <c r="C2531" s="327"/>
    </row>
    <row r="2532" spans="3:3">
      <c r="C2532" s="327"/>
    </row>
    <row r="2533" spans="3:3">
      <c r="C2533" s="327"/>
    </row>
    <row r="2534" spans="3:3">
      <c r="C2534" s="327"/>
    </row>
    <row r="2535" spans="3:3">
      <c r="C2535" s="327"/>
    </row>
    <row r="2536" spans="3:3">
      <c r="C2536" s="327"/>
    </row>
    <row r="2537" spans="3:3">
      <c r="C2537" s="327"/>
    </row>
    <row r="2538" spans="3:3">
      <c r="C2538" s="327"/>
    </row>
    <row r="2539" spans="3:3">
      <c r="C2539" s="327"/>
    </row>
    <row r="2540" spans="3:3">
      <c r="C2540" s="327"/>
    </row>
    <row r="2541" spans="3:3">
      <c r="C2541" s="327"/>
    </row>
    <row r="2542" spans="3:3">
      <c r="C2542" s="327"/>
    </row>
    <row r="2543" spans="3:3">
      <c r="C2543" s="327"/>
    </row>
    <row r="2544" spans="3:3">
      <c r="C2544" s="327"/>
    </row>
    <row r="2545" spans="3:3">
      <c r="C2545" s="327"/>
    </row>
    <row r="2546" spans="3:3">
      <c r="C2546" s="327"/>
    </row>
    <row r="2547" spans="3:3">
      <c r="C2547" s="327"/>
    </row>
    <row r="2548" spans="3:3">
      <c r="C2548" s="327"/>
    </row>
    <row r="2549" spans="3:3">
      <c r="C2549" s="327"/>
    </row>
    <row r="2550" spans="3:3">
      <c r="C2550" s="327"/>
    </row>
    <row r="2551" spans="3:3">
      <c r="C2551" s="327"/>
    </row>
    <row r="2552" spans="3:3">
      <c r="C2552" s="327"/>
    </row>
    <row r="2553" spans="3:3">
      <c r="C2553" s="327"/>
    </row>
    <row r="2554" spans="3:3">
      <c r="C2554" s="327"/>
    </row>
    <row r="2555" spans="3:3">
      <c r="C2555" s="327"/>
    </row>
    <row r="2556" spans="3:3">
      <c r="C2556" s="327"/>
    </row>
    <row r="2557" spans="3:3">
      <c r="C2557" s="327"/>
    </row>
    <row r="2558" spans="3:3">
      <c r="C2558" s="327"/>
    </row>
    <row r="2559" spans="3:3">
      <c r="C2559" s="327"/>
    </row>
    <row r="2560" spans="3:3">
      <c r="C2560" s="327"/>
    </row>
    <row r="2561" spans="3:3">
      <c r="C2561" s="327"/>
    </row>
    <row r="2562" spans="3:3">
      <c r="C2562" s="327"/>
    </row>
    <row r="2563" spans="3:3">
      <c r="C2563" s="327"/>
    </row>
    <row r="2564" spans="3:3">
      <c r="C2564" s="327"/>
    </row>
    <row r="2565" spans="3:3">
      <c r="C2565" s="327"/>
    </row>
    <row r="2566" spans="3:3">
      <c r="C2566" s="327"/>
    </row>
    <row r="2567" spans="3:3">
      <c r="C2567" s="327"/>
    </row>
    <row r="2568" spans="3:3">
      <c r="C2568" s="327"/>
    </row>
    <row r="2569" spans="3:3">
      <c r="C2569" s="327"/>
    </row>
    <row r="2570" spans="3:3">
      <c r="C2570" s="327"/>
    </row>
    <row r="2571" spans="3:3">
      <c r="C2571" s="327"/>
    </row>
    <row r="2572" spans="3:3">
      <c r="C2572" s="327"/>
    </row>
    <row r="2573" spans="3:3">
      <c r="C2573" s="327"/>
    </row>
    <row r="2574" spans="3:3">
      <c r="C2574" s="327"/>
    </row>
    <row r="2575" spans="3:3">
      <c r="C2575" s="327"/>
    </row>
    <row r="2576" spans="3:3">
      <c r="C2576" s="327"/>
    </row>
    <row r="2577" spans="3:3">
      <c r="C2577" s="327"/>
    </row>
    <row r="2578" spans="3:3">
      <c r="C2578" s="327"/>
    </row>
    <row r="2579" spans="3:3">
      <c r="C2579" s="327"/>
    </row>
    <row r="2580" spans="3:3">
      <c r="C2580" s="327"/>
    </row>
    <row r="2581" spans="3:3">
      <c r="C2581" s="327"/>
    </row>
    <row r="2582" spans="3:3">
      <c r="C2582" s="327"/>
    </row>
    <row r="2583" spans="3:3">
      <c r="C2583" s="327"/>
    </row>
    <row r="2584" spans="3:3">
      <c r="C2584" s="327"/>
    </row>
    <row r="2585" spans="3:3">
      <c r="C2585" s="327"/>
    </row>
    <row r="2586" spans="3:3">
      <c r="C2586" s="327"/>
    </row>
    <row r="2587" spans="3:3">
      <c r="C2587" s="327"/>
    </row>
    <row r="2588" spans="3:3">
      <c r="C2588" s="327"/>
    </row>
    <row r="2589" spans="3:3">
      <c r="C2589" s="327"/>
    </row>
    <row r="2590" spans="3:3">
      <c r="C2590" s="327"/>
    </row>
    <row r="2591" spans="3:3">
      <c r="C2591" s="327"/>
    </row>
    <row r="2592" spans="3:3">
      <c r="C2592" s="327"/>
    </row>
    <row r="2593" spans="3:3">
      <c r="C2593" s="327"/>
    </row>
    <row r="2594" spans="3:3">
      <c r="C2594" s="327"/>
    </row>
    <row r="2595" spans="3:3">
      <c r="C2595" s="327"/>
    </row>
    <row r="2596" spans="3:3">
      <c r="C2596" s="327"/>
    </row>
    <row r="2597" spans="3:3">
      <c r="C2597" s="327"/>
    </row>
    <row r="2598" spans="3:3">
      <c r="C2598" s="327"/>
    </row>
    <row r="2599" spans="3:3">
      <c r="C2599" s="327"/>
    </row>
    <row r="2600" spans="3:3">
      <c r="C2600" s="327"/>
    </row>
    <row r="2601" spans="3:3">
      <c r="C2601" s="327"/>
    </row>
    <row r="2602" spans="3:3">
      <c r="C2602" s="327"/>
    </row>
    <row r="2603" spans="3:3">
      <c r="C2603" s="327"/>
    </row>
    <row r="2604" spans="3:3">
      <c r="C2604" s="327"/>
    </row>
    <row r="2605" spans="3:3">
      <c r="C2605" s="327"/>
    </row>
    <row r="2606" spans="3:3">
      <c r="C2606" s="327"/>
    </row>
    <row r="2607" spans="3:3">
      <c r="C2607" s="327"/>
    </row>
    <row r="2608" spans="3:3">
      <c r="C2608" s="327"/>
    </row>
    <row r="2609" spans="3:3">
      <c r="C2609" s="327"/>
    </row>
    <row r="2610" spans="3:3">
      <c r="C2610" s="327"/>
    </row>
    <row r="2611" spans="3:3">
      <c r="C2611" s="327"/>
    </row>
    <row r="2612" spans="3:3">
      <c r="C2612" s="327"/>
    </row>
    <row r="2613" spans="3:3">
      <c r="C2613" s="327"/>
    </row>
    <row r="2614" spans="3:3">
      <c r="C2614" s="327"/>
    </row>
    <row r="2615" spans="3:3">
      <c r="C2615" s="327"/>
    </row>
    <row r="2616" spans="3:3">
      <c r="C2616" s="327"/>
    </row>
    <row r="2617" spans="3:3">
      <c r="C2617" s="327"/>
    </row>
    <row r="2618" spans="3:3">
      <c r="C2618" s="327"/>
    </row>
    <row r="2619" spans="3:3">
      <c r="C2619" s="327"/>
    </row>
    <row r="2620" spans="3:3">
      <c r="C2620" s="327"/>
    </row>
    <row r="2621" spans="3:3">
      <c r="C2621" s="327"/>
    </row>
    <row r="2622" spans="3:3">
      <c r="C2622" s="327"/>
    </row>
    <row r="2623" spans="3:3">
      <c r="C2623" s="327"/>
    </row>
    <row r="2624" spans="3:3">
      <c r="C2624" s="327"/>
    </row>
    <row r="2625" spans="3:3">
      <c r="C2625" s="327"/>
    </row>
    <row r="2626" spans="3:3">
      <c r="C2626" s="327"/>
    </row>
    <row r="2627" spans="3:3">
      <c r="C2627" s="327"/>
    </row>
    <row r="2628" spans="3:3">
      <c r="C2628" s="327"/>
    </row>
    <row r="2629" spans="3:3">
      <c r="C2629" s="327"/>
    </row>
    <row r="2630" spans="3:3">
      <c r="C2630" s="327"/>
    </row>
    <row r="2631" spans="3:3">
      <c r="C2631" s="327"/>
    </row>
    <row r="2632" spans="3:3">
      <c r="C2632" s="327"/>
    </row>
    <row r="2633" spans="3:3">
      <c r="C2633" s="327"/>
    </row>
    <row r="2634" spans="3:3">
      <c r="C2634" s="327"/>
    </row>
    <row r="2635" spans="3:3">
      <c r="C2635" s="327"/>
    </row>
    <row r="2636" spans="3:3">
      <c r="C2636" s="327"/>
    </row>
    <row r="2637" spans="3:3">
      <c r="C2637" s="327"/>
    </row>
    <row r="2638" spans="3:3">
      <c r="C2638" s="327"/>
    </row>
    <row r="2639" spans="3:3">
      <c r="C2639" s="327"/>
    </row>
    <row r="2640" spans="3:3">
      <c r="C2640" s="327"/>
    </row>
    <row r="2641" spans="3:3">
      <c r="C2641" s="327"/>
    </row>
    <row r="2642" spans="3:3">
      <c r="C2642" s="327"/>
    </row>
    <row r="2643" spans="3:3">
      <c r="C2643" s="327"/>
    </row>
    <row r="2644" spans="3:3">
      <c r="C2644" s="327"/>
    </row>
    <row r="2645" spans="3:3">
      <c r="C2645" s="327"/>
    </row>
    <row r="2646" spans="3:3">
      <c r="C2646" s="327"/>
    </row>
    <row r="2647" spans="3:3">
      <c r="C2647" s="327"/>
    </row>
    <row r="2648" spans="3:3">
      <c r="C2648" s="327"/>
    </row>
    <row r="2649" spans="3:3">
      <c r="C2649" s="327"/>
    </row>
    <row r="2650" spans="3:3">
      <c r="C2650" s="327"/>
    </row>
    <row r="2651" spans="3:3">
      <c r="C2651" s="327"/>
    </row>
    <row r="2652" spans="3:3">
      <c r="C2652" s="327"/>
    </row>
    <row r="2653" spans="3:3">
      <c r="C2653" s="327"/>
    </row>
    <row r="2654" spans="3:3">
      <c r="C2654" s="327"/>
    </row>
    <row r="2655" spans="3:3">
      <c r="C2655" s="327"/>
    </row>
    <row r="2656" spans="3:3">
      <c r="C2656" s="327"/>
    </row>
    <row r="2657" spans="3:3">
      <c r="C2657" s="327"/>
    </row>
    <row r="2658" spans="3:3">
      <c r="C2658" s="327"/>
    </row>
    <row r="2659" spans="3:3">
      <c r="C2659" s="327"/>
    </row>
    <row r="2660" spans="3:3">
      <c r="C2660" s="327"/>
    </row>
    <row r="2661" spans="3:3">
      <c r="C2661" s="327"/>
    </row>
    <row r="2662" spans="3:3">
      <c r="C2662" s="327"/>
    </row>
    <row r="2663" spans="3:3">
      <c r="C2663" s="327"/>
    </row>
    <row r="2664" spans="3:3">
      <c r="C2664" s="327"/>
    </row>
    <row r="2665" spans="3:3">
      <c r="C2665" s="327"/>
    </row>
    <row r="2666" spans="3:3">
      <c r="C2666" s="327"/>
    </row>
    <row r="2667" spans="3:3">
      <c r="C2667" s="327"/>
    </row>
    <row r="2668" spans="3:3">
      <c r="C2668" s="327"/>
    </row>
    <row r="2669" spans="3:3">
      <c r="C2669" s="327"/>
    </row>
    <row r="2670" spans="3:3">
      <c r="C2670" s="327"/>
    </row>
    <row r="2671" spans="3:3">
      <c r="C2671" s="327"/>
    </row>
    <row r="2672" spans="3:3">
      <c r="C2672" s="327"/>
    </row>
    <row r="2673" spans="3:3">
      <c r="C2673" s="327"/>
    </row>
    <row r="2674" spans="3:3">
      <c r="C2674" s="327"/>
    </row>
    <row r="2675" spans="3:3">
      <c r="C2675" s="327"/>
    </row>
    <row r="2676" spans="3:3">
      <c r="C2676" s="327"/>
    </row>
    <row r="2677" spans="3:3">
      <c r="C2677" s="327"/>
    </row>
    <row r="2678" spans="3:3">
      <c r="C2678" s="327"/>
    </row>
    <row r="2679" spans="3:3">
      <c r="C2679" s="327"/>
    </row>
    <row r="2680" spans="3:3">
      <c r="C2680" s="327"/>
    </row>
    <row r="2681" spans="3:3">
      <c r="C2681" s="327"/>
    </row>
    <row r="2682" spans="3:3">
      <c r="C2682" s="327"/>
    </row>
    <row r="2683" spans="3:3">
      <c r="C2683" s="327"/>
    </row>
    <row r="2684" spans="3:3">
      <c r="C2684" s="327"/>
    </row>
    <row r="2685" spans="3:3">
      <c r="C2685" s="327"/>
    </row>
    <row r="2686" spans="3:3">
      <c r="C2686" s="327"/>
    </row>
    <row r="2687" spans="3:3">
      <c r="C2687" s="327"/>
    </row>
    <row r="2688" spans="3:3">
      <c r="C2688" s="327"/>
    </row>
    <row r="2689" spans="3:3">
      <c r="C2689" s="327"/>
    </row>
    <row r="2690" spans="3:3">
      <c r="C2690" s="327"/>
    </row>
    <row r="2691" spans="3:3">
      <c r="C2691" s="327"/>
    </row>
    <row r="2692" spans="3:3">
      <c r="C2692" s="327"/>
    </row>
    <row r="2693" spans="3:3">
      <c r="C2693" s="327"/>
    </row>
    <row r="2694" spans="3:3">
      <c r="C2694" s="327"/>
    </row>
    <row r="2695" spans="3:3">
      <c r="C2695" s="327"/>
    </row>
    <row r="2696" spans="3:3">
      <c r="C2696" s="327"/>
    </row>
    <row r="2697" spans="3:3">
      <c r="C2697" s="327"/>
    </row>
    <row r="2698" spans="3:3">
      <c r="C2698" s="327"/>
    </row>
    <row r="2699" spans="3:3">
      <c r="C2699" s="327"/>
    </row>
    <row r="2700" spans="3:3">
      <c r="C2700" s="327"/>
    </row>
    <row r="2701" spans="3:3">
      <c r="C2701" s="327"/>
    </row>
    <row r="2702" spans="3:3">
      <c r="C2702" s="327"/>
    </row>
    <row r="2703" spans="3:3">
      <c r="C2703" s="327"/>
    </row>
    <row r="2704" spans="3:3">
      <c r="C2704" s="327"/>
    </row>
    <row r="2705" spans="3:3">
      <c r="C2705" s="327"/>
    </row>
    <row r="2706" spans="3:3">
      <c r="C2706" s="327"/>
    </row>
    <row r="2707" spans="3:3">
      <c r="C2707" s="327"/>
    </row>
    <row r="2708" spans="3:3">
      <c r="C2708" s="327"/>
    </row>
    <row r="2709" spans="3:3">
      <c r="C2709" s="327"/>
    </row>
    <row r="2710" spans="3:3">
      <c r="C2710" s="327"/>
    </row>
    <row r="2711" spans="3:3">
      <c r="C2711" s="327"/>
    </row>
    <row r="2712" spans="3:3">
      <c r="C2712" s="327"/>
    </row>
    <row r="2713" spans="3:3">
      <c r="C2713" s="327"/>
    </row>
    <row r="2714" spans="3:3">
      <c r="C2714" s="327"/>
    </row>
    <row r="2715" spans="3:3">
      <c r="C2715" s="327"/>
    </row>
    <row r="2716" spans="3:3">
      <c r="C2716" s="327"/>
    </row>
    <row r="2717" spans="3:3">
      <c r="C2717" s="327"/>
    </row>
    <row r="2718" spans="3:3">
      <c r="C2718" s="327"/>
    </row>
    <row r="2719" spans="3:3">
      <c r="C2719" s="327"/>
    </row>
    <row r="2720" spans="3:3">
      <c r="C2720" s="327"/>
    </row>
    <row r="2721" spans="3:3">
      <c r="C2721" s="327"/>
    </row>
    <row r="2722" spans="3:3">
      <c r="C2722" s="327"/>
    </row>
    <row r="2723" spans="3:3">
      <c r="C2723" s="327"/>
    </row>
    <row r="2724" spans="3:3">
      <c r="C2724" s="327"/>
    </row>
    <row r="2725" spans="3:3">
      <c r="C2725" s="327"/>
    </row>
    <row r="2726" spans="3:3">
      <c r="C2726" s="327"/>
    </row>
    <row r="2727" spans="3:3">
      <c r="C2727" s="327"/>
    </row>
    <row r="2728" spans="3:3">
      <c r="C2728" s="327"/>
    </row>
    <row r="2729" spans="3:3">
      <c r="C2729" s="327"/>
    </row>
    <row r="2730" spans="3:3">
      <c r="C2730" s="327"/>
    </row>
    <row r="2731" spans="3:3">
      <c r="C2731" s="327"/>
    </row>
    <row r="2732" spans="3:3">
      <c r="C2732" s="327"/>
    </row>
    <row r="2733" spans="3:3">
      <c r="C2733" s="327"/>
    </row>
    <row r="2734" spans="3:3">
      <c r="C2734" s="327"/>
    </row>
    <row r="2735" spans="3:3">
      <c r="C2735" s="327"/>
    </row>
    <row r="2736" spans="3:3">
      <c r="C2736" s="327"/>
    </row>
    <row r="2737" spans="3:3">
      <c r="C2737" s="327"/>
    </row>
    <row r="2738" spans="3:3">
      <c r="C2738" s="327"/>
    </row>
    <row r="2739" spans="3:3">
      <c r="C2739" s="327"/>
    </row>
    <row r="2740" spans="3:3">
      <c r="C2740" s="327"/>
    </row>
    <row r="2741" spans="3:3">
      <c r="C2741" s="327"/>
    </row>
    <row r="2742" spans="3:3">
      <c r="C2742" s="327"/>
    </row>
    <row r="2743" spans="3:3">
      <c r="C2743" s="327"/>
    </row>
    <row r="2744" spans="3:3">
      <c r="C2744" s="327"/>
    </row>
    <row r="2745" spans="3:3">
      <c r="C2745" s="327"/>
    </row>
    <row r="2746" spans="3:3">
      <c r="C2746" s="327"/>
    </row>
    <row r="2747" spans="3:3">
      <c r="C2747" s="327"/>
    </row>
    <row r="2748" spans="3:3">
      <c r="C2748" s="327"/>
    </row>
    <row r="2749" spans="3:3">
      <c r="C2749" s="327"/>
    </row>
    <row r="2750" spans="3:3">
      <c r="C2750" s="327"/>
    </row>
    <row r="2751" spans="3:3">
      <c r="C2751" s="327"/>
    </row>
    <row r="2752" spans="3:3">
      <c r="C2752" s="327"/>
    </row>
    <row r="2753" spans="3:3">
      <c r="C2753" s="327"/>
    </row>
    <row r="2754" spans="3:3">
      <c r="C2754" s="327"/>
    </row>
    <row r="2755" spans="3:3">
      <c r="C2755" s="327"/>
    </row>
    <row r="2756" spans="3:3">
      <c r="C2756" s="327"/>
    </row>
    <row r="2757" spans="3:3">
      <c r="C2757" s="327"/>
    </row>
    <row r="2758" spans="3:3">
      <c r="C2758" s="327"/>
    </row>
    <row r="2759" spans="3:3">
      <c r="C2759" s="327"/>
    </row>
    <row r="2760" spans="3:3">
      <c r="C2760" s="327"/>
    </row>
    <row r="2761" spans="3:3">
      <c r="C2761" s="327"/>
    </row>
    <row r="2762" spans="3:3">
      <c r="C2762" s="327"/>
    </row>
    <row r="2763" spans="3:3">
      <c r="C2763" s="327"/>
    </row>
    <row r="2764" spans="3:3">
      <c r="C2764" s="327"/>
    </row>
    <row r="2765" spans="3:3">
      <c r="C2765" s="327"/>
    </row>
    <row r="2766" spans="3:3">
      <c r="C2766" s="327"/>
    </row>
    <row r="2767" spans="3:3">
      <c r="C2767" s="327"/>
    </row>
    <row r="2768" spans="3:3">
      <c r="C2768" s="327"/>
    </row>
    <row r="2769" spans="3:3">
      <c r="C2769" s="327"/>
    </row>
    <row r="2770" spans="3:3">
      <c r="C2770" s="327"/>
    </row>
    <row r="2771" spans="3:3">
      <c r="C2771" s="327"/>
    </row>
    <row r="2772" spans="3:3">
      <c r="C2772" s="327"/>
    </row>
    <row r="2773" spans="3:3">
      <c r="C2773" s="327"/>
    </row>
    <row r="2774" spans="3:3">
      <c r="C2774" s="327"/>
    </row>
    <row r="2775" spans="3:3">
      <c r="C2775" s="327"/>
    </row>
    <row r="2776" spans="3:3">
      <c r="C2776" s="327"/>
    </row>
    <row r="2777" spans="3:3">
      <c r="C2777" s="327"/>
    </row>
    <row r="2778" spans="3:3">
      <c r="C2778" s="327"/>
    </row>
    <row r="2779" spans="3:3">
      <c r="C2779" s="327"/>
    </row>
    <row r="2780" spans="3:3">
      <c r="C2780" s="327"/>
    </row>
    <row r="2781" spans="3:3">
      <c r="C2781" s="327"/>
    </row>
    <row r="2782" spans="3:3">
      <c r="C2782" s="327"/>
    </row>
    <row r="2783" spans="3:3">
      <c r="C2783" s="327"/>
    </row>
    <row r="2784" spans="3:3">
      <c r="C2784" s="327"/>
    </row>
    <row r="2785" spans="3:3">
      <c r="C2785" s="327"/>
    </row>
    <row r="2786" spans="3:3">
      <c r="C2786" s="327"/>
    </row>
    <row r="2787" spans="3:3">
      <c r="C2787" s="327"/>
    </row>
    <row r="2788" spans="3:3">
      <c r="C2788" s="327"/>
    </row>
    <row r="2789" spans="3:3">
      <c r="C2789" s="327"/>
    </row>
    <row r="2790" spans="3:3">
      <c r="C2790" s="327"/>
    </row>
    <row r="2791" spans="3:3">
      <c r="C2791" s="327"/>
    </row>
    <row r="2792" spans="3:3">
      <c r="C2792" s="327"/>
    </row>
    <row r="2793" spans="3:3">
      <c r="C2793" s="327"/>
    </row>
    <row r="2794" spans="3:3">
      <c r="C2794" s="327"/>
    </row>
    <row r="2795" spans="3:3">
      <c r="C2795" s="327"/>
    </row>
    <row r="2796" spans="3:3">
      <c r="C2796" s="327"/>
    </row>
    <row r="2797" spans="3:3">
      <c r="C2797" s="327"/>
    </row>
    <row r="2798" spans="3:3">
      <c r="C2798" s="327"/>
    </row>
    <row r="2799" spans="3:3">
      <c r="C2799" s="327"/>
    </row>
    <row r="2800" spans="3:3">
      <c r="C2800" s="327"/>
    </row>
    <row r="2801" spans="3:3">
      <c r="C2801" s="327"/>
    </row>
    <row r="2802" spans="3:3">
      <c r="C2802" s="327"/>
    </row>
    <row r="2803" spans="3:3">
      <c r="C2803" s="327"/>
    </row>
    <row r="2804" spans="3:3">
      <c r="C2804" s="327"/>
    </row>
    <row r="2805" spans="3:3">
      <c r="C2805" s="327"/>
    </row>
    <row r="2806" spans="3:3">
      <c r="C2806" s="327"/>
    </row>
    <row r="2807" spans="3:3">
      <c r="C2807" s="327"/>
    </row>
    <row r="2808" spans="3:3">
      <c r="C2808" s="327"/>
    </row>
    <row r="2809" spans="3:3">
      <c r="C2809" s="327"/>
    </row>
    <row r="2810" spans="3:3">
      <c r="C2810" s="327"/>
    </row>
    <row r="2811" spans="3:3">
      <c r="C2811" s="327"/>
    </row>
    <row r="2812" spans="3:3">
      <c r="C2812" s="327"/>
    </row>
    <row r="2813" spans="3:3">
      <c r="C2813" s="327"/>
    </row>
    <row r="2814" spans="3:3">
      <c r="C2814" s="327"/>
    </row>
    <row r="2815" spans="3:3">
      <c r="C2815" s="327"/>
    </row>
    <row r="2816" spans="3:3">
      <c r="C2816" s="327"/>
    </row>
    <row r="2817" spans="3:3">
      <c r="C2817" s="327"/>
    </row>
    <row r="2818" spans="3:3">
      <c r="C2818" s="327"/>
    </row>
    <row r="2819" spans="3:3">
      <c r="C2819" s="327"/>
    </row>
    <row r="2820" spans="3:3">
      <c r="C2820" s="327"/>
    </row>
    <row r="2821" spans="3:3">
      <c r="C2821" s="327"/>
    </row>
    <row r="2822" spans="3:3">
      <c r="C2822" s="327"/>
    </row>
    <row r="2823" spans="3:3">
      <c r="C2823" s="327"/>
    </row>
    <row r="2824" spans="3:3">
      <c r="C2824" s="327"/>
    </row>
    <row r="2825" spans="3:3">
      <c r="C2825" s="327"/>
    </row>
    <row r="2826" spans="3:3">
      <c r="C2826" s="327"/>
    </row>
    <row r="2827" spans="3:3">
      <c r="C2827" s="327"/>
    </row>
    <row r="2828" spans="3:3">
      <c r="C2828" s="327"/>
    </row>
    <row r="2829" spans="3:3">
      <c r="C2829" s="327"/>
    </row>
    <row r="2830" spans="3:3">
      <c r="C2830" s="327"/>
    </row>
    <row r="2831" spans="3:3">
      <c r="C2831" s="327"/>
    </row>
    <row r="2832" spans="3:3">
      <c r="C2832" s="327"/>
    </row>
    <row r="2833" spans="3:3">
      <c r="C2833" s="327"/>
    </row>
    <row r="2834" spans="3:3">
      <c r="C2834" s="327"/>
    </row>
    <row r="2835" spans="3:3">
      <c r="C2835" s="327"/>
    </row>
    <row r="2836" spans="3:3">
      <c r="C2836" s="327"/>
    </row>
    <row r="2837" spans="3:3">
      <c r="C2837" s="327"/>
    </row>
    <row r="2838" spans="3:3">
      <c r="C2838" s="327"/>
    </row>
    <row r="2839" spans="3:3">
      <c r="C2839" s="327"/>
    </row>
    <row r="2840" spans="3:3">
      <c r="C2840" s="327"/>
    </row>
    <row r="2841" spans="3:3">
      <c r="C2841" s="327"/>
    </row>
    <row r="2842" spans="3:3">
      <c r="C2842" s="327"/>
    </row>
    <row r="2843" spans="3:3">
      <c r="C2843" s="327"/>
    </row>
    <row r="2844" spans="3:3">
      <c r="C2844" s="327"/>
    </row>
    <row r="2845" spans="3:3">
      <c r="C2845" s="327"/>
    </row>
    <row r="2846" spans="3:3">
      <c r="C2846" s="327"/>
    </row>
    <row r="2847" spans="3:3">
      <c r="C2847" s="327"/>
    </row>
    <row r="2848" spans="3:3">
      <c r="C2848" s="327"/>
    </row>
    <row r="2849" spans="3:3">
      <c r="C2849" s="327"/>
    </row>
    <row r="2850" spans="3:3">
      <c r="C2850" s="327"/>
    </row>
    <row r="2851" spans="3:3">
      <c r="C2851" s="327"/>
    </row>
    <row r="2852" spans="3:3">
      <c r="C2852" s="327"/>
    </row>
    <row r="2853" spans="3:3">
      <c r="C2853" s="327"/>
    </row>
    <row r="2854" spans="3:3">
      <c r="C2854" s="327"/>
    </row>
    <row r="2855" spans="3:3">
      <c r="C2855" s="327"/>
    </row>
    <row r="2856" spans="3:3">
      <c r="C2856" s="327"/>
    </row>
    <row r="2857" spans="3:3">
      <c r="C2857" s="327"/>
    </row>
    <row r="2858" spans="3:3">
      <c r="C2858" s="327"/>
    </row>
    <row r="2859" spans="3:3">
      <c r="C2859" s="327"/>
    </row>
    <row r="2860" spans="3:3">
      <c r="C2860" s="327"/>
    </row>
    <row r="2861" spans="3:3">
      <c r="C2861" s="327"/>
    </row>
    <row r="2862" spans="3:3">
      <c r="C2862" s="327"/>
    </row>
    <row r="2863" spans="3:3">
      <c r="C2863" s="327"/>
    </row>
    <row r="2864" spans="3:3">
      <c r="C2864" s="327"/>
    </row>
    <row r="2865" spans="3:3">
      <c r="C2865" s="327"/>
    </row>
    <row r="2866" spans="3:3">
      <c r="C2866" s="327"/>
    </row>
    <row r="2867" spans="3:3">
      <c r="C2867" s="327"/>
    </row>
    <row r="2868" spans="3:3">
      <c r="C2868" s="327"/>
    </row>
    <row r="2869" spans="3:3">
      <c r="C2869" s="327"/>
    </row>
    <row r="2870" spans="3:3">
      <c r="C2870" s="327"/>
    </row>
    <row r="2871" spans="3:3">
      <c r="C2871" s="327"/>
    </row>
    <row r="2872" spans="3:3">
      <c r="C2872" s="327"/>
    </row>
    <row r="2873" spans="3:3">
      <c r="C2873" s="327"/>
    </row>
    <row r="2874" spans="3:3">
      <c r="C2874" s="327"/>
    </row>
    <row r="2875" spans="3:3">
      <c r="C2875" s="327"/>
    </row>
    <row r="2876" spans="3:3">
      <c r="C2876" s="327"/>
    </row>
    <row r="2877" spans="3:3">
      <c r="C2877" s="327"/>
    </row>
  </sheetData>
  <mergeCells count="1">
    <mergeCell ref="D1:E1"/>
  </mergeCells>
  <phoneticPr fontId="7" type="noConversion"/>
  <pageMargins left="0.70866141732283516" right="0.70866141732283516" top="0.19685039370078702" bottom="0.23622047244094502" header="0.19685039370078702" footer="0.23622047244094502"/>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3B015-CCDB-415A-A0C9-3D13206C09FA}">
  <sheetPr>
    <pageSetUpPr fitToPage="1"/>
  </sheetPr>
  <dimension ref="A1:F1602"/>
  <sheetViews>
    <sheetView zoomScale="80" zoomScaleNormal="80" workbookViewId="0">
      <pane ySplit="3" topLeftCell="A40" activePane="bottomLeft" state="frozen"/>
      <selection pane="bottomLeft" activeCell="D26" sqref="D26"/>
    </sheetView>
  </sheetViews>
  <sheetFormatPr defaultColWidth="9" defaultRowHeight="16.5"/>
  <cols>
    <col min="1" max="1" width="16.25" style="345" customWidth="1"/>
    <col min="2" max="2" width="8" style="345" customWidth="1"/>
    <col min="3" max="3" width="23.875" style="345" customWidth="1"/>
    <col min="4" max="4" width="30.25" style="345" customWidth="1"/>
    <col min="5" max="5" width="25.5" style="345" customWidth="1"/>
    <col min="6" max="6" width="23.875" style="345" customWidth="1"/>
    <col min="7" max="16384" width="9" style="345"/>
  </cols>
  <sheetData>
    <row r="1" spans="1:6" ht="21.75" thickBot="1">
      <c r="A1" s="443" t="s">
        <v>3952</v>
      </c>
      <c r="B1" s="443"/>
      <c r="C1" s="443"/>
      <c r="D1" s="442"/>
      <c r="E1" s="441"/>
      <c r="F1" s="441"/>
    </row>
    <row r="2" spans="1:6" ht="20.25" thickBot="1">
      <c r="A2" s="440" t="s">
        <v>3951</v>
      </c>
      <c r="B2" s="439"/>
      <c r="C2" s="459" t="s">
        <v>3950</v>
      </c>
      <c r="D2" s="460"/>
      <c r="E2" s="460"/>
      <c r="F2" s="461"/>
    </row>
    <row r="3" spans="1:6" ht="20.25" thickBot="1">
      <c r="A3" s="437"/>
      <c r="B3" s="438" t="s">
        <v>3949</v>
      </c>
      <c r="C3" s="437" t="s">
        <v>3948</v>
      </c>
      <c r="D3" s="437" t="s">
        <v>3947</v>
      </c>
      <c r="E3" s="437" t="s">
        <v>3946</v>
      </c>
      <c r="F3" s="437" t="s">
        <v>3945</v>
      </c>
    </row>
    <row r="4" spans="1:6" ht="20.25" customHeight="1" thickBot="1">
      <c r="A4" s="361" t="s">
        <v>3943</v>
      </c>
      <c r="B4" s="392"/>
      <c r="C4" s="436"/>
      <c r="D4" s="355"/>
      <c r="E4" s="355"/>
      <c r="F4" s="355"/>
    </row>
    <row r="5" spans="1:6" ht="20.25" customHeight="1" thickBot="1">
      <c r="A5" s="361" t="s">
        <v>3943</v>
      </c>
      <c r="B5" s="360">
        <v>1</v>
      </c>
      <c r="C5" s="435" t="s">
        <v>368</v>
      </c>
      <c r="D5" s="434"/>
      <c r="E5" s="434"/>
      <c r="F5" s="433"/>
    </row>
    <row r="6" spans="1:6" ht="20.25" customHeight="1" thickBot="1">
      <c r="A6" s="361" t="s">
        <v>3943</v>
      </c>
      <c r="B6" s="360">
        <v>2</v>
      </c>
      <c r="C6" s="435" t="s">
        <v>369</v>
      </c>
      <c r="D6" s="434"/>
      <c r="E6" s="434"/>
      <c r="F6" s="433"/>
    </row>
    <row r="7" spans="1:6" ht="20.25" customHeight="1" thickBot="1">
      <c r="A7" s="361" t="s">
        <v>3943</v>
      </c>
      <c r="B7" s="360">
        <v>3</v>
      </c>
      <c r="C7" s="435" t="s">
        <v>370</v>
      </c>
      <c r="D7" s="434"/>
      <c r="E7" s="434"/>
      <c r="F7" s="433"/>
    </row>
    <row r="8" spans="1:6" ht="20.25" customHeight="1" thickBot="1">
      <c r="A8" s="361" t="s">
        <v>3943</v>
      </c>
      <c r="B8" s="360">
        <v>4</v>
      </c>
      <c r="C8" s="435" t="s">
        <v>371</v>
      </c>
      <c r="D8" s="434"/>
      <c r="E8" s="434"/>
      <c r="F8" s="433"/>
    </row>
    <row r="9" spans="1:6" ht="20.25" customHeight="1" thickBot="1">
      <c r="A9" s="361" t="s">
        <v>3943</v>
      </c>
      <c r="B9" s="360">
        <v>5</v>
      </c>
      <c r="C9" s="435" t="s">
        <v>372</v>
      </c>
      <c r="D9" s="434"/>
      <c r="E9" s="434"/>
      <c r="F9" s="433"/>
    </row>
    <row r="10" spans="1:6" ht="20.25" customHeight="1" thickBot="1">
      <c r="A10" s="361" t="s">
        <v>3943</v>
      </c>
      <c r="B10" s="360">
        <v>6</v>
      </c>
      <c r="C10" s="435" t="s">
        <v>373</v>
      </c>
      <c r="D10" s="434"/>
      <c r="E10" s="434"/>
      <c r="F10" s="433"/>
    </row>
    <row r="11" spans="1:6" ht="20.25" customHeight="1" thickBot="1">
      <c r="A11" s="361" t="s">
        <v>3943</v>
      </c>
      <c r="B11" s="360">
        <v>7</v>
      </c>
      <c r="C11" s="435" t="s">
        <v>374</v>
      </c>
      <c r="D11" s="434"/>
      <c r="E11" s="434"/>
      <c r="F11" s="433"/>
    </row>
    <row r="12" spans="1:6" ht="20.25" customHeight="1" thickBot="1">
      <c r="A12" s="361" t="s">
        <v>3943</v>
      </c>
      <c r="B12" s="360">
        <v>8</v>
      </c>
      <c r="C12" s="435" t="s">
        <v>375</v>
      </c>
      <c r="D12" s="434"/>
      <c r="E12" s="434"/>
      <c r="F12" s="433"/>
    </row>
    <row r="13" spans="1:6" ht="20.25" customHeight="1" thickBot="1">
      <c r="A13" s="361" t="s">
        <v>3943</v>
      </c>
      <c r="B13" s="360">
        <v>9</v>
      </c>
      <c r="C13" s="435" t="s">
        <v>376</v>
      </c>
      <c r="D13" s="434"/>
      <c r="E13" s="434"/>
      <c r="F13" s="433"/>
    </row>
    <row r="14" spans="1:6" ht="20.25" customHeight="1" thickBot="1">
      <c r="A14" s="361" t="s">
        <v>3943</v>
      </c>
      <c r="B14" s="360">
        <v>10</v>
      </c>
      <c r="C14" s="435" t="s">
        <v>377</v>
      </c>
      <c r="D14" s="434"/>
      <c r="E14" s="434"/>
      <c r="F14" s="433"/>
    </row>
    <row r="15" spans="1:6" ht="20.25" customHeight="1" thickBot="1">
      <c r="A15" s="361" t="s">
        <v>3943</v>
      </c>
      <c r="B15" s="360">
        <v>11</v>
      </c>
      <c r="C15" s="435" t="s">
        <v>378</v>
      </c>
      <c r="D15" s="434"/>
      <c r="E15" s="434"/>
      <c r="F15" s="433"/>
    </row>
    <row r="16" spans="1:6" ht="20.25" customHeight="1" thickBot="1">
      <c r="A16" s="361" t="s">
        <v>3943</v>
      </c>
      <c r="B16" s="360">
        <v>12</v>
      </c>
      <c r="C16" s="435" t="s">
        <v>379</v>
      </c>
      <c r="D16" s="434"/>
      <c r="E16" s="434"/>
      <c r="F16" s="433"/>
    </row>
    <row r="17" spans="1:6" ht="20.25" customHeight="1" thickBot="1">
      <c r="A17" s="361" t="s">
        <v>3943</v>
      </c>
      <c r="B17" s="360">
        <v>13</v>
      </c>
      <c r="C17" s="435" t="s">
        <v>380</v>
      </c>
      <c r="D17" s="434"/>
      <c r="E17" s="434"/>
      <c r="F17" s="433"/>
    </row>
    <row r="18" spans="1:6" ht="20.25" customHeight="1" thickBot="1">
      <c r="A18" s="361" t="s">
        <v>3943</v>
      </c>
      <c r="B18" s="360">
        <v>14</v>
      </c>
      <c r="C18" s="435" t="s">
        <v>381</v>
      </c>
      <c r="D18" s="434"/>
      <c r="E18" s="434"/>
      <c r="F18" s="433"/>
    </row>
    <row r="19" spans="1:6" ht="20.25" customHeight="1" thickBot="1">
      <c r="A19" s="361" t="s">
        <v>3943</v>
      </c>
      <c r="B19" s="360">
        <v>15</v>
      </c>
      <c r="C19" s="435" t="s">
        <v>382</v>
      </c>
      <c r="D19" s="434"/>
      <c r="E19" s="434"/>
      <c r="F19" s="433"/>
    </row>
    <row r="20" spans="1:6" ht="20.25" customHeight="1" thickBot="1">
      <c r="A20" s="361" t="s">
        <v>3943</v>
      </c>
      <c r="B20" s="360">
        <v>16</v>
      </c>
      <c r="C20" s="435" t="s">
        <v>383</v>
      </c>
      <c r="D20" s="434"/>
      <c r="E20" s="434"/>
      <c r="F20" s="433"/>
    </row>
    <row r="21" spans="1:6" ht="20.25" customHeight="1" thickBot="1">
      <c r="A21" s="361" t="s">
        <v>3943</v>
      </c>
      <c r="B21" s="360">
        <v>17</v>
      </c>
      <c r="C21" s="435" t="s">
        <v>384</v>
      </c>
      <c r="D21" s="434"/>
      <c r="E21" s="434"/>
      <c r="F21" s="433"/>
    </row>
    <row r="22" spans="1:6" ht="20.25" customHeight="1" thickBot="1">
      <c r="A22" s="361" t="s">
        <v>3943</v>
      </c>
      <c r="B22" s="360">
        <v>18</v>
      </c>
      <c r="C22" s="435" t="s">
        <v>385</v>
      </c>
      <c r="D22" s="434"/>
      <c r="E22" s="434"/>
      <c r="F22" s="433"/>
    </row>
    <row r="23" spans="1:6" ht="20.25" customHeight="1" thickBot="1">
      <c r="A23" s="361" t="s">
        <v>3943</v>
      </c>
      <c r="B23" s="360">
        <v>19</v>
      </c>
      <c r="C23" s="435" t="s">
        <v>386</v>
      </c>
      <c r="D23" s="434"/>
      <c r="E23" s="434"/>
      <c r="F23" s="433"/>
    </row>
    <row r="24" spans="1:6" ht="20.25" customHeight="1" thickBot="1">
      <c r="A24" s="361" t="s">
        <v>3943</v>
      </c>
      <c r="B24" s="360">
        <v>20</v>
      </c>
      <c r="C24" s="435" t="s">
        <v>387</v>
      </c>
      <c r="D24" s="434"/>
      <c r="E24" s="434"/>
      <c r="F24" s="433"/>
    </row>
    <row r="25" spans="1:6" ht="20.25" customHeight="1" thickBot="1">
      <c r="A25" s="361" t="s">
        <v>3943</v>
      </c>
      <c r="B25" s="360">
        <v>21</v>
      </c>
      <c r="C25" s="354" t="s">
        <v>388</v>
      </c>
      <c r="D25" s="434"/>
      <c r="E25" s="434"/>
      <c r="F25" s="433"/>
    </row>
    <row r="26" spans="1:6" ht="20.25" customHeight="1" thickBot="1">
      <c r="A26" s="361" t="s">
        <v>3943</v>
      </c>
      <c r="B26" s="360">
        <v>22</v>
      </c>
      <c r="C26" s="435" t="s">
        <v>389</v>
      </c>
      <c r="D26" s="434"/>
      <c r="E26" s="434"/>
      <c r="F26" s="433"/>
    </row>
    <row r="27" spans="1:6" ht="20.25" customHeight="1" thickBot="1">
      <c r="A27" s="361" t="s">
        <v>3943</v>
      </c>
      <c r="B27" s="360">
        <v>23</v>
      </c>
      <c r="C27" s="435" t="s">
        <v>390</v>
      </c>
      <c r="D27" s="434"/>
      <c r="E27" s="434"/>
      <c r="F27" s="433"/>
    </row>
    <row r="28" spans="1:6" ht="20.25" customHeight="1" thickBot="1">
      <c r="A28" s="361" t="s">
        <v>3943</v>
      </c>
      <c r="B28" s="360">
        <v>24</v>
      </c>
      <c r="C28" s="435" t="s">
        <v>391</v>
      </c>
      <c r="D28" s="434"/>
      <c r="E28" s="434"/>
      <c r="F28" s="433"/>
    </row>
    <row r="29" spans="1:6" ht="20.25" customHeight="1" thickBot="1">
      <c r="A29" s="361" t="s">
        <v>3943</v>
      </c>
      <c r="B29" s="360">
        <v>25</v>
      </c>
      <c r="C29" s="435" t="s">
        <v>392</v>
      </c>
      <c r="D29" s="434"/>
      <c r="E29" s="434"/>
      <c r="F29" s="433"/>
    </row>
    <row r="30" spans="1:6" ht="20.25" customHeight="1" thickBot="1">
      <c r="A30" s="361" t="s">
        <v>3943</v>
      </c>
      <c r="B30" s="360">
        <v>26</v>
      </c>
      <c r="C30" s="435" t="s">
        <v>393</v>
      </c>
      <c r="D30" s="434"/>
      <c r="E30" s="434"/>
      <c r="F30" s="433"/>
    </row>
    <row r="31" spans="1:6" ht="20.25" customHeight="1" thickBot="1">
      <c r="A31" s="361" t="s">
        <v>3943</v>
      </c>
      <c r="B31" s="360">
        <v>27</v>
      </c>
      <c r="C31" s="435" t="s">
        <v>394</v>
      </c>
      <c r="D31" s="434"/>
      <c r="E31" s="434"/>
      <c r="F31" s="433"/>
    </row>
    <row r="32" spans="1:6" ht="20.25" customHeight="1" thickBot="1">
      <c r="A32" s="361" t="s">
        <v>3943</v>
      </c>
      <c r="B32" s="360">
        <v>28</v>
      </c>
      <c r="C32" s="435" t="s">
        <v>395</v>
      </c>
      <c r="D32" s="434"/>
      <c r="E32" s="434"/>
      <c r="F32" s="433"/>
    </row>
    <row r="33" spans="1:6" ht="20.25" customHeight="1" thickBot="1">
      <c r="A33" s="361" t="s">
        <v>3943</v>
      </c>
      <c r="B33" s="360">
        <v>29</v>
      </c>
      <c r="C33" s="435" t="s">
        <v>396</v>
      </c>
      <c r="D33" s="434"/>
      <c r="E33" s="434"/>
      <c r="F33" s="433"/>
    </row>
    <row r="34" spans="1:6" ht="20.25" customHeight="1" thickBot="1">
      <c r="A34" s="361" t="s">
        <v>3943</v>
      </c>
      <c r="B34" s="360">
        <v>30</v>
      </c>
      <c r="C34" s="435" t="s">
        <v>397</v>
      </c>
      <c r="D34" s="434"/>
      <c r="E34" s="434"/>
      <c r="F34" s="433"/>
    </row>
    <row r="35" spans="1:6" ht="20.25" customHeight="1" thickBot="1">
      <c r="A35" s="361" t="s">
        <v>3943</v>
      </c>
      <c r="B35" s="360">
        <v>31</v>
      </c>
      <c r="C35" s="435" t="s">
        <v>398</v>
      </c>
      <c r="D35" s="434"/>
      <c r="E35" s="434"/>
      <c r="F35" s="433"/>
    </row>
    <row r="36" spans="1:6" ht="20.25" customHeight="1" thickBot="1">
      <c r="A36" s="361" t="s">
        <v>3943</v>
      </c>
      <c r="B36" s="360">
        <v>32</v>
      </c>
      <c r="C36" s="435" t="s">
        <v>399</v>
      </c>
      <c r="D36" s="434"/>
      <c r="E36" s="434"/>
      <c r="F36" s="433"/>
    </row>
    <row r="37" spans="1:6" ht="20.25" customHeight="1" thickBot="1">
      <c r="A37" s="361" t="s">
        <v>3943</v>
      </c>
      <c r="B37" s="360">
        <v>33</v>
      </c>
      <c r="C37" s="435" t="s">
        <v>400</v>
      </c>
      <c r="D37" s="434"/>
      <c r="E37" s="434"/>
      <c r="F37" s="433"/>
    </row>
    <row r="38" spans="1:6" ht="20.25" customHeight="1" thickBot="1">
      <c r="A38" s="361" t="s">
        <v>3943</v>
      </c>
      <c r="B38" s="360">
        <v>34</v>
      </c>
      <c r="C38" s="435" t="s">
        <v>3944</v>
      </c>
      <c r="D38" s="434"/>
      <c r="E38" s="434"/>
      <c r="F38" s="433"/>
    </row>
    <row r="39" spans="1:6" ht="20.25" customHeight="1" thickBot="1">
      <c r="A39" s="361" t="s">
        <v>3943</v>
      </c>
      <c r="B39" s="360">
        <v>35</v>
      </c>
      <c r="C39" s="435" t="s">
        <v>402</v>
      </c>
      <c r="D39" s="434"/>
      <c r="E39" s="434"/>
      <c r="F39" s="433"/>
    </row>
    <row r="40" spans="1:6" ht="20.25" customHeight="1" thickBot="1">
      <c r="A40" s="361" t="s">
        <v>3943</v>
      </c>
      <c r="B40" s="360">
        <v>36</v>
      </c>
      <c r="C40" s="435" t="s">
        <v>403</v>
      </c>
      <c r="D40" s="434"/>
      <c r="E40" s="434"/>
      <c r="F40" s="433"/>
    </row>
    <row r="41" spans="1:6" ht="20.25" customHeight="1" thickBot="1">
      <c r="A41" s="361" t="s">
        <v>3943</v>
      </c>
      <c r="B41" s="360">
        <v>37</v>
      </c>
      <c r="C41" s="435" t="s">
        <v>404</v>
      </c>
      <c r="D41" s="434"/>
      <c r="E41" s="434"/>
      <c r="F41" s="433"/>
    </row>
    <row r="42" spans="1:6" ht="20.25" customHeight="1" thickBot="1">
      <c r="A42" s="361" t="s">
        <v>3943</v>
      </c>
      <c r="B42" s="360">
        <v>38</v>
      </c>
      <c r="C42" s="435" t="s">
        <v>405</v>
      </c>
      <c r="D42" s="434"/>
      <c r="E42" s="434"/>
      <c r="F42" s="433"/>
    </row>
    <row r="43" spans="1:6" ht="20.25" customHeight="1" thickBot="1">
      <c r="A43" s="361" t="s">
        <v>3943</v>
      </c>
      <c r="B43" s="360">
        <v>39</v>
      </c>
      <c r="C43" s="435" t="s">
        <v>406</v>
      </c>
      <c r="D43" s="434"/>
      <c r="E43" s="434"/>
      <c r="F43" s="433"/>
    </row>
    <row r="44" spans="1:6" ht="20.25" customHeight="1" thickBot="1">
      <c r="A44" s="361" t="s">
        <v>3943</v>
      </c>
      <c r="B44" s="360">
        <v>40</v>
      </c>
      <c r="C44" s="435" t="s">
        <v>407</v>
      </c>
      <c r="D44" s="434"/>
      <c r="E44" s="434"/>
      <c r="F44" s="433"/>
    </row>
    <row r="45" spans="1:6" ht="20.25" customHeight="1" thickBot="1">
      <c r="A45" s="361" t="s">
        <v>3943</v>
      </c>
      <c r="B45" s="360">
        <v>41</v>
      </c>
      <c r="C45" s="435" t="s">
        <v>408</v>
      </c>
      <c r="D45" s="434"/>
      <c r="E45" s="434"/>
      <c r="F45" s="433"/>
    </row>
    <row r="46" spans="1:6" ht="20.25" customHeight="1" thickBot="1">
      <c r="A46" s="361" t="s">
        <v>3943</v>
      </c>
      <c r="B46" s="360">
        <v>42</v>
      </c>
      <c r="C46" s="435" t="s">
        <v>409</v>
      </c>
      <c r="D46" s="434"/>
      <c r="E46" s="434"/>
      <c r="F46" s="433"/>
    </row>
    <row r="47" spans="1:6" ht="20.25" customHeight="1" thickBot="1">
      <c r="A47" s="361" t="s">
        <v>3943</v>
      </c>
      <c r="B47" s="360">
        <v>43</v>
      </c>
      <c r="C47" s="435" t="s">
        <v>410</v>
      </c>
      <c r="D47" s="434"/>
      <c r="E47" s="434"/>
      <c r="F47" s="433"/>
    </row>
    <row r="48" spans="1:6" ht="20.25" customHeight="1" thickBot="1">
      <c r="A48" s="361" t="s">
        <v>3943</v>
      </c>
      <c r="B48" s="360">
        <v>44</v>
      </c>
      <c r="C48" s="435" t="s">
        <v>411</v>
      </c>
      <c r="D48" s="434"/>
      <c r="E48" s="434"/>
      <c r="F48" s="433"/>
    </row>
    <row r="49" spans="1:6" ht="20.25" customHeight="1" thickBot="1">
      <c r="A49" s="361" t="s">
        <v>3943</v>
      </c>
      <c r="B49" s="360">
        <v>45</v>
      </c>
      <c r="C49" s="435" t="s">
        <v>412</v>
      </c>
      <c r="D49" s="434"/>
      <c r="E49" s="434"/>
      <c r="F49" s="433"/>
    </row>
    <row r="50" spans="1:6" ht="20.25" customHeight="1" thickBot="1">
      <c r="A50" s="361" t="s">
        <v>3943</v>
      </c>
      <c r="B50" s="360">
        <v>46</v>
      </c>
      <c r="C50" s="435" t="s">
        <v>413</v>
      </c>
      <c r="D50" s="434"/>
      <c r="E50" s="434"/>
      <c r="F50" s="433"/>
    </row>
    <row r="51" spans="1:6" ht="20.25" customHeight="1" thickBot="1">
      <c r="A51" s="361" t="s">
        <v>3943</v>
      </c>
      <c r="B51" s="360">
        <v>47</v>
      </c>
      <c r="C51" s="435" t="s">
        <v>414</v>
      </c>
      <c r="D51" s="434"/>
      <c r="E51" s="434"/>
      <c r="F51" s="433"/>
    </row>
    <row r="52" spans="1:6" ht="20.25" customHeight="1" thickBot="1">
      <c r="A52" s="361" t="s">
        <v>3943</v>
      </c>
      <c r="B52" s="360">
        <v>48</v>
      </c>
      <c r="C52" s="435" t="s">
        <v>415</v>
      </c>
      <c r="D52" s="434"/>
      <c r="E52" s="434"/>
      <c r="F52" s="433"/>
    </row>
    <row r="53" spans="1:6" ht="20.25" customHeight="1" thickBot="1">
      <c r="A53" s="361" t="s">
        <v>3943</v>
      </c>
      <c r="B53" s="360">
        <v>49</v>
      </c>
      <c r="C53" s="435" t="s">
        <v>416</v>
      </c>
      <c r="D53" s="434"/>
      <c r="E53" s="434"/>
      <c r="F53" s="433"/>
    </row>
    <row r="54" spans="1:6" ht="20.25" customHeight="1" thickBot="1">
      <c r="A54" s="361" t="s">
        <v>3943</v>
      </c>
      <c r="B54" s="360">
        <v>50</v>
      </c>
      <c r="C54" s="435" t="s">
        <v>417</v>
      </c>
      <c r="D54" s="434"/>
      <c r="E54" s="434"/>
      <c r="F54" s="433"/>
    </row>
    <row r="55" spans="1:6" ht="20.25" customHeight="1" thickBot="1">
      <c r="A55" s="361" t="s">
        <v>3943</v>
      </c>
      <c r="B55" s="360">
        <v>51</v>
      </c>
      <c r="C55" s="435" t="s">
        <v>418</v>
      </c>
      <c r="D55" s="434"/>
      <c r="E55" s="434"/>
      <c r="F55" s="433"/>
    </row>
    <row r="56" spans="1:6" ht="20.25" customHeight="1" thickBot="1">
      <c r="A56" s="361" t="s">
        <v>3943</v>
      </c>
      <c r="B56" s="360">
        <v>52</v>
      </c>
      <c r="C56" s="435" t="s">
        <v>419</v>
      </c>
      <c r="D56" s="434"/>
      <c r="E56" s="434"/>
      <c r="F56" s="433"/>
    </row>
    <row r="57" spans="1:6" ht="20.25" customHeight="1" thickBot="1">
      <c r="A57" s="361" t="s">
        <v>3943</v>
      </c>
      <c r="B57" s="360">
        <v>53</v>
      </c>
      <c r="C57" s="435" t="s">
        <v>420</v>
      </c>
      <c r="D57" s="434"/>
      <c r="E57" s="434"/>
      <c r="F57" s="433"/>
    </row>
    <row r="58" spans="1:6" ht="20.25" customHeight="1" thickBot="1">
      <c r="A58" s="361" t="s">
        <v>3943</v>
      </c>
      <c r="B58" s="360">
        <v>54</v>
      </c>
      <c r="C58" s="435" t="s">
        <v>421</v>
      </c>
      <c r="D58" s="434"/>
      <c r="E58" s="434"/>
      <c r="F58" s="433"/>
    </row>
    <row r="59" spans="1:6" ht="20.25" customHeight="1" thickBot="1">
      <c r="A59" s="361" t="s">
        <v>3943</v>
      </c>
      <c r="B59" s="360">
        <v>55</v>
      </c>
      <c r="C59" s="435" t="s">
        <v>422</v>
      </c>
      <c r="D59" s="434"/>
      <c r="E59" s="434"/>
      <c r="F59" s="433"/>
    </row>
    <row r="60" spans="1:6" ht="20.25" customHeight="1" thickBot="1">
      <c r="A60" s="361" t="s">
        <v>3943</v>
      </c>
      <c r="B60" s="360">
        <v>56</v>
      </c>
      <c r="C60" s="435" t="s">
        <v>423</v>
      </c>
      <c r="D60" s="434"/>
      <c r="E60" s="434"/>
      <c r="F60" s="433"/>
    </row>
    <row r="61" spans="1:6" ht="20.25" customHeight="1" thickBot="1">
      <c r="A61" s="361" t="s">
        <v>3943</v>
      </c>
      <c r="B61" s="360">
        <v>57</v>
      </c>
      <c r="C61" s="435" t="s">
        <v>424</v>
      </c>
      <c r="D61" s="434"/>
      <c r="E61" s="434"/>
      <c r="F61" s="433"/>
    </row>
    <row r="62" spans="1:6" ht="20.25" customHeight="1" thickBot="1">
      <c r="A62" s="361" t="s">
        <v>3943</v>
      </c>
      <c r="B62" s="360">
        <v>58</v>
      </c>
      <c r="C62" s="435" t="s">
        <v>425</v>
      </c>
      <c r="D62" s="434"/>
      <c r="E62" s="434"/>
      <c r="F62" s="433"/>
    </row>
    <row r="63" spans="1:6" ht="20.25" customHeight="1" thickBot="1">
      <c r="A63" s="361" t="s">
        <v>3943</v>
      </c>
      <c r="B63" s="360">
        <v>59</v>
      </c>
      <c r="C63" s="435" t="s">
        <v>426</v>
      </c>
      <c r="D63" s="434"/>
      <c r="E63" s="434"/>
      <c r="F63" s="433"/>
    </row>
    <row r="64" spans="1:6" ht="20.25" customHeight="1" thickBot="1">
      <c r="A64" s="361" t="s">
        <v>3943</v>
      </c>
      <c r="B64" s="360">
        <v>60</v>
      </c>
      <c r="C64" s="435" t="s">
        <v>427</v>
      </c>
      <c r="D64" s="434"/>
      <c r="E64" s="434"/>
      <c r="F64" s="433"/>
    </row>
    <row r="65" spans="1:6" ht="20.25" customHeight="1" thickBot="1">
      <c r="A65" s="361" t="s">
        <v>3943</v>
      </c>
      <c r="B65" s="360">
        <v>61</v>
      </c>
      <c r="C65" s="435" t="s">
        <v>428</v>
      </c>
      <c r="D65" s="434"/>
      <c r="E65" s="434"/>
      <c r="F65" s="433"/>
    </row>
    <row r="66" spans="1:6" ht="20.25" customHeight="1" thickBot="1">
      <c r="A66" s="361" t="s">
        <v>3943</v>
      </c>
      <c r="B66" s="360">
        <v>62</v>
      </c>
      <c r="C66" s="435" t="s">
        <v>429</v>
      </c>
      <c r="D66" s="434"/>
      <c r="E66" s="434"/>
      <c r="F66" s="433"/>
    </row>
    <row r="67" spans="1:6" ht="20.25" customHeight="1" thickBot="1">
      <c r="A67" s="361" t="s">
        <v>3943</v>
      </c>
      <c r="B67" s="360">
        <v>63</v>
      </c>
      <c r="C67" s="435" t="s">
        <v>430</v>
      </c>
      <c r="D67" s="434"/>
      <c r="E67" s="434"/>
      <c r="F67" s="433"/>
    </row>
    <row r="68" spans="1:6" ht="20.25" customHeight="1" thickBot="1">
      <c r="A68" s="361" t="s">
        <v>3943</v>
      </c>
      <c r="B68" s="360">
        <v>64</v>
      </c>
      <c r="C68" s="435" t="s">
        <v>77</v>
      </c>
      <c r="D68" s="434"/>
      <c r="E68" s="434"/>
      <c r="F68" s="433"/>
    </row>
    <row r="69" spans="1:6" ht="20.25" customHeight="1" thickBot="1">
      <c r="A69" s="361" t="s">
        <v>3943</v>
      </c>
      <c r="B69" s="360">
        <v>65</v>
      </c>
      <c r="C69" s="435" t="s">
        <v>431</v>
      </c>
      <c r="D69" s="434"/>
      <c r="E69" s="434"/>
      <c r="F69" s="433"/>
    </row>
    <row r="70" spans="1:6" ht="20.25" customHeight="1" thickBot="1">
      <c r="A70" s="361" t="s">
        <v>3943</v>
      </c>
      <c r="B70" s="360">
        <v>66</v>
      </c>
      <c r="C70" s="435" t="s">
        <v>432</v>
      </c>
      <c r="D70" s="434"/>
      <c r="E70" s="434"/>
      <c r="F70" s="433"/>
    </row>
    <row r="71" spans="1:6" ht="20.25" customHeight="1" thickBot="1">
      <c r="A71" s="361" t="s">
        <v>3943</v>
      </c>
      <c r="B71" s="360">
        <v>67</v>
      </c>
      <c r="C71" s="435" t="s">
        <v>433</v>
      </c>
      <c r="D71" s="434"/>
      <c r="E71" s="434"/>
      <c r="F71" s="433"/>
    </row>
    <row r="72" spans="1:6" ht="20.25" customHeight="1" thickBot="1">
      <c r="A72" s="361" t="s">
        <v>3943</v>
      </c>
      <c r="B72" s="360">
        <v>68</v>
      </c>
      <c r="C72" s="435" t="s">
        <v>434</v>
      </c>
      <c r="D72" s="434"/>
      <c r="E72" s="434"/>
      <c r="F72" s="433"/>
    </row>
    <row r="73" spans="1:6" ht="20.25" customHeight="1" thickBot="1">
      <c r="A73" s="361" t="s">
        <v>3943</v>
      </c>
      <c r="B73" s="360">
        <v>69</v>
      </c>
      <c r="C73" s="435" t="s">
        <v>435</v>
      </c>
      <c r="D73" s="434"/>
      <c r="E73" s="434"/>
      <c r="F73" s="433"/>
    </row>
    <row r="74" spans="1:6" ht="20.25" customHeight="1" thickBot="1">
      <c r="A74" s="361" t="s">
        <v>3943</v>
      </c>
      <c r="B74" s="360">
        <v>70</v>
      </c>
      <c r="C74" s="435" t="s">
        <v>436</v>
      </c>
      <c r="D74" s="434"/>
      <c r="E74" s="434"/>
      <c r="F74" s="433"/>
    </row>
    <row r="75" spans="1:6" ht="20.25" customHeight="1" thickBot="1">
      <c r="A75" s="361" t="s">
        <v>3943</v>
      </c>
      <c r="B75" s="360">
        <v>71</v>
      </c>
      <c r="C75" s="435" t="s">
        <v>437</v>
      </c>
      <c r="D75" s="434"/>
      <c r="E75" s="434"/>
      <c r="F75" s="433"/>
    </row>
    <row r="76" spans="1:6" ht="20.25" customHeight="1" thickBot="1">
      <c r="A76" s="361" t="s">
        <v>3943</v>
      </c>
      <c r="B76" s="360">
        <v>72</v>
      </c>
      <c r="C76" s="435" t="s">
        <v>438</v>
      </c>
      <c r="D76" s="434"/>
      <c r="E76" s="434"/>
      <c r="F76" s="433"/>
    </row>
    <row r="77" spans="1:6" ht="20.25" customHeight="1" thickBot="1">
      <c r="A77" s="361" t="s">
        <v>3943</v>
      </c>
      <c r="B77" s="360">
        <v>73</v>
      </c>
      <c r="C77" s="435" t="s">
        <v>439</v>
      </c>
      <c r="D77" s="434"/>
      <c r="E77" s="434"/>
      <c r="F77" s="433"/>
    </row>
    <row r="78" spans="1:6" ht="20.25" customHeight="1" thickBot="1">
      <c r="A78" s="361" t="s">
        <v>3943</v>
      </c>
      <c r="B78" s="360">
        <v>74</v>
      </c>
      <c r="C78" s="435" t="s">
        <v>440</v>
      </c>
      <c r="D78" s="434"/>
      <c r="E78" s="434"/>
      <c r="F78" s="433"/>
    </row>
    <row r="79" spans="1:6" ht="20.25" customHeight="1" thickBot="1">
      <c r="A79" s="361" t="s">
        <v>3943</v>
      </c>
      <c r="B79" s="360">
        <v>75</v>
      </c>
      <c r="C79" s="435" t="s">
        <v>441</v>
      </c>
      <c r="D79" s="434"/>
      <c r="E79" s="434"/>
      <c r="F79" s="433"/>
    </row>
    <row r="80" spans="1:6" ht="20.25" customHeight="1" thickBot="1">
      <c r="A80" s="361" t="s">
        <v>3943</v>
      </c>
      <c r="B80" s="360">
        <v>76</v>
      </c>
      <c r="C80" s="435" t="s">
        <v>442</v>
      </c>
      <c r="D80" s="434"/>
      <c r="E80" s="434"/>
      <c r="F80" s="433"/>
    </row>
    <row r="81" spans="1:6" ht="20.25" customHeight="1" thickBot="1">
      <c r="A81" s="361" t="s">
        <v>3943</v>
      </c>
      <c r="B81" s="360">
        <v>77</v>
      </c>
      <c r="C81" s="435" t="s">
        <v>443</v>
      </c>
      <c r="D81" s="434"/>
      <c r="E81" s="434"/>
      <c r="F81" s="433"/>
    </row>
    <row r="82" spans="1:6" ht="20.25" customHeight="1" thickBot="1">
      <c r="A82" s="361" t="s">
        <v>3943</v>
      </c>
      <c r="B82" s="360">
        <v>78</v>
      </c>
      <c r="C82" s="435" t="s">
        <v>444</v>
      </c>
      <c r="D82" s="434"/>
      <c r="E82" s="434"/>
      <c r="F82" s="433"/>
    </row>
    <row r="83" spans="1:6" ht="20.25" customHeight="1" thickBot="1">
      <c r="A83" s="361" t="s">
        <v>3943</v>
      </c>
      <c r="B83" s="360">
        <v>79</v>
      </c>
      <c r="C83" s="435" t="s">
        <v>445</v>
      </c>
      <c r="D83" s="434"/>
      <c r="E83" s="434"/>
      <c r="F83" s="433"/>
    </row>
    <row r="84" spans="1:6" ht="20.25" customHeight="1" thickBot="1">
      <c r="A84" s="361" t="s">
        <v>3943</v>
      </c>
      <c r="B84" s="360">
        <v>80</v>
      </c>
      <c r="C84" s="435" t="s">
        <v>447</v>
      </c>
      <c r="D84" s="434"/>
      <c r="E84" s="434"/>
      <c r="F84" s="433"/>
    </row>
    <row r="85" spans="1:6" ht="20.25" customHeight="1" thickBot="1">
      <c r="A85" s="361" t="s">
        <v>3943</v>
      </c>
      <c r="B85" s="360">
        <v>81</v>
      </c>
      <c r="C85" s="435" t="s">
        <v>448</v>
      </c>
      <c r="D85" s="434"/>
      <c r="E85" s="434"/>
      <c r="F85" s="433"/>
    </row>
    <row r="86" spans="1:6" ht="20.25" customHeight="1" thickBot="1">
      <c r="A86" s="361" t="s">
        <v>3943</v>
      </c>
      <c r="B86" s="360">
        <v>82</v>
      </c>
      <c r="C86" s="435" t="s">
        <v>449</v>
      </c>
      <c r="D86" s="434"/>
      <c r="E86" s="434"/>
      <c r="F86" s="433"/>
    </row>
    <row r="87" spans="1:6" ht="20.25" customHeight="1" thickBot="1">
      <c r="A87" s="361" t="s">
        <v>3943</v>
      </c>
      <c r="B87" s="360">
        <v>83</v>
      </c>
      <c r="C87" s="435" t="s">
        <v>450</v>
      </c>
      <c r="D87" s="434"/>
      <c r="E87" s="434"/>
      <c r="F87" s="433"/>
    </row>
    <row r="88" spans="1:6" ht="20.25" customHeight="1" thickBot="1">
      <c r="A88" s="361" t="s">
        <v>3943</v>
      </c>
      <c r="B88" s="360">
        <v>84</v>
      </c>
      <c r="C88" s="435" t="s">
        <v>451</v>
      </c>
      <c r="D88" s="434"/>
      <c r="E88" s="434"/>
      <c r="F88" s="433"/>
    </row>
    <row r="89" spans="1:6" ht="20.25" customHeight="1" thickBot="1">
      <c r="A89" s="361" t="s">
        <v>3943</v>
      </c>
      <c r="B89" s="360">
        <v>85</v>
      </c>
      <c r="C89" s="435" t="s">
        <v>452</v>
      </c>
      <c r="D89" s="434"/>
      <c r="E89" s="434"/>
      <c r="F89" s="433"/>
    </row>
    <row r="90" spans="1:6" ht="20.25" customHeight="1" thickBot="1">
      <c r="A90" s="361" t="s">
        <v>3943</v>
      </c>
      <c r="B90" s="360">
        <v>86</v>
      </c>
      <c r="C90" s="435" t="s">
        <v>453</v>
      </c>
      <c r="D90" s="434"/>
      <c r="E90" s="434"/>
      <c r="F90" s="433"/>
    </row>
    <row r="91" spans="1:6" ht="20.25" customHeight="1" thickBot="1">
      <c r="A91" s="361" t="s">
        <v>3943</v>
      </c>
      <c r="B91" s="360">
        <v>87</v>
      </c>
      <c r="C91" s="435" t="s">
        <v>454</v>
      </c>
      <c r="D91" s="434"/>
      <c r="E91" s="434"/>
      <c r="F91" s="433"/>
    </row>
    <row r="92" spans="1:6" ht="20.25" customHeight="1" thickBot="1">
      <c r="A92" s="361" t="s">
        <v>3943</v>
      </c>
      <c r="B92" s="360">
        <v>88</v>
      </c>
      <c r="C92" s="435" t="s">
        <v>455</v>
      </c>
      <c r="D92" s="434"/>
      <c r="E92" s="434"/>
      <c r="F92" s="433"/>
    </row>
    <row r="93" spans="1:6" ht="20.25" customHeight="1" thickBot="1">
      <c r="A93" s="361" t="s">
        <v>3943</v>
      </c>
      <c r="B93" s="360">
        <v>89</v>
      </c>
      <c r="C93" s="435" t="s">
        <v>456</v>
      </c>
      <c r="D93" s="434"/>
      <c r="E93" s="434"/>
      <c r="F93" s="433"/>
    </row>
    <row r="94" spans="1:6" ht="20.25" customHeight="1" thickBot="1">
      <c r="A94" s="361" t="s">
        <v>3943</v>
      </c>
      <c r="B94" s="360">
        <v>90</v>
      </c>
      <c r="C94" s="435" t="s">
        <v>457</v>
      </c>
      <c r="D94" s="434"/>
      <c r="E94" s="434"/>
      <c r="F94" s="433"/>
    </row>
    <row r="95" spans="1:6" ht="20.25" customHeight="1" thickBot="1">
      <c r="A95" s="361" t="s">
        <v>3943</v>
      </c>
      <c r="B95" s="360">
        <v>91</v>
      </c>
      <c r="C95" s="435" t="s">
        <v>458</v>
      </c>
      <c r="D95" s="434"/>
      <c r="E95" s="434"/>
      <c r="F95" s="433"/>
    </row>
    <row r="96" spans="1:6" ht="20.25" customHeight="1" thickBot="1">
      <c r="A96" s="361" t="s">
        <v>3943</v>
      </c>
      <c r="B96" s="360">
        <v>92</v>
      </c>
      <c r="C96" s="435" t="s">
        <v>459</v>
      </c>
      <c r="D96" s="434"/>
      <c r="E96" s="434"/>
      <c r="F96" s="433"/>
    </row>
    <row r="97" spans="1:6" ht="20.25" customHeight="1" thickBot="1">
      <c r="A97" s="361" t="s">
        <v>3943</v>
      </c>
      <c r="B97" s="360">
        <v>93</v>
      </c>
      <c r="C97" s="435" t="s">
        <v>460</v>
      </c>
      <c r="D97" s="434"/>
      <c r="E97" s="434"/>
      <c r="F97" s="433"/>
    </row>
    <row r="98" spans="1:6" ht="20.25" customHeight="1" thickBot="1">
      <c r="A98" s="361" t="s">
        <v>3943</v>
      </c>
      <c r="B98" s="360">
        <v>94</v>
      </c>
      <c r="C98" s="435" t="s">
        <v>461</v>
      </c>
      <c r="D98" s="434"/>
      <c r="E98" s="434"/>
      <c r="F98" s="433"/>
    </row>
    <row r="99" spans="1:6" ht="20.25" customHeight="1" thickBot="1">
      <c r="A99" s="361" t="s">
        <v>3943</v>
      </c>
      <c r="B99" s="360">
        <v>95</v>
      </c>
      <c r="C99" s="435" t="s">
        <v>462</v>
      </c>
      <c r="D99" s="434"/>
      <c r="E99" s="434"/>
      <c r="F99" s="433"/>
    </row>
    <row r="100" spans="1:6" ht="20.25" customHeight="1" thickBot="1">
      <c r="A100" s="361" t="s">
        <v>3943</v>
      </c>
      <c r="B100" s="360">
        <v>96</v>
      </c>
      <c r="C100" s="435" t="s">
        <v>463</v>
      </c>
      <c r="D100" s="434"/>
      <c r="E100" s="434"/>
      <c r="F100" s="433"/>
    </row>
    <row r="101" spans="1:6" ht="20.25" customHeight="1" thickBot="1">
      <c r="A101" s="361" t="s">
        <v>3943</v>
      </c>
      <c r="B101" s="360">
        <v>97</v>
      </c>
      <c r="C101" s="435" t="s">
        <v>464</v>
      </c>
      <c r="D101" s="434"/>
      <c r="E101" s="434"/>
      <c r="F101" s="433"/>
    </row>
    <row r="102" spans="1:6" ht="20.25" customHeight="1" thickBot="1">
      <c r="A102" s="361" t="s">
        <v>3943</v>
      </c>
      <c r="B102" s="360">
        <v>98</v>
      </c>
      <c r="C102" s="435" t="s">
        <v>465</v>
      </c>
      <c r="D102" s="434"/>
      <c r="E102" s="434"/>
      <c r="F102" s="433"/>
    </row>
    <row r="103" spans="1:6" ht="20.25" customHeight="1" thickBot="1">
      <c r="A103" s="361" t="s">
        <v>3943</v>
      </c>
      <c r="B103" s="360">
        <v>99</v>
      </c>
      <c r="C103" s="435" t="s">
        <v>466</v>
      </c>
      <c r="D103" s="434"/>
      <c r="E103" s="434"/>
      <c r="F103" s="433"/>
    </row>
    <row r="104" spans="1:6" ht="20.25" customHeight="1" thickBot="1">
      <c r="A104" s="361" t="s">
        <v>3943</v>
      </c>
      <c r="B104" s="360">
        <v>100</v>
      </c>
      <c r="C104" s="435" t="s">
        <v>467</v>
      </c>
      <c r="D104" s="434"/>
      <c r="E104" s="434"/>
      <c r="F104" s="433"/>
    </row>
    <row r="105" spans="1:6" ht="20.25" customHeight="1" thickBot="1">
      <c r="A105" s="361" t="s">
        <v>3943</v>
      </c>
      <c r="B105" s="360">
        <v>101</v>
      </c>
      <c r="C105" s="435" t="s">
        <v>468</v>
      </c>
      <c r="D105" s="434"/>
      <c r="E105" s="434"/>
      <c r="F105" s="433"/>
    </row>
    <row r="106" spans="1:6" ht="20.25" customHeight="1" thickBot="1">
      <c r="A106" s="361" t="s">
        <v>3943</v>
      </c>
      <c r="B106" s="360">
        <v>102</v>
      </c>
      <c r="C106" s="435" t="s">
        <v>469</v>
      </c>
      <c r="D106" s="434"/>
      <c r="E106" s="434"/>
      <c r="F106" s="433"/>
    </row>
    <row r="107" spans="1:6" ht="20.25" customHeight="1" thickBot="1">
      <c r="A107" s="361" t="s">
        <v>3943</v>
      </c>
      <c r="B107" s="360">
        <v>103</v>
      </c>
      <c r="C107" s="435" t="s">
        <v>470</v>
      </c>
      <c r="D107" s="434"/>
      <c r="E107" s="434"/>
      <c r="F107" s="433"/>
    </row>
    <row r="108" spans="1:6" ht="20.25" customHeight="1" thickBot="1">
      <c r="A108" s="361" t="s">
        <v>3943</v>
      </c>
      <c r="B108" s="360">
        <v>104</v>
      </c>
      <c r="C108" s="435" t="s">
        <v>471</v>
      </c>
      <c r="D108" s="434"/>
      <c r="E108" s="434"/>
      <c r="F108" s="433"/>
    </row>
    <row r="109" spans="1:6" ht="20.25" customHeight="1" thickBot="1">
      <c r="A109" s="361" t="s">
        <v>3943</v>
      </c>
      <c r="B109" s="360">
        <v>105</v>
      </c>
      <c r="C109" s="435" t="s">
        <v>472</v>
      </c>
      <c r="D109" s="434"/>
      <c r="E109" s="434"/>
      <c r="F109" s="433"/>
    </row>
    <row r="110" spans="1:6" ht="20.25" customHeight="1" thickBot="1">
      <c r="A110" s="361" t="s">
        <v>3943</v>
      </c>
      <c r="B110" s="360">
        <v>106</v>
      </c>
      <c r="C110" s="435" t="s">
        <v>473</v>
      </c>
      <c r="D110" s="434"/>
      <c r="E110" s="434"/>
      <c r="F110" s="433"/>
    </row>
    <row r="111" spans="1:6" ht="20.25" customHeight="1" thickBot="1">
      <c r="A111" s="361" t="s">
        <v>3943</v>
      </c>
      <c r="B111" s="360">
        <v>107</v>
      </c>
      <c r="C111" s="435" t="s">
        <v>474</v>
      </c>
      <c r="D111" s="434"/>
      <c r="E111" s="434"/>
      <c r="F111" s="433"/>
    </row>
    <row r="112" spans="1:6" ht="20.25" customHeight="1" thickBot="1">
      <c r="A112" s="361" t="s">
        <v>5</v>
      </c>
      <c r="B112" s="392"/>
      <c r="C112" s="432"/>
      <c r="D112" s="432"/>
      <c r="E112" s="355"/>
      <c r="F112" s="431"/>
    </row>
    <row r="113" spans="1:6" ht="20.25" customHeight="1" thickBot="1">
      <c r="A113" s="361" t="s">
        <v>5</v>
      </c>
      <c r="B113" s="360">
        <v>1</v>
      </c>
      <c r="C113" s="427" t="s">
        <v>475</v>
      </c>
      <c r="D113" s="427" t="s">
        <v>476</v>
      </c>
      <c r="E113" s="362" t="s">
        <v>477</v>
      </c>
      <c r="F113" s="426" t="s">
        <v>3942</v>
      </c>
    </row>
    <row r="114" spans="1:6" ht="20.25" customHeight="1" thickBot="1">
      <c r="A114" s="361" t="s">
        <v>5</v>
      </c>
      <c r="B114" s="360">
        <v>2</v>
      </c>
      <c r="C114" s="427" t="s">
        <v>479</v>
      </c>
      <c r="D114" s="427" t="s">
        <v>480</v>
      </c>
      <c r="E114" s="362" t="s">
        <v>3941</v>
      </c>
      <c r="F114" s="426"/>
    </row>
    <row r="115" spans="1:6" ht="20.25" customHeight="1" thickBot="1">
      <c r="A115" s="361" t="s">
        <v>5</v>
      </c>
      <c r="B115" s="360">
        <v>3</v>
      </c>
      <c r="C115" s="427" t="s">
        <v>482</v>
      </c>
      <c r="D115" s="427" t="s">
        <v>483</v>
      </c>
      <c r="E115" s="362"/>
      <c r="F115" s="426"/>
    </row>
    <row r="116" spans="1:6" ht="20.25" customHeight="1" thickBot="1">
      <c r="A116" s="361" t="s">
        <v>5</v>
      </c>
      <c r="B116" s="360">
        <v>4</v>
      </c>
      <c r="C116" s="427" t="s">
        <v>484</v>
      </c>
      <c r="D116" s="427" t="s">
        <v>485</v>
      </c>
      <c r="E116" s="362"/>
      <c r="F116" s="426"/>
    </row>
    <row r="117" spans="1:6" ht="20.25" customHeight="1" thickBot="1">
      <c r="A117" s="361" t="s">
        <v>5</v>
      </c>
      <c r="B117" s="360">
        <v>5</v>
      </c>
      <c r="C117" s="427" t="s">
        <v>161</v>
      </c>
      <c r="D117" s="427" t="s">
        <v>486</v>
      </c>
      <c r="E117" s="362"/>
      <c r="F117" s="426"/>
    </row>
    <row r="118" spans="1:6" ht="20.25" customHeight="1" thickBot="1">
      <c r="A118" s="361" t="s">
        <v>5</v>
      </c>
      <c r="B118" s="360">
        <v>6</v>
      </c>
      <c r="C118" s="427" t="s">
        <v>487</v>
      </c>
      <c r="D118" s="427" t="s">
        <v>488</v>
      </c>
      <c r="E118" s="362"/>
      <c r="F118" s="426"/>
    </row>
    <row r="119" spans="1:6" ht="20.25" customHeight="1" thickBot="1">
      <c r="A119" s="361" t="s">
        <v>5</v>
      </c>
      <c r="B119" s="360">
        <v>7</v>
      </c>
      <c r="C119" s="427" t="s">
        <v>489</v>
      </c>
      <c r="D119" s="427" t="s">
        <v>490</v>
      </c>
      <c r="E119" s="362"/>
      <c r="F119" s="426"/>
    </row>
    <row r="120" spans="1:6" ht="20.25" customHeight="1" thickBot="1">
      <c r="A120" s="361" t="s">
        <v>5</v>
      </c>
      <c r="B120" s="360">
        <v>8</v>
      </c>
      <c r="C120" s="427" t="s">
        <v>491</v>
      </c>
      <c r="D120" s="427" t="s">
        <v>492</v>
      </c>
      <c r="E120" s="362"/>
      <c r="F120" s="426"/>
    </row>
    <row r="121" spans="1:6" ht="20.25" customHeight="1" thickBot="1">
      <c r="A121" s="361" t="s">
        <v>5</v>
      </c>
      <c r="B121" s="360">
        <v>9</v>
      </c>
      <c r="C121" s="427" t="s">
        <v>1798</v>
      </c>
      <c r="D121" s="427" t="s">
        <v>326</v>
      </c>
      <c r="E121" s="362"/>
      <c r="F121" s="426"/>
    </row>
    <row r="122" spans="1:6" ht="20.25" customHeight="1" thickBot="1">
      <c r="A122" s="361" t="s">
        <v>5</v>
      </c>
      <c r="B122" s="360">
        <v>10</v>
      </c>
      <c r="C122" s="427" t="s">
        <v>494</v>
      </c>
      <c r="D122" s="427" t="s">
        <v>495</v>
      </c>
      <c r="E122" s="362"/>
      <c r="F122" s="426"/>
    </row>
    <row r="123" spans="1:6" ht="20.25" customHeight="1" thickBot="1">
      <c r="A123" s="361" t="s">
        <v>5</v>
      </c>
      <c r="B123" s="360">
        <v>11</v>
      </c>
      <c r="C123" s="427" t="s">
        <v>496</v>
      </c>
      <c r="D123" s="427" t="s">
        <v>497</v>
      </c>
      <c r="E123" s="362"/>
      <c r="F123" s="426"/>
    </row>
    <row r="124" spans="1:6" ht="20.25" customHeight="1" thickBot="1">
      <c r="A124" s="361" t="s">
        <v>5</v>
      </c>
      <c r="B124" s="360">
        <v>12</v>
      </c>
      <c r="C124" s="427" t="s">
        <v>150</v>
      </c>
      <c r="D124" s="427" t="s">
        <v>498</v>
      </c>
      <c r="E124" s="362"/>
      <c r="F124" s="426"/>
    </row>
    <row r="125" spans="1:6" ht="20.25" customHeight="1" thickBot="1">
      <c r="A125" s="361" t="s">
        <v>5</v>
      </c>
      <c r="B125" s="360">
        <v>13</v>
      </c>
      <c r="C125" s="427" t="s">
        <v>499</v>
      </c>
      <c r="D125" s="427" t="s">
        <v>501</v>
      </c>
      <c r="E125" s="362"/>
      <c r="F125" s="426"/>
    </row>
    <row r="126" spans="1:6" ht="20.25" customHeight="1" thickBot="1">
      <c r="A126" s="361" t="s">
        <v>5</v>
      </c>
      <c r="B126" s="360">
        <v>14</v>
      </c>
      <c r="C126" s="427" t="s">
        <v>500</v>
      </c>
      <c r="D126" s="427" t="s">
        <v>503</v>
      </c>
      <c r="E126" s="362"/>
      <c r="F126" s="426"/>
    </row>
    <row r="127" spans="1:6" ht="20.25" customHeight="1" thickBot="1">
      <c r="A127" s="361" t="s">
        <v>5</v>
      </c>
      <c r="B127" s="360">
        <v>15</v>
      </c>
      <c r="C127" s="427" t="s">
        <v>502</v>
      </c>
      <c r="D127" s="427" t="s">
        <v>504</v>
      </c>
      <c r="E127" s="362"/>
      <c r="F127" s="426"/>
    </row>
    <row r="128" spans="1:6" ht="20.25" customHeight="1" thickBot="1">
      <c r="A128" s="361" t="s">
        <v>5</v>
      </c>
      <c r="B128" s="360">
        <v>16</v>
      </c>
      <c r="C128" s="427" t="s">
        <v>164</v>
      </c>
      <c r="D128" s="427" t="s">
        <v>159</v>
      </c>
      <c r="E128" s="362"/>
      <c r="F128" s="426"/>
    </row>
    <row r="129" spans="1:6" ht="20.25" customHeight="1" thickBot="1">
      <c r="A129" s="361" t="s">
        <v>5</v>
      </c>
      <c r="B129" s="360">
        <v>17</v>
      </c>
      <c r="C129" s="427" t="s">
        <v>505</v>
      </c>
      <c r="D129" s="427" t="s">
        <v>506</v>
      </c>
      <c r="E129" s="362"/>
      <c r="F129" s="426"/>
    </row>
    <row r="130" spans="1:6" ht="20.25" customHeight="1" thickBot="1">
      <c r="A130" s="361" t="s">
        <v>5</v>
      </c>
      <c r="B130" s="360">
        <v>18</v>
      </c>
      <c r="C130" s="427" t="s">
        <v>141</v>
      </c>
      <c r="D130" s="427" t="s">
        <v>508</v>
      </c>
      <c r="E130" s="362"/>
      <c r="F130" s="426"/>
    </row>
    <row r="131" spans="1:6" ht="20.25" customHeight="1" thickBot="1">
      <c r="A131" s="361" t="s">
        <v>5</v>
      </c>
      <c r="B131" s="360">
        <v>19</v>
      </c>
      <c r="C131" s="427" t="s">
        <v>507</v>
      </c>
      <c r="D131" s="427" t="s">
        <v>512</v>
      </c>
      <c r="E131" s="362"/>
      <c r="F131" s="426"/>
    </row>
    <row r="132" spans="1:6" ht="20.25" customHeight="1" thickBot="1">
      <c r="A132" s="361" t="s">
        <v>5</v>
      </c>
      <c r="B132" s="360">
        <v>20</v>
      </c>
      <c r="C132" s="428" t="s">
        <v>509</v>
      </c>
      <c r="D132" s="427"/>
      <c r="E132" s="362"/>
      <c r="F132" s="426"/>
    </row>
    <row r="133" spans="1:6" ht="20.25" customHeight="1" thickBot="1">
      <c r="A133" s="361" t="s">
        <v>5</v>
      </c>
      <c r="B133" s="360">
        <v>21</v>
      </c>
      <c r="C133" s="427" t="s">
        <v>511</v>
      </c>
      <c r="D133" s="362"/>
      <c r="E133" s="362"/>
      <c r="F133" s="354"/>
    </row>
    <row r="134" spans="1:6" ht="20.25" customHeight="1" thickBot="1">
      <c r="A134" s="361" t="s">
        <v>5</v>
      </c>
      <c r="B134" s="360">
        <v>22</v>
      </c>
      <c r="C134" s="427" t="s">
        <v>513</v>
      </c>
      <c r="D134" s="362"/>
      <c r="E134" s="362"/>
      <c r="F134" s="354"/>
    </row>
    <row r="135" spans="1:6" ht="20.25" customHeight="1" thickBot="1">
      <c r="A135" s="361" t="s">
        <v>5</v>
      </c>
      <c r="B135" s="360">
        <v>23</v>
      </c>
      <c r="C135" s="428" t="s">
        <v>125</v>
      </c>
      <c r="D135" s="362"/>
      <c r="E135" s="362"/>
      <c r="F135" s="412"/>
    </row>
    <row r="136" spans="1:6" ht="20.25" customHeight="1" thickBot="1">
      <c r="A136" s="361" t="s">
        <v>5</v>
      </c>
      <c r="B136" s="360">
        <v>24</v>
      </c>
      <c r="C136" s="428" t="s">
        <v>514</v>
      </c>
      <c r="D136" s="362"/>
      <c r="E136" s="362"/>
      <c r="F136" s="354"/>
    </row>
    <row r="137" spans="1:6" ht="20.25" customHeight="1" thickBot="1">
      <c r="A137" s="361" t="s">
        <v>5</v>
      </c>
      <c r="B137" s="360">
        <v>25</v>
      </c>
      <c r="C137" s="427" t="s">
        <v>515</v>
      </c>
      <c r="D137" s="362"/>
      <c r="E137" s="362"/>
      <c r="F137" s="354"/>
    </row>
    <row r="138" spans="1:6" ht="20.25" customHeight="1" thickBot="1">
      <c r="A138" s="361" t="s">
        <v>5</v>
      </c>
      <c r="B138" s="360">
        <v>26</v>
      </c>
      <c r="C138" s="427" t="s">
        <v>516</v>
      </c>
      <c r="D138" s="362"/>
      <c r="E138" s="362"/>
      <c r="F138" s="362"/>
    </row>
    <row r="139" spans="1:6" ht="20.25" customHeight="1" thickBot="1">
      <c r="A139" s="361" t="s">
        <v>5</v>
      </c>
      <c r="B139" s="360">
        <v>27</v>
      </c>
      <c r="C139" s="427" t="s">
        <v>517</v>
      </c>
      <c r="D139" s="362"/>
      <c r="E139" s="362"/>
      <c r="F139" s="354"/>
    </row>
    <row r="140" spans="1:6" ht="20.25" customHeight="1" thickBot="1">
      <c r="A140" s="361" t="s">
        <v>5</v>
      </c>
      <c r="B140" s="360">
        <v>28</v>
      </c>
      <c r="C140" s="427" t="s">
        <v>518</v>
      </c>
      <c r="D140" s="362"/>
      <c r="E140" s="362"/>
      <c r="F140" s="362"/>
    </row>
    <row r="141" spans="1:6" ht="20.25" customHeight="1" thickBot="1">
      <c r="A141" s="361" t="s">
        <v>5</v>
      </c>
      <c r="B141" s="360">
        <v>29</v>
      </c>
      <c r="C141" s="427" t="s">
        <v>519</v>
      </c>
      <c r="D141" s="362"/>
      <c r="E141" s="362"/>
      <c r="F141" s="354"/>
    </row>
    <row r="142" spans="1:6" ht="20.25" customHeight="1" thickBot="1">
      <c r="A142" s="361" t="s">
        <v>5</v>
      </c>
      <c r="B142" s="360">
        <v>30</v>
      </c>
      <c r="C142" s="427" t="s">
        <v>520</v>
      </c>
      <c r="D142" s="362"/>
      <c r="E142" s="362"/>
      <c r="F142" s="354"/>
    </row>
    <row r="143" spans="1:6" ht="20.25" customHeight="1" thickBot="1">
      <c r="A143" s="361" t="s">
        <v>5</v>
      </c>
      <c r="B143" s="360">
        <v>31</v>
      </c>
      <c r="C143" s="427" t="s">
        <v>354</v>
      </c>
      <c r="D143" s="362"/>
      <c r="E143" s="362"/>
      <c r="F143" s="362"/>
    </row>
    <row r="144" spans="1:6" ht="20.25" customHeight="1" thickBot="1">
      <c r="A144" s="361" t="s">
        <v>5</v>
      </c>
      <c r="B144" s="360">
        <v>32</v>
      </c>
      <c r="C144" s="427" t="s">
        <v>521</v>
      </c>
      <c r="D144" s="362"/>
      <c r="E144" s="362"/>
      <c r="F144" s="354"/>
    </row>
    <row r="145" spans="1:6" ht="20.25" customHeight="1" thickBot="1">
      <c r="A145" s="361" t="s">
        <v>5</v>
      </c>
      <c r="B145" s="360">
        <v>33</v>
      </c>
      <c r="C145" s="427" t="s">
        <v>522</v>
      </c>
      <c r="D145" s="362"/>
      <c r="E145" s="362"/>
      <c r="F145" s="430"/>
    </row>
    <row r="146" spans="1:6" ht="20.25" customHeight="1" thickBot="1">
      <c r="A146" s="361" t="s">
        <v>5</v>
      </c>
      <c r="B146" s="360">
        <v>34</v>
      </c>
      <c r="C146" s="427" t="s">
        <v>523</v>
      </c>
      <c r="D146" s="362"/>
      <c r="E146" s="362"/>
      <c r="F146" s="354"/>
    </row>
    <row r="147" spans="1:6" ht="20.25" customHeight="1" thickBot="1">
      <c r="A147" s="361" t="s">
        <v>5</v>
      </c>
      <c r="B147" s="360">
        <v>35</v>
      </c>
      <c r="C147" s="427" t="s">
        <v>524</v>
      </c>
      <c r="D147" s="362"/>
      <c r="E147" s="362"/>
      <c r="F147" s="354"/>
    </row>
    <row r="148" spans="1:6" ht="20.25" customHeight="1" thickBot="1">
      <c r="A148" s="361" t="s">
        <v>5</v>
      </c>
      <c r="B148" s="360">
        <v>36</v>
      </c>
      <c r="C148" s="427" t="s">
        <v>525</v>
      </c>
      <c r="D148" s="362"/>
      <c r="E148" s="362"/>
      <c r="F148" s="354"/>
    </row>
    <row r="149" spans="1:6" ht="20.25" customHeight="1" thickBot="1">
      <c r="A149" s="361" t="s">
        <v>5</v>
      </c>
      <c r="B149" s="360">
        <v>37</v>
      </c>
      <c r="C149" s="427" t="s">
        <v>526</v>
      </c>
      <c r="D149" s="362"/>
      <c r="E149" s="362"/>
      <c r="F149" s="362"/>
    </row>
    <row r="150" spans="1:6" ht="20.25" customHeight="1" thickBot="1">
      <c r="A150" s="361" t="s">
        <v>5</v>
      </c>
      <c r="B150" s="360">
        <v>38</v>
      </c>
      <c r="C150" s="427" t="s">
        <v>527</v>
      </c>
      <c r="D150" s="362"/>
      <c r="E150" s="362"/>
      <c r="F150" s="354"/>
    </row>
    <row r="151" spans="1:6" ht="20.25" customHeight="1" thickBot="1">
      <c r="A151" s="361" t="s">
        <v>5</v>
      </c>
      <c r="B151" s="360">
        <v>39</v>
      </c>
      <c r="C151" s="427" t="s">
        <v>528</v>
      </c>
      <c r="D151" s="362"/>
      <c r="E151" s="362"/>
      <c r="F151" s="362"/>
    </row>
    <row r="152" spans="1:6" ht="20.25" customHeight="1" thickBot="1">
      <c r="A152" s="361" t="s">
        <v>5</v>
      </c>
      <c r="B152" s="360">
        <v>40</v>
      </c>
      <c r="C152" s="427" t="s">
        <v>529</v>
      </c>
      <c r="D152" s="362"/>
      <c r="E152" s="362"/>
      <c r="F152" s="426"/>
    </row>
    <row r="153" spans="1:6" ht="20.25" customHeight="1" thickBot="1">
      <c r="A153" s="361" t="s">
        <v>5</v>
      </c>
      <c r="B153" s="360">
        <v>41</v>
      </c>
      <c r="C153" s="427" t="s">
        <v>530</v>
      </c>
      <c r="D153" s="362"/>
      <c r="E153" s="362"/>
      <c r="F153" s="426"/>
    </row>
    <row r="154" spans="1:6" ht="20.25" customHeight="1" thickBot="1">
      <c r="A154" s="361" t="s">
        <v>5</v>
      </c>
      <c r="B154" s="360">
        <v>42</v>
      </c>
      <c r="C154" s="427" t="s">
        <v>531</v>
      </c>
      <c r="D154" s="362"/>
      <c r="E154" s="362"/>
      <c r="F154" s="426"/>
    </row>
    <row r="155" spans="1:6" ht="20.25" customHeight="1" thickBot="1">
      <c r="A155" s="361" t="s">
        <v>5</v>
      </c>
      <c r="B155" s="360">
        <v>43</v>
      </c>
      <c r="C155" s="427" t="s">
        <v>532</v>
      </c>
      <c r="D155" s="362"/>
      <c r="E155" s="362"/>
      <c r="F155" s="426"/>
    </row>
    <row r="156" spans="1:6" ht="20.25" customHeight="1" thickBot="1">
      <c r="A156" s="361" t="s">
        <v>5</v>
      </c>
      <c r="B156" s="360">
        <v>44</v>
      </c>
      <c r="C156" s="427" t="s">
        <v>533</v>
      </c>
      <c r="D156" s="362"/>
      <c r="E156" s="362"/>
      <c r="F156" s="426"/>
    </row>
    <row r="157" spans="1:6" ht="20.25" customHeight="1" thickBot="1">
      <c r="A157" s="361" t="s">
        <v>5</v>
      </c>
      <c r="B157" s="360">
        <v>45</v>
      </c>
      <c r="C157" s="428" t="s">
        <v>534</v>
      </c>
      <c r="D157" s="362"/>
      <c r="E157" s="362"/>
      <c r="F157" s="426"/>
    </row>
    <row r="158" spans="1:6" ht="20.25" customHeight="1" thickBot="1">
      <c r="A158" s="361" t="s">
        <v>5</v>
      </c>
      <c r="B158" s="360">
        <v>46</v>
      </c>
      <c r="C158" s="427" t="s">
        <v>535</v>
      </c>
      <c r="D158" s="362"/>
      <c r="E158" s="362"/>
      <c r="F158" s="426"/>
    </row>
    <row r="159" spans="1:6" ht="20.25" customHeight="1" thickBot="1">
      <c r="A159" s="361" t="s">
        <v>5</v>
      </c>
      <c r="B159" s="360">
        <v>47</v>
      </c>
      <c r="C159" s="427" t="s">
        <v>536</v>
      </c>
      <c r="D159" s="362"/>
      <c r="E159" s="362"/>
      <c r="F159" s="426"/>
    </row>
    <row r="160" spans="1:6" ht="20.25" customHeight="1" thickBot="1">
      <c r="A160" s="361" t="s">
        <v>5</v>
      </c>
      <c r="B160" s="360">
        <v>48</v>
      </c>
      <c r="C160" s="427" t="s">
        <v>537</v>
      </c>
      <c r="D160" s="362"/>
      <c r="E160" s="362"/>
      <c r="F160" s="426"/>
    </row>
    <row r="161" spans="1:6" ht="20.25" customHeight="1" thickBot="1">
      <c r="A161" s="361" t="s">
        <v>5</v>
      </c>
      <c r="B161" s="360">
        <v>49</v>
      </c>
      <c r="C161" s="428" t="s">
        <v>538</v>
      </c>
      <c r="D161" s="362"/>
      <c r="E161" s="362"/>
      <c r="F161" s="426"/>
    </row>
    <row r="162" spans="1:6" ht="20.25" customHeight="1" thickBot="1">
      <c r="A162" s="361" t="s">
        <v>5</v>
      </c>
      <c r="B162" s="360">
        <v>50</v>
      </c>
      <c r="C162" s="427" t="s">
        <v>539</v>
      </c>
      <c r="D162" s="362"/>
      <c r="E162" s="362"/>
      <c r="F162" s="426"/>
    </row>
    <row r="163" spans="1:6" ht="20.25" customHeight="1" thickBot="1">
      <c r="A163" s="361" t="s">
        <v>5</v>
      </c>
      <c r="B163" s="360">
        <v>51</v>
      </c>
      <c r="C163" s="427" t="s">
        <v>540</v>
      </c>
      <c r="D163" s="362"/>
      <c r="E163" s="362"/>
      <c r="F163" s="426"/>
    </row>
    <row r="164" spans="1:6" ht="20.25" customHeight="1" thickBot="1">
      <c r="A164" s="361" t="s">
        <v>5</v>
      </c>
      <c r="B164" s="360">
        <v>52</v>
      </c>
      <c r="C164" s="427" t="s">
        <v>541</v>
      </c>
      <c r="D164" s="362"/>
      <c r="E164" s="362"/>
      <c r="F164" s="426"/>
    </row>
    <row r="165" spans="1:6" ht="20.25" customHeight="1" thickBot="1">
      <c r="A165" s="361" t="s">
        <v>5</v>
      </c>
      <c r="B165" s="360">
        <v>53</v>
      </c>
      <c r="C165" s="427" t="s">
        <v>542</v>
      </c>
      <c r="D165" s="362"/>
      <c r="E165" s="362"/>
      <c r="F165" s="426"/>
    </row>
    <row r="166" spans="1:6" ht="20.25" customHeight="1" thickBot="1">
      <c r="A166" s="361" t="s">
        <v>5</v>
      </c>
      <c r="B166" s="360">
        <v>54</v>
      </c>
      <c r="C166" s="427" t="s">
        <v>543</v>
      </c>
      <c r="D166" s="362"/>
      <c r="E166" s="362"/>
      <c r="F166" s="426"/>
    </row>
    <row r="167" spans="1:6" ht="20.25" customHeight="1" thickBot="1">
      <c r="A167" s="361" t="s">
        <v>5</v>
      </c>
      <c r="B167" s="360">
        <v>55</v>
      </c>
      <c r="C167" s="427" t="s">
        <v>544</v>
      </c>
      <c r="D167" s="362"/>
      <c r="E167" s="362"/>
      <c r="F167" s="426"/>
    </row>
    <row r="168" spans="1:6" ht="20.25" customHeight="1" thickBot="1">
      <c r="A168" s="361" t="s">
        <v>5</v>
      </c>
      <c r="B168" s="360">
        <v>56</v>
      </c>
      <c r="C168" s="428" t="s">
        <v>545</v>
      </c>
      <c r="D168" s="362"/>
      <c r="E168" s="362"/>
      <c r="F168" s="426"/>
    </row>
    <row r="169" spans="1:6" ht="20.25" customHeight="1" thickBot="1">
      <c r="A169" s="361" t="s">
        <v>5</v>
      </c>
      <c r="B169" s="360">
        <v>57</v>
      </c>
      <c r="C169" s="428" t="s">
        <v>546</v>
      </c>
      <c r="D169" s="362"/>
      <c r="E169" s="362"/>
      <c r="F169" s="426"/>
    </row>
    <row r="170" spans="1:6" ht="20.25" customHeight="1" thickBot="1">
      <c r="A170" s="361" t="s">
        <v>5</v>
      </c>
      <c r="B170" s="360">
        <v>58</v>
      </c>
      <c r="C170" s="427" t="s">
        <v>547</v>
      </c>
      <c r="D170" s="362"/>
      <c r="E170" s="362"/>
      <c r="F170" s="426"/>
    </row>
    <row r="171" spans="1:6" ht="20.25" customHeight="1" thickBot="1">
      <c r="A171" s="361" t="s">
        <v>5</v>
      </c>
      <c r="B171" s="360">
        <v>59</v>
      </c>
      <c r="C171" s="427" t="s">
        <v>548</v>
      </c>
      <c r="D171" s="362"/>
      <c r="E171" s="362"/>
      <c r="F171" s="426"/>
    </row>
    <row r="172" spans="1:6" ht="20.25" customHeight="1" thickBot="1">
      <c r="A172" s="361" t="s">
        <v>5</v>
      </c>
      <c r="B172" s="360">
        <v>60</v>
      </c>
      <c r="C172" s="427" t="s">
        <v>549</v>
      </c>
      <c r="D172" s="362"/>
      <c r="E172" s="362"/>
      <c r="F172" s="426"/>
    </row>
    <row r="173" spans="1:6" ht="20.25" customHeight="1" thickBot="1">
      <c r="A173" s="361" t="s">
        <v>5</v>
      </c>
      <c r="B173" s="360">
        <v>61</v>
      </c>
      <c r="C173" s="429" t="s">
        <v>550</v>
      </c>
      <c r="D173" s="362"/>
      <c r="E173" s="362"/>
      <c r="F173" s="426"/>
    </row>
    <row r="174" spans="1:6" ht="20.25" customHeight="1" thickBot="1">
      <c r="A174" s="361" t="s">
        <v>5</v>
      </c>
      <c r="B174" s="360">
        <v>62</v>
      </c>
      <c r="C174" s="428" t="s">
        <v>115</v>
      </c>
      <c r="D174" s="362"/>
      <c r="E174" s="362"/>
      <c r="F174" s="426"/>
    </row>
    <row r="175" spans="1:6" ht="20.25" customHeight="1" thickBot="1">
      <c r="A175" s="361" t="s">
        <v>5</v>
      </c>
      <c r="B175" s="360">
        <v>63</v>
      </c>
      <c r="C175" s="427" t="s">
        <v>551</v>
      </c>
      <c r="D175" s="362"/>
      <c r="E175" s="362"/>
      <c r="F175" s="426"/>
    </row>
    <row r="176" spans="1:6" ht="20.25" customHeight="1" thickBot="1">
      <c r="A176" s="361" t="s">
        <v>5</v>
      </c>
      <c r="B176" s="360">
        <v>64</v>
      </c>
      <c r="C176" s="427" t="s">
        <v>552</v>
      </c>
      <c r="D176" s="362"/>
      <c r="E176" s="362"/>
      <c r="F176" s="426"/>
    </row>
    <row r="177" spans="1:6" ht="20.25" customHeight="1" thickBot="1">
      <c r="A177" s="361" t="s">
        <v>5</v>
      </c>
      <c r="B177" s="360">
        <v>65</v>
      </c>
      <c r="C177" s="427" t="s">
        <v>553</v>
      </c>
      <c r="D177" s="362"/>
      <c r="E177" s="362"/>
      <c r="F177" s="426"/>
    </row>
    <row r="178" spans="1:6" ht="20.25" customHeight="1" thickBot="1">
      <c r="A178" s="361" t="s">
        <v>5</v>
      </c>
      <c r="B178" s="360">
        <v>66</v>
      </c>
      <c r="C178" s="427" t="s">
        <v>554</v>
      </c>
      <c r="D178" s="362"/>
      <c r="E178" s="362"/>
      <c r="F178" s="426"/>
    </row>
    <row r="179" spans="1:6" ht="20.25" customHeight="1" thickBot="1">
      <c r="A179" s="361" t="s">
        <v>5</v>
      </c>
      <c r="B179" s="360">
        <v>67</v>
      </c>
      <c r="C179" s="427" t="s">
        <v>555</v>
      </c>
      <c r="D179" s="362"/>
      <c r="E179" s="362"/>
      <c r="F179" s="426"/>
    </row>
    <row r="180" spans="1:6" ht="20.25" customHeight="1" thickBot="1">
      <c r="A180" s="361" t="s">
        <v>5</v>
      </c>
      <c r="B180" s="360">
        <v>68</v>
      </c>
      <c r="C180" s="427" t="s">
        <v>556</v>
      </c>
      <c r="D180" s="362"/>
      <c r="E180" s="362"/>
      <c r="F180" s="426"/>
    </row>
    <row r="181" spans="1:6" ht="20.25" customHeight="1" thickBot="1">
      <c r="A181" s="361" t="s">
        <v>5</v>
      </c>
      <c r="B181" s="360">
        <v>69</v>
      </c>
      <c r="C181" s="427" t="s">
        <v>557</v>
      </c>
      <c r="D181" s="362"/>
      <c r="E181" s="362"/>
      <c r="F181" s="426"/>
    </row>
    <row r="182" spans="1:6" ht="20.25" customHeight="1" thickBot="1">
      <c r="A182" s="361" t="s">
        <v>5</v>
      </c>
      <c r="B182" s="360">
        <v>70</v>
      </c>
      <c r="C182" s="427" t="s">
        <v>558</v>
      </c>
      <c r="D182" s="362"/>
      <c r="E182" s="362"/>
      <c r="F182" s="426"/>
    </row>
    <row r="183" spans="1:6" ht="20.25" customHeight="1" thickBot="1">
      <c r="A183" s="361" t="s">
        <v>5</v>
      </c>
      <c r="B183" s="360">
        <v>71</v>
      </c>
      <c r="C183" s="427" t="s">
        <v>559</v>
      </c>
      <c r="D183" s="362"/>
      <c r="E183" s="362"/>
      <c r="F183" s="426"/>
    </row>
    <row r="184" spans="1:6" ht="20.25" customHeight="1" thickBot="1">
      <c r="A184" s="361" t="s">
        <v>5</v>
      </c>
      <c r="B184" s="360">
        <v>72</v>
      </c>
      <c r="C184" s="427" t="s">
        <v>560</v>
      </c>
      <c r="D184" s="362"/>
      <c r="E184" s="362"/>
      <c r="F184" s="426"/>
    </row>
    <row r="185" spans="1:6" ht="20.25" customHeight="1" thickBot="1">
      <c r="A185" s="361" t="s">
        <v>5</v>
      </c>
      <c r="B185" s="360">
        <v>73</v>
      </c>
      <c r="C185" s="427" t="s">
        <v>561</v>
      </c>
      <c r="D185" s="362"/>
      <c r="E185" s="362"/>
      <c r="F185" s="426"/>
    </row>
    <row r="186" spans="1:6" ht="20.25" customHeight="1" thickBot="1">
      <c r="A186" s="361" t="s">
        <v>5</v>
      </c>
      <c r="B186" s="360">
        <v>74</v>
      </c>
      <c r="C186" s="427" t="s">
        <v>562</v>
      </c>
      <c r="D186" s="362"/>
      <c r="E186" s="362"/>
      <c r="F186" s="426"/>
    </row>
    <row r="187" spans="1:6" ht="20.25" customHeight="1" thickBot="1">
      <c r="A187" s="361" t="s">
        <v>5</v>
      </c>
      <c r="B187" s="360">
        <v>75</v>
      </c>
      <c r="C187" s="427" t="s">
        <v>563</v>
      </c>
      <c r="D187" s="362"/>
      <c r="E187" s="362"/>
      <c r="F187" s="426"/>
    </row>
    <row r="188" spans="1:6" ht="20.25" customHeight="1" thickBot="1">
      <c r="A188" s="361" t="s">
        <v>5</v>
      </c>
      <c r="B188" s="360">
        <v>76</v>
      </c>
      <c r="C188" s="427" t="s">
        <v>564</v>
      </c>
      <c r="D188" s="362"/>
      <c r="E188" s="362"/>
      <c r="F188" s="426"/>
    </row>
    <row r="189" spans="1:6" ht="20.25" customHeight="1" thickBot="1">
      <c r="A189" s="361" t="s">
        <v>5</v>
      </c>
      <c r="B189" s="360">
        <v>77</v>
      </c>
      <c r="C189" s="427" t="s">
        <v>565</v>
      </c>
      <c r="D189" s="362"/>
      <c r="E189" s="362"/>
      <c r="F189" s="426"/>
    </row>
    <row r="190" spans="1:6" ht="20.25" customHeight="1" thickBot="1">
      <c r="A190" s="361" t="s">
        <v>5</v>
      </c>
      <c r="B190" s="360">
        <v>78</v>
      </c>
      <c r="C190" s="427" t="s">
        <v>566</v>
      </c>
      <c r="D190" s="362"/>
      <c r="E190" s="362"/>
      <c r="F190" s="426"/>
    </row>
    <row r="191" spans="1:6" ht="20.25" customHeight="1" thickBot="1">
      <c r="A191" s="361" t="s">
        <v>5</v>
      </c>
      <c r="B191" s="360">
        <v>79</v>
      </c>
      <c r="C191" s="427" t="s">
        <v>567</v>
      </c>
      <c r="D191" s="362"/>
      <c r="E191" s="362"/>
      <c r="F191" s="426"/>
    </row>
    <row r="192" spans="1:6" ht="20.25" customHeight="1" thickBot="1">
      <c r="A192" s="361" t="s">
        <v>5</v>
      </c>
      <c r="B192" s="360">
        <v>80</v>
      </c>
      <c r="C192" s="427" t="s">
        <v>568</v>
      </c>
      <c r="D192" s="362"/>
      <c r="E192" s="362"/>
      <c r="F192" s="426"/>
    </row>
    <row r="193" spans="1:6" ht="20.25" customHeight="1" thickBot="1">
      <c r="A193" s="361" t="s">
        <v>5</v>
      </c>
      <c r="B193" s="360">
        <v>81</v>
      </c>
      <c r="C193" s="427" t="s">
        <v>569</v>
      </c>
      <c r="D193" s="362"/>
      <c r="E193" s="362"/>
      <c r="F193" s="426"/>
    </row>
    <row r="194" spans="1:6" ht="20.25" customHeight="1" thickBot="1">
      <c r="A194" s="361" t="s">
        <v>5</v>
      </c>
      <c r="B194" s="360">
        <v>82</v>
      </c>
      <c r="C194" s="427" t="s">
        <v>570</v>
      </c>
      <c r="D194" s="362"/>
      <c r="E194" s="362"/>
      <c r="F194" s="426"/>
    </row>
    <row r="195" spans="1:6" ht="20.25" customHeight="1" thickBot="1">
      <c r="A195" s="361" t="s">
        <v>5</v>
      </c>
      <c r="B195" s="360">
        <v>83</v>
      </c>
      <c r="C195" s="427" t="s">
        <v>571</v>
      </c>
      <c r="D195" s="362"/>
      <c r="E195" s="362"/>
      <c r="F195" s="426"/>
    </row>
    <row r="196" spans="1:6" ht="20.25" customHeight="1" thickBot="1">
      <c r="A196" s="361" t="s">
        <v>5</v>
      </c>
      <c r="B196" s="360">
        <v>84</v>
      </c>
      <c r="C196" s="427" t="s">
        <v>572</v>
      </c>
      <c r="D196" s="362"/>
      <c r="E196" s="362"/>
      <c r="F196" s="426"/>
    </row>
    <row r="197" spans="1:6" ht="20.25" customHeight="1" thickBot="1">
      <c r="A197" s="361" t="s">
        <v>5</v>
      </c>
      <c r="B197" s="360">
        <v>85</v>
      </c>
      <c r="C197" s="427" t="s">
        <v>573</v>
      </c>
      <c r="D197" s="362"/>
      <c r="E197" s="362"/>
      <c r="F197" s="426"/>
    </row>
    <row r="198" spans="1:6" ht="20.25" customHeight="1" thickBot="1">
      <c r="A198" s="361" t="s">
        <v>5</v>
      </c>
      <c r="B198" s="360">
        <v>86</v>
      </c>
      <c r="C198" s="427" t="s">
        <v>574</v>
      </c>
      <c r="D198" s="362"/>
      <c r="E198" s="362"/>
      <c r="F198" s="426"/>
    </row>
    <row r="199" spans="1:6" ht="20.25" customHeight="1" thickBot="1">
      <c r="A199" s="361" t="s">
        <v>5</v>
      </c>
      <c r="B199" s="360">
        <v>87</v>
      </c>
      <c r="C199" s="427" t="s">
        <v>575</v>
      </c>
      <c r="D199" s="362"/>
      <c r="E199" s="362"/>
      <c r="F199" s="426"/>
    </row>
    <row r="200" spans="1:6" ht="20.25" customHeight="1" thickBot="1">
      <c r="A200" s="361" t="s">
        <v>5</v>
      </c>
      <c r="B200" s="360">
        <v>88</v>
      </c>
      <c r="C200" s="427" t="s">
        <v>576</v>
      </c>
      <c r="D200" s="362"/>
      <c r="E200" s="362"/>
      <c r="F200" s="426"/>
    </row>
    <row r="201" spans="1:6" ht="20.25" customHeight="1" thickBot="1">
      <c r="A201" s="361" t="s">
        <v>5</v>
      </c>
      <c r="B201" s="360">
        <v>89</v>
      </c>
      <c r="C201" s="427" t="s">
        <v>577</v>
      </c>
      <c r="D201" s="362"/>
      <c r="E201" s="362"/>
      <c r="F201" s="426"/>
    </row>
    <row r="202" spans="1:6" ht="20.25" customHeight="1" thickBot="1">
      <c r="A202" s="361" t="s">
        <v>5</v>
      </c>
      <c r="B202" s="360">
        <v>90</v>
      </c>
      <c r="C202" s="427" t="s">
        <v>578</v>
      </c>
      <c r="D202" s="362"/>
      <c r="E202" s="362"/>
      <c r="F202" s="426"/>
    </row>
    <row r="203" spans="1:6" ht="20.25" customHeight="1" thickBot="1">
      <c r="A203" s="361" t="s">
        <v>5</v>
      </c>
      <c r="B203" s="360">
        <v>91</v>
      </c>
      <c r="C203" s="427" t="s">
        <v>579</v>
      </c>
      <c r="D203" s="362"/>
      <c r="E203" s="362"/>
      <c r="F203" s="426"/>
    </row>
    <row r="204" spans="1:6" ht="20.25" customHeight="1" thickBot="1">
      <c r="A204" s="361" t="s">
        <v>5</v>
      </c>
      <c r="B204" s="360">
        <v>92</v>
      </c>
      <c r="C204" s="427" t="s">
        <v>580</v>
      </c>
      <c r="D204" s="362"/>
      <c r="E204" s="362"/>
      <c r="F204" s="426"/>
    </row>
    <row r="205" spans="1:6" ht="20.25" customHeight="1" thickBot="1">
      <c r="A205" s="361" t="s">
        <v>5</v>
      </c>
      <c r="B205" s="360">
        <v>93</v>
      </c>
      <c r="C205" s="427" t="s">
        <v>581</v>
      </c>
      <c r="D205" s="362"/>
      <c r="E205" s="362"/>
      <c r="F205" s="426"/>
    </row>
    <row r="206" spans="1:6" ht="20.25" customHeight="1" thickBot="1">
      <c r="A206" s="361" t="s">
        <v>5</v>
      </c>
      <c r="B206" s="360">
        <v>94</v>
      </c>
      <c r="C206" s="427" t="s">
        <v>582</v>
      </c>
      <c r="D206" s="362"/>
      <c r="E206" s="362"/>
      <c r="F206" s="426"/>
    </row>
    <row r="207" spans="1:6" ht="20.25" customHeight="1" thickBot="1">
      <c r="A207" s="361" t="s">
        <v>5</v>
      </c>
      <c r="B207" s="360">
        <v>95</v>
      </c>
      <c r="C207" s="427" t="s">
        <v>583</v>
      </c>
      <c r="D207" s="362"/>
      <c r="E207" s="362"/>
      <c r="F207" s="426"/>
    </row>
    <row r="208" spans="1:6" ht="20.25" customHeight="1" thickBot="1">
      <c r="A208" s="361" t="s">
        <v>5</v>
      </c>
      <c r="B208" s="360">
        <v>96</v>
      </c>
      <c r="C208" s="427" t="s">
        <v>584</v>
      </c>
      <c r="D208" s="362"/>
      <c r="E208" s="362"/>
      <c r="F208" s="426"/>
    </row>
    <row r="209" spans="1:6" ht="20.25" customHeight="1" thickBot="1">
      <c r="A209" s="361" t="s">
        <v>5</v>
      </c>
      <c r="B209" s="360">
        <v>97</v>
      </c>
      <c r="C209" s="427" t="s">
        <v>585</v>
      </c>
      <c r="D209" s="362"/>
      <c r="E209" s="362"/>
      <c r="F209" s="426"/>
    </row>
    <row r="210" spans="1:6" ht="20.25" customHeight="1" thickBot="1">
      <c r="A210" s="361" t="s">
        <v>5</v>
      </c>
      <c r="B210" s="360">
        <v>98</v>
      </c>
      <c r="C210" s="427" t="s">
        <v>586</v>
      </c>
      <c r="D210" s="362"/>
      <c r="E210" s="362"/>
      <c r="F210" s="426"/>
    </row>
    <row r="211" spans="1:6" ht="20.25" customHeight="1" thickBot="1">
      <c r="A211" s="361" t="s">
        <v>5</v>
      </c>
      <c r="B211" s="360">
        <v>99</v>
      </c>
      <c r="C211" s="427" t="s">
        <v>587</v>
      </c>
      <c r="D211" s="362"/>
      <c r="E211" s="362"/>
      <c r="F211" s="426"/>
    </row>
    <row r="212" spans="1:6" ht="20.25" customHeight="1" thickBot="1">
      <c r="A212" s="361" t="s">
        <v>5</v>
      </c>
      <c r="B212" s="360">
        <v>100</v>
      </c>
      <c r="C212" s="428" t="s">
        <v>588</v>
      </c>
      <c r="D212" s="362"/>
      <c r="E212" s="362"/>
      <c r="F212" s="426"/>
    </row>
    <row r="213" spans="1:6" ht="20.25" customHeight="1" thickBot="1">
      <c r="A213" s="361" t="s">
        <v>5</v>
      </c>
      <c r="B213" s="360">
        <v>101</v>
      </c>
      <c r="C213" s="427" t="s">
        <v>589</v>
      </c>
      <c r="D213" s="362"/>
      <c r="E213" s="362"/>
      <c r="F213" s="426"/>
    </row>
    <row r="214" spans="1:6" ht="20.25" customHeight="1" thickBot="1">
      <c r="A214" s="361" t="s">
        <v>5</v>
      </c>
      <c r="B214" s="360">
        <v>102</v>
      </c>
      <c r="C214" s="427" t="s">
        <v>590</v>
      </c>
      <c r="D214" s="362"/>
      <c r="E214" s="362"/>
      <c r="F214" s="426"/>
    </row>
    <row r="215" spans="1:6" ht="20.25" customHeight="1" thickBot="1">
      <c r="A215" s="361" t="s">
        <v>5</v>
      </c>
      <c r="B215" s="360">
        <v>103</v>
      </c>
      <c r="C215" s="427" t="s">
        <v>591</v>
      </c>
      <c r="D215" s="362"/>
      <c r="E215" s="362"/>
      <c r="F215" s="426"/>
    </row>
    <row r="216" spans="1:6" ht="33" customHeight="1" thickBot="1">
      <c r="A216" s="361" t="s">
        <v>5</v>
      </c>
      <c r="B216" s="360">
        <v>104</v>
      </c>
      <c r="C216" s="417" t="s">
        <v>592</v>
      </c>
      <c r="D216" s="362"/>
      <c r="E216" s="362"/>
      <c r="F216" s="426"/>
    </row>
    <row r="217" spans="1:6" ht="20.25" customHeight="1" thickBot="1">
      <c r="A217" s="361" t="s">
        <v>5</v>
      </c>
      <c r="B217" s="360">
        <v>105</v>
      </c>
      <c r="C217" s="427" t="s">
        <v>593</v>
      </c>
      <c r="D217" s="362"/>
      <c r="E217" s="362"/>
      <c r="F217" s="426"/>
    </row>
    <row r="218" spans="1:6" ht="20.25" customHeight="1" thickBot="1">
      <c r="A218" s="361" t="s">
        <v>5</v>
      </c>
      <c r="B218" s="360">
        <v>106</v>
      </c>
      <c r="C218" s="427" t="s">
        <v>3940</v>
      </c>
      <c r="D218" s="362"/>
      <c r="E218" s="362"/>
      <c r="F218" s="426"/>
    </row>
    <row r="219" spans="1:6" ht="20.25" customHeight="1" thickBot="1">
      <c r="A219" s="361" t="s">
        <v>5</v>
      </c>
      <c r="B219" s="360">
        <v>107</v>
      </c>
      <c r="C219" s="427" t="s">
        <v>595</v>
      </c>
      <c r="D219" s="362"/>
      <c r="E219" s="362"/>
      <c r="F219" s="426"/>
    </row>
    <row r="220" spans="1:6" ht="20.25" customHeight="1" thickBot="1">
      <c r="A220" s="361" t="s">
        <v>5</v>
      </c>
      <c r="B220" s="360">
        <v>108</v>
      </c>
      <c r="C220" s="427" t="s">
        <v>135</v>
      </c>
      <c r="D220" s="362"/>
      <c r="E220" s="362"/>
      <c r="F220" s="426"/>
    </row>
    <row r="221" spans="1:6" ht="20.25" customHeight="1" thickBot="1">
      <c r="A221" s="361" t="s">
        <v>5</v>
      </c>
      <c r="B221" s="360">
        <v>109</v>
      </c>
      <c r="C221" s="427" t="s">
        <v>596</v>
      </c>
      <c r="D221" s="362"/>
      <c r="E221" s="362"/>
      <c r="F221" s="426"/>
    </row>
    <row r="222" spans="1:6" ht="32.25" customHeight="1" thickBot="1">
      <c r="A222" s="361" t="s">
        <v>5</v>
      </c>
      <c r="B222" s="360">
        <v>110</v>
      </c>
      <c r="C222" s="417" t="s">
        <v>597</v>
      </c>
      <c r="D222" s="362"/>
      <c r="E222" s="362"/>
      <c r="F222" s="426"/>
    </row>
    <row r="223" spans="1:6" ht="20.25" customHeight="1" thickBot="1">
      <c r="A223" s="361" t="s">
        <v>5</v>
      </c>
      <c r="B223" s="360">
        <v>111</v>
      </c>
      <c r="C223" s="427" t="s">
        <v>598</v>
      </c>
      <c r="D223" s="362"/>
      <c r="E223" s="362"/>
      <c r="F223" s="426"/>
    </row>
    <row r="224" spans="1:6" ht="20.25" customHeight="1" thickBot="1">
      <c r="A224" s="361" t="s">
        <v>5</v>
      </c>
      <c r="B224" s="360">
        <v>112</v>
      </c>
      <c r="C224" s="427" t="s">
        <v>3939</v>
      </c>
      <c r="D224" s="362"/>
      <c r="E224" s="362"/>
      <c r="F224" s="426"/>
    </row>
    <row r="225" spans="1:6" ht="20.25" customHeight="1" thickBot="1">
      <c r="A225" s="361" t="s">
        <v>5</v>
      </c>
      <c r="B225" s="360">
        <v>113</v>
      </c>
      <c r="C225" s="427" t="s">
        <v>600</v>
      </c>
      <c r="D225" s="362"/>
      <c r="E225" s="362"/>
      <c r="F225" s="426"/>
    </row>
    <row r="226" spans="1:6" ht="20.25" customHeight="1" thickBot="1">
      <c r="A226" s="361" t="s">
        <v>5</v>
      </c>
      <c r="B226" s="360">
        <v>114</v>
      </c>
      <c r="C226" s="427" t="s">
        <v>601</v>
      </c>
      <c r="D226" s="362"/>
      <c r="E226" s="362"/>
      <c r="F226" s="426"/>
    </row>
    <row r="227" spans="1:6" ht="20.25" customHeight="1" thickBot="1">
      <c r="A227" s="361" t="s">
        <v>5</v>
      </c>
      <c r="B227" s="360">
        <v>115</v>
      </c>
      <c r="C227" s="427" t="s">
        <v>602</v>
      </c>
      <c r="D227" s="362"/>
      <c r="E227" s="362"/>
      <c r="F227" s="426"/>
    </row>
    <row r="228" spans="1:6" ht="20.25" customHeight="1" thickBot="1">
      <c r="A228" s="361" t="s">
        <v>5</v>
      </c>
      <c r="B228" s="360">
        <v>116</v>
      </c>
      <c r="C228" s="427" t="s">
        <v>603</v>
      </c>
      <c r="D228" s="362"/>
      <c r="E228" s="362"/>
      <c r="F228" s="426"/>
    </row>
    <row r="229" spans="1:6" ht="20.25" customHeight="1" thickBot="1">
      <c r="A229" s="361" t="s">
        <v>5</v>
      </c>
      <c r="B229" s="360">
        <v>117</v>
      </c>
      <c r="C229" s="427" t="s">
        <v>604</v>
      </c>
      <c r="D229" s="362"/>
      <c r="E229" s="362"/>
      <c r="F229" s="426"/>
    </row>
    <row r="230" spans="1:6" ht="20.25" customHeight="1" thickBot="1">
      <c r="A230" s="361" t="s">
        <v>5</v>
      </c>
      <c r="B230" s="360">
        <v>118</v>
      </c>
      <c r="C230" s="427" t="s">
        <v>605</v>
      </c>
      <c r="D230" s="362"/>
      <c r="E230" s="362"/>
      <c r="F230" s="426"/>
    </row>
    <row r="231" spans="1:6" ht="20.25" customHeight="1" thickBot="1">
      <c r="A231" s="361" t="s">
        <v>5</v>
      </c>
      <c r="B231" s="360">
        <v>119</v>
      </c>
      <c r="C231" s="427" t="s">
        <v>606</v>
      </c>
      <c r="D231" s="362"/>
      <c r="E231" s="362"/>
      <c r="F231" s="426"/>
    </row>
    <row r="232" spans="1:6" ht="20.25" customHeight="1" thickBot="1">
      <c r="A232" s="361" t="s">
        <v>5</v>
      </c>
      <c r="B232" s="360">
        <v>120</v>
      </c>
      <c r="C232" s="427" t="s">
        <v>607</v>
      </c>
      <c r="D232" s="362"/>
      <c r="E232" s="362"/>
      <c r="F232" s="426"/>
    </row>
    <row r="233" spans="1:6" ht="20.25" customHeight="1" thickBot="1">
      <c r="A233" s="361" t="s">
        <v>5</v>
      </c>
      <c r="B233" s="360">
        <v>121</v>
      </c>
      <c r="C233" s="427" t="s">
        <v>608</v>
      </c>
      <c r="D233" s="362"/>
      <c r="E233" s="362"/>
      <c r="F233" s="426"/>
    </row>
    <row r="234" spans="1:6" ht="20.25" customHeight="1" thickBot="1">
      <c r="A234" s="361" t="s">
        <v>5</v>
      </c>
      <c r="B234" s="360">
        <v>122</v>
      </c>
      <c r="C234" s="427" t="s">
        <v>609</v>
      </c>
      <c r="D234" s="362"/>
      <c r="E234" s="362"/>
      <c r="F234" s="426"/>
    </row>
    <row r="235" spans="1:6" ht="20.25" customHeight="1" thickBot="1">
      <c r="A235" s="361" t="s">
        <v>5</v>
      </c>
      <c r="B235" s="360">
        <v>123</v>
      </c>
      <c r="C235" s="427" t="s">
        <v>610</v>
      </c>
      <c r="D235" s="362"/>
      <c r="E235" s="362"/>
      <c r="F235" s="426"/>
    </row>
    <row r="236" spans="1:6" ht="20.25" customHeight="1" thickBot="1">
      <c r="A236" s="361" t="s">
        <v>5</v>
      </c>
      <c r="B236" s="360">
        <v>124</v>
      </c>
      <c r="C236" s="427" t="s">
        <v>611</v>
      </c>
      <c r="D236" s="362"/>
      <c r="E236" s="362"/>
      <c r="F236" s="426"/>
    </row>
    <row r="237" spans="1:6" ht="20.25" customHeight="1" thickBot="1">
      <c r="A237" s="361" t="s">
        <v>5</v>
      </c>
      <c r="B237" s="360">
        <v>125</v>
      </c>
      <c r="C237" s="427" t="s">
        <v>612</v>
      </c>
      <c r="D237" s="362"/>
      <c r="E237" s="362"/>
      <c r="F237" s="426"/>
    </row>
    <row r="238" spans="1:6" ht="20.25" customHeight="1" thickBot="1">
      <c r="A238" s="361" t="s">
        <v>5</v>
      </c>
      <c r="B238" s="360">
        <v>126</v>
      </c>
      <c r="C238" s="427" t="s">
        <v>613</v>
      </c>
      <c r="D238" s="362"/>
      <c r="E238" s="362"/>
      <c r="F238" s="426"/>
    </row>
    <row r="239" spans="1:6" ht="20.25" customHeight="1" thickBot="1">
      <c r="A239" s="361" t="s">
        <v>6</v>
      </c>
      <c r="B239" s="392"/>
      <c r="C239" s="355"/>
      <c r="D239" s="355"/>
      <c r="E239" s="355"/>
      <c r="F239" s="355"/>
    </row>
    <row r="240" spans="1:6" ht="20.25" customHeight="1" thickBot="1">
      <c r="A240" s="361" t="s">
        <v>6</v>
      </c>
      <c r="B240" s="360">
        <v>1</v>
      </c>
      <c r="C240" s="362" t="s">
        <v>614</v>
      </c>
      <c r="D240" s="362" t="s">
        <v>615</v>
      </c>
      <c r="E240" s="362" t="s">
        <v>616</v>
      </c>
      <c r="F240" s="425"/>
    </row>
    <row r="241" spans="1:6" ht="20.25" customHeight="1" thickBot="1">
      <c r="A241" s="361" t="s">
        <v>6</v>
      </c>
      <c r="B241" s="360">
        <v>2</v>
      </c>
      <c r="C241" s="362" t="s">
        <v>617</v>
      </c>
      <c r="D241" s="362" t="s">
        <v>160</v>
      </c>
      <c r="E241" s="362" t="s">
        <v>618</v>
      </c>
      <c r="F241" s="425"/>
    </row>
    <row r="242" spans="1:6" ht="20.25" customHeight="1" thickBot="1">
      <c r="A242" s="361" t="s">
        <v>6</v>
      </c>
      <c r="B242" s="360">
        <v>3</v>
      </c>
      <c r="C242" s="362" t="s">
        <v>619</v>
      </c>
      <c r="D242" s="362" t="s">
        <v>162</v>
      </c>
      <c r="E242" s="362" t="s">
        <v>621</v>
      </c>
      <c r="F242" s="425"/>
    </row>
    <row r="243" spans="1:6" ht="20.25" customHeight="1" thickBot="1">
      <c r="A243" s="361" t="s">
        <v>6</v>
      </c>
      <c r="B243" s="360">
        <v>4</v>
      </c>
      <c r="C243" s="362" t="s">
        <v>574</v>
      </c>
      <c r="D243" s="362" t="s">
        <v>620</v>
      </c>
      <c r="E243" s="362" t="s">
        <v>548</v>
      </c>
      <c r="F243" s="425"/>
    </row>
    <row r="244" spans="1:6" ht="20.25" customHeight="1" thickBot="1">
      <c r="A244" s="361" t="s">
        <v>6</v>
      </c>
      <c r="B244" s="360">
        <v>5</v>
      </c>
      <c r="C244" s="362" t="s">
        <v>622</v>
      </c>
      <c r="D244" s="362" t="s">
        <v>164</v>
      </c>
      <c r="E244" s="362" t="s">
        <v>623</v>
      </c>
      <c r="F244" s="425"/>
    </row>
    <row r="245" spans="1:6" ht="20.25" customHeight="1" thickBot="1">
      <c r="A245" s="361" t="s">
        <v>6</v>
      </c>
      <c r="B245" s="360">
        <v>6</v>
      </c>
      <c r="C245" s="362" t="s">
        <v>125</v>
      </c>
      <c r="D245" s="362" t="s">
        <v>168</v>
      </c>
      <c r="E245" s="362" t="s">
        <v>624</v>
      </c>
      <c r="F245" s="425"/>
    </row>
    <row r="246" spans="1:6" ht="20.25" customHeight="1" thickBot="1">
      <c r="A246" s="361" t="s">
        <v>6</v>
      </c>
      <c r="B246" s="360">
        <v>7</v>
      </c>
      <c r="C246" s="362" t="s">
        <v>88</v>
      </c>
      <c r="D246" s="362" t="s">
        <v>99</v>
      </c>
      <c r="E246" s="362" t="s">
        <v>560</v>
      </c>
      <c r="F246" s="425"/>
    </row>
    <row r="247" spans="1:6" ht="20.25" customHeight="1" thickBot="1">
      <c r="A247" s="361" t="s">
        <v>6</v>
      </c>
      <c r="B247" s="360">
        <v>8</v>
      </c>
      <c r="C247" s="362" t="s">
        <v>626</v>
      </c>
      <c r="D247" s="362" t="s">
        <v>334</v>
      </c>
      <c r="E247" s="362" t="s">
        <v>627</v>
      </c>
      <c r="F247" s="425"/>
    </row>
    <row r="248" spans="1:6" ht="20.25" customHeight="1" thickBot="1">
      <c r="A248" s="361" t="s">
        <v>6</v>
      </c>
      <c r="B248" s="360">
        <v>9</v>
      </c>
      <c r="C248" s="362" t="s">
        <v>628</v>
      </c>
      <c r="D248" s="362" t="s">
        <v>625</v>
      </c>
      <c r="E248" s="362"/>
      <c r="F248" s="425"/>
    </row>
    <row r="249" spans="1:6" ht="20.25" customHeight="1" thickBot="1">
      <c r="A249" s="361" t="s">
        <v>6</v>
      </c>
      <c r="B249" s="360">
        <v>10</v>
      </c>
      <c r="C249" s="362" t="s">
        <v>330</v>
      </c>
      <c r="D249" s="362"/>
      <c r="E249" s="362"/>
      <c r="F249" s="425"/>
    </row>
    <row r="250" spans="1:6" ht="20.25" customHeight="1" thickBot="1">
      <c r="A250" s="361" t="s">
        <v>6</v>
      </c>
      <c r="B250" s="360">
        <v>11</v>
      </c>
      <c r="C250" s="362" t="s">
        <v>342</v>
      </c>
      <c r="D250" s="362"/>
      <c r="E250" s="362"/>
      <c r="F250" s="425"/>
    </row>
    <row r="251" spans="1:6" ht="20.25" customHeight="1" thickBot="1">
      <c r="A251" s="361" t="s">
        <v>6</v>
      </c>
      <c r="B251" s="360">
        <v>12</v>
      </c>
      <c r="C251" s="362" t="s">
        <v>629</v>
      </c>
      <c r="D251" s="362"/>
      <c r="E251" s="362"/>
      <c r="F251" s="425"/>
    </row>
    <row r="252" spans="1:6" ht="20.25" customHeight="1" thickBot="1">
      <c r="A252" s="361" t="s">
        <v>6</v>
      </c>
      <c r="B252" s="360">
        <v>13</v>
      </c>
      <c r="C252" s="362" t="s">
        <v>630</v>
      </c>
      <c r="D252" s="362"/>
      <c r="E252" s="362"/>
      <c r="F252" s="425"/>
    </row>
    <row r="253" spans="1:6" ht="20.25" customHeight="1" thickBot="1">
      <c r="A253" s="361" t="s">
        <v>6</v>
      </c>
      <c r="B253" s="360">
        <v>14</v>
      </c>
      <c r="C253" s="362" t="s">
        <v>631</v>
      </c>
      <c r="D253" s="362"/>
      <c r="E253" s="362"/>
      <c r="F253" s="425"/>
    </row>
    <row r="254" spans="1:6" ht="20.25" customHeight="1" thickBot="1">
      <c r="A254" s="361" t="s">
        <v>6</v>
      </c>
      <c r="B254" s="360">
        <v>15</v>
      </c>
      <c r="C254" s="362" t="s">
        <v>632</v>
      </c>
      <c r="D254" s="362"/>
      <c r="E254" s="362"/>
      <c r="F254" s="425"/>
    </row>
    <row r="255" spans="1:6" ht="20.25" customHeight="1" thickBot="1">
      <c r="A255" s="361" t="s">
        <v>6</v>
      </c>
      <c r="B255" s="360">
        <v>16</v>
      </c>
      <c r="C255" s="362" t="s">
        <v>633</v>
      </c>
      <c r="D255" s="362"/>
      <c r="E255" s="362"/>
      <c r="F255" s="425"/>
    </row>
    <row r="256" spans="1:6" ht="20.25" customHeight="1" thickBot="1">
      <c r="A256" s="361" t="s">
        <v>6</v>
      </c>
      <c r="B256" s="360">
        <v>17</v>
      </c>
      <c r="C256" s="362" t="s">
        <v>634</v>
      </c>
      <c r="D256" s="362"/>
      <c r="E256" s="362"/>
      <c r="F256" s="425"/>
    </row>
    <row r="257" spans="1:6" ht="20.25" customHeight="1" thickBot="1">
      <c r="A257" s="361" t="s">
        <v>6</v>
      </c>
      <c r="B257" s="360">
        <v>18</v>
      </c>
      <c r="C257" s="362" t="s">
        <v>635</v>
      </c>
      <c r="D257" s="362"/>
      <c r="E257" s="362"/>
      <c r="F257" s="425"/>
    </row>
    <row r="258" spans="1:6" ht="20.25" customHeight="1" thickBot="1">
      <c r="A258" s="361" t="s">
        <v>6</v>
      </c>
      <c r="B258" s="360">
        <v>19</v>
      </c>
      <c r="C258" s="362" t="s">
        <v>636</v>
      </c>
      <c r="D258" s="362"/>
      <c r="E258" s="362"/>
      <c r="F258" s="425"/>
    </row>
    <row r="259" spans="1:6" ht="20.25" customHeight="1" thickBot="1">
      <c r="A259" s="361" t="s">
        <v>6</v>
      </c>
      <c r="B259" s="360">
        <v>20</v>
      </c>
      <c r="C259" s="362" t="s">
        <v>637</v>
      </c>
      <c r="D259" s="362"/>
      <c r="E259" s="362"/>
      <c r="F259" s="425"/>
    </row>
    <row r="260" spans="1:6" ht="20.25" customHeight="1" thickBot="1">
      <c r="A260" s="361" t="s">
        <v>6</v>
      </c>
      <c r="B260" s="360">
        <v>21</v>
      </c>
      <c r="C260" s="362" t="s">
        <v>638</v>
      </c>
      <c r="D260" s="362"/>
      <c r="E260" s="362"/>
      <c r="F260" s="425"/>
    </row>
    <row r="261" spans="1:6" ht="20.25" customHeight="1" thickBot="1">
      <c r="A261" s="361" t="s">
        <v>6</v>
      </c>
      <c r="B261" s="360">
        <v>22</v>
      </c>
      <c r="C261" s="362" t="s">
        <v>639</v>
      </c>
      <c r="D261" s="362"/>
      <c r="E261" s="362"/>
      <c r="F261" s="425"/>
    </row>
    <row r="262" spans="1:6" ht="20.25" customHeight="1" thickBot="1">
      <c r="A262" s="361" t="s">
        <v>6</v>
      </c>
      <c r="B262" s="360">
        <v>23</v>
      </c>
      <c r="C262" s="362" t="s">
        <v>94</v>
      </c>
      <c r="D262" s="362"/>
      <c r="E262" s="362"/>
      <c r="F262" s="425"/>
    </row>
    <row r="263" spans="1:6" ht="20.25" customHeight="1" thickBot="1">
      <c r="A263" s="361" t="s">
        <v>6</v>
      </c>
      <c r="B263" s="360">
        <v>24</v>
      </c>
      <c r="C263" s="362" t="s">
        <v>130</v>
      </c>
      <c r="D263" s="362"/>
      <c r="E263" s="362"/>
      <c r="F263" s="425"/>
    </row>
    <row r="264" spans="1:6" ht="20.25" customHeight="1" thickBot="1">
      <c r="A264" s="361" t="s">
        <v>6</v>
      </c>
      <c r="B264" s="360">
        <v>25</v>
      </c>
      <c r="C264" s="362" t="s">
        <v>132</v>
      </c>
      <c r="D264" s="362"/>
      <c r="E264" s="362"/>
      <c r="F264" s="425"/>
    </row>
    <row r="265" spans="1:6" ht="20.25" customHeight="1" thickBot="1">
      <c r="A265" s="361" t="s">
        <v>6</v>
      </c>
      <c r="B265" s="360">
        <v>26</v>
      </c>
      <c r="C265" s="362" t="s">
        <v>640</v>
      </c>
      <c r="D265" s="362"/>
      <c r="E265" s="362"/>
      <c r="F265" s="425"/>
    </row>
    <row r="266" spans="1:6" ht="20.25" customHeight="1" thickBot="1">
      <c r="A266" s="361" t="s">
        <v>6</v>
      </c>
      <c r="B266" s="360">
        <v>27</v>
      </c>
      <c r="C266" s="362" t="s">
        <v>641</v>
      </c>
      <c r="D266" s="362"/>
      <c r="E266" s="362"/>
      <c r="F266" s="425"/>
    </row>
    <row r="267" spans="1:6" ht="20.25" customHeight="1" thickBot="1">
      <c r="A267" s="361" t="s">
        <v>6</v>
      </c>
      <c r="B267" s="360">
        <v>28</v>
      </c>
      <c r="C267" s="362" t="s">
        <v>642</v>
      </c>
      <c r="D267" s="362"/>
      <c r="E267" s="362"/>
      <c r="F267" s="425"/>
    </row>
    <row r="268" spans="1:6" ht="20.25" customHeight="1" thickBot="1">
      <c r="A268" s="361" t="s">
        <v>6</v>
      </c>
      <c r="B268" s="360">
        <v>29</v>
      </c>
      <c r="C268" s="362" t="s">
        <v>487</v>
      </c>
      <c r="D268" s="362"/>
      <c r="E268" s="362"/>
      <c r="F268" s="425"/>
    </row>
    <row r="269" spans="1:6" ht="20.25" customHeight="1" thickBot="1">
      <c r="A269" s="361" t="s">
        <v>6</v>
      </c>
      <c r="B269" s="360">
        <v>30</v>
      </c>
      <c r="C269" s="362" t="s">
        <v>643</v>
      </c>
      <c r="D269" s="362"/>
      <c r="E269" s="362"/>
      <c r="F269" s="425"/>
    </row>
    <row r="270" spans="1:6" ht="20.25" customHeight="1" thickBot="1">
      <c r="A270" s="361" t="s">
        <v>6</v>
      </c>
      <c r="B270" s="360">
        <v>31</v>
      </c>
      <c r="C270" s="362" t="s">
        <v>134</v>
      </c>
      <c r="D270" s="362"/>
      <c r="E270" s="362"/>
      <c r="F270" s="425"/>
    </row>
    <row r="271" spans="1:6" ht="20.25" customHeight="1" thickBot="1">
      <c r="A271" s="361" t="s">
        <v>6</v>
      </c>
      <c r="B271" s="360">
        <v>32</v>
      </c>
      <c r="C271" s="362" t="s">
        <v>644</v>
      </c>
      <c r="D271" s="362"/>
      <c r="E271" s="362"/>
      <c r="F271" s="425"/>
    </row>
    <row r="272" spans="1:6" ht="20.25" customHeight="1" thickBot="1">
      <c r="A272" s="361" t="s">
        <v>6</v>
      </c>
      <c r="B272" s="360">
        <v>33</v>
      </c>
      <c r="C272" s="362" t="s">
        <v>645</v>
      </c>
      <c r="D272" s="362"/>
      <c r="E272" s="362"/>
      <c r="F272" s="425"/>
    </row>
    <row r="273" spans="1:6" ht="20.25" customHeight="1" thickBot="1">
      <c r="A273" s="361" t="s">
        <v>6</v>
      </c>
      <c r="B273" s="360">
        <v>34</v>
      </c>
      <c r="C273" s="362" t="s">
        <v>646</v>
      </c>
      <c r="D273" s="362"/>
      <c r="E273" s="362"/>
      <c r="F273" s="425"/>
    </row>
    <row r="274" spans="1:6" ht="20.25" customHeight="1" thickBot="1">
      <c r="A274" s="361" t="s">
        <v>6</v>
      </c>
      <c r="B274" s="360">
        <v>35</v>
      </c>
      <c r="C274" s="362" t="s">
        <v>647</v>
      </c>
      <c r="D274" s="362"/>
      <c r="E274" s="362"/>
      <c r="F274" s="425"/>
    </row>
    <row r="275" spans="1:6" ht="20.25" customHeight="1" thickBot="1">
      <c r="A275" s="361" t="s">
        <v>6</v>
      </c>
      <c r="B275" s="360">
        <v>36</v>
      </c>
      <c r="C275" s="362" t="s">
        <v>135</v>
      </c>
      <c r="D275" s="362"/>
      <c r="E275" s="362"/>
      <c r="F275" s="425"/>
    </row>
    <row r="276" spans="1:6" ht="20.25" customHeight="1" thickBot="1">
      <c r="A276" s="361" t="s">
        <v>6</v>
      </c>
      <c r="B276" s="360">
        <v>37</v>
      </c>
      <c r="C276" s="362" t="s">
        <v>648</v>
      </c>
      <c r="D276" s="362"/>
      <c r="E276" s="362"/>
      <c r="F276" s="425"/>
    </row>
    <row r="277" spans="1:6" ht="20.25" customHeight="1" thickBot="1">
      <c r="A277" s="361" t="s">
        <v>6</v>
      </c>
      <c r="B277" s="360">
        <v>38</v>
      </c>
      <c r="C277" s="362" t="s">
        <v>1781</v>
      </c>
      <c r="D277" s="362"/>
      <c r="E277" s="362"/>
      <c r="F277" s="425"/>
    </row>
    <row r="278" spans="1:6" ht="20.25" customHeight="1" thickBot="1">
      <c r="A278" s="361" t="s">
        <v>6</v>
      </c>
      <c r="B278" s="360">
        <v>39</v>
      </c>
      <c r="C278" s="362" t="s">
        <v>649</v>
      </c>
      <c r="D278" s="362"/>
      <c r="E278" s="362"/>
      <c r="F278" s="425"/>
    </row>
    <row r="279" spans="1:6" ht="20.25" customHeight="1" thickBot="1">
      <c r="A279" s="361" t="s">
        <v>6</v>
      </c>
      <c r="B279" s="360">
        <v>40</v>
      </c>
      <c r="C279" s="362" t="s">
        <v>650</v>
      </c>
      <c r="D279" s="362"/>
      <c r="E279" s="362"/>
      <c r="F279" s="425"/>
    </row>
    <row r="280" spans="1:6" ht="20.25" customHeight="1" thickBot="1">
      <c r="A280" s="361" t="s">
        <v>6</v>
      </c>
      <c r="B280" s="360">
        <v>41</v>
      </c>
      <c r="C280" s="362" t="s">
        <v>651</v>
      </c>
      <c r="D280" s="362"/>
      <c r="E280" s="362"/>
      <c r="F280" s="425"/>
    </row>
    <row r="281" spans="1:6" ht="20.25" customHeight="1" thickBot="1">
      <c r="A281" s="361" t="s">
        <v>6</v>
      </c>
      <c r="B281" s="360">
        <v>42</v>
      </c>
      <c r="C281" s="362" t="s">
        <v>652</v>
      </c>
      <c r="D281" s="362"/>
      <c r="E281" s="362"/>
      <c r="F281" s="425"/>
    </row>
    <row r="282" spans="1:6" ht="20.25" customHeight="1" thickBot="1">
      <c r="A282" s="361" t="s">
        <v>6</v>
      </c>
      <c r="B282" s="360">
        <v>43</v>
      </c>
      <c r="C282" s="362" t="s">
        <v>137</v>
      </c>
      <c r="D282" s="362"/>
      <c r="E282" s="362"/>
      <c r="F282" s="425"/>
    </row>
    <row r="283" spans="1:6" ht="20.25" customHeight="1" thickBot="1">
      <c r="A283" s="361" t="s">
        <v>6</v>
      </c>
      <c r="B283" s="360">
        <v>44</v>
      </c>
      <c r="C283" s="362" t="s">
        <v>525</v>
      </c>
      <c r="D283" s="362"/>
      <c r="E283" s="362"/>
      <c r="F283" s="425"/>
    </row>
    <row r="284" spans="1:6" ht="20.25" customHeight="1" thickBot="1">
      <c r="A284" s="361" t="s">
        <v>6</v>
      </c>
      <c r="B284" s="360">
        <v>45</v>
      </c>
      <c r="C284" s="362" t="s">
        <v>653</v>
      </c>
      <c r="D284" s="362"/>
      <c r="E284" s="362"/>
      <c r="F284" s="425"/>
    </row>
    <row r="285" spans="1:6" ht="20.25" customHeight="1" thickBot="1">
      <c r="A285" s="361" t="s">
        <v>6</v>
      </c>
      <c r="B285" s="360">
        <v>46</v>
      </c>
      <c r="C285" s="362" t="s">
        <v>654</v>
      </c>
      <c r="D285" s="362"/>
      <c r="E285" s="362"/>
      <c r="F285" s="425"/>
    </row>
    <row r="286" spans="1:6" ht="20.25" customHeight="1" thickBot="1">
      <c r="A286" s="361" t="s">
        <v>6</v>
      </c>
      <c r="B286" s="360">
        <v>47</v>
      </c>
      <c r="C286" s="362" t="s">
        <v>655</v>
      </c>
      <c r="D286" s="362"/>
      <c r="E286" s="362"/>
      <c r="F286" s="425"/>
    </row>
    <row r="287" spans="1:6" ht="20.25" customHeight="1" thickBot="1">
      <c r="A287" s="361" t="s">
        <v>6</v>
      </c>
      <c r="B287" s="360">
        <v>48</v>
      </c>
      <c r="C287" s="362" t="s">
        <v>606</v>
      </c>
      <c r="D287" s="362"/>
      <c r="E287" s="362"/>
      <c r="F287" s="425"/>
    </row>
    <row r="288" spans="1:6" ht="20.25" customHeight="1" thickBot="1">
      <c r="A288" s="361" t="s">
        <v>6</v>
      </c>
      <c r="B288" s="360">
        <v>49</v>
      </c>
      <c r="C288" s="362" t="s">
        <v>138</v>
      </c>
      <c r="D288" s="362"/>
      <c r="E288" s="362"/>
      <c r="F288" s="425"/>
    </row>
    <row r="289" spans="1:6" ht="20.25" customHeight="1" thickBot="1">
      <c r="A289" s="361" t="s">
        <v>6</v>
      </c>
      <c r="B289" s="360">
        <v>50</v>
      </c>
      <c r="C289" s="362" t="s">
        <v>656</v>
      </c>
      <c r="D289" s="362"/>
      <c r="E289" s="362"/>
      <c r="F289" s="425"/>
    </row>
    <row r="290" spans="1:6" ht="20.25" customHeight="1" thickBot="1">
      <c r="A290" s="361" t="s">
        <v>6</v>
      </c>
      <c r="B290" s="360">
        <v>51</v>
      </c>
      <c r="C290" s="362" t="s">
        <v>657</v>
      </c>
      <c r="D290" s="362"/>
      <c r="E290" s="362"/>
      <c r="F290" s="425"/>
    </row>
    <row r="291" spans="1:6" ht="20.25" customHeight="1" thickBot="1">
      <c r="A291" s="361" t="s">
        <v>6</v>
      </c>
      <c r="B291" s="360">
        <v>52</v>
      </c>
      <c r="C291" s="362" t="s">
        <v>658</v>
      </c>
      <c r="D291" s="362"/>
      <c r="E291" s="362"/>
      <c r="F291" s="425"/>
    </row>
    <row r="292" spans="1:6" ht="20.25" customHeight="1" thickBot="1">
      <c r="A292" s="361" t="s">
        <v>6</v>
      </c>
      <c r="B292" s="360">
        <v>53</v>
      </c>
      <c r="C292" s="362" t="s">
        <v>659</v>
      </c>
      <c r="D292" s="362"/>
      <c r="E292" s="362"/>
      <c r="F292" s="425"/>
    </row>
    <row r="293" spans="1:6" ht="20.25" customHeight="1" thickBot="1">
      <c r="A293" s="361" t="s">
        <v>6</v>
      </c>
      <c r="B293" s="360">
        <v>54</v>
      </c>
      <c r="C293" s="362" t="s">
        <v>660</v>
      </c>
      <c r="D293" s="362"/>
      <c r="E293" s="362"/>
      <c r="F293" s="425"/>
    </row>
    <row r="294" spans="1:6" ht="20.25" customHeight="1" thickBot="1">
      <c r="A294" s="361" t="s">
        <v>6</v>
      </c>
      <c r="B294" s="360">
        <v>55</v>
      </c>
      <c r="C294" s="362" t="s">
        <v>661</v>
      </c>
      <c r="D294" s="362"/>
      <c r="E294" s="362"/>
      <c r="F294" s="425"/>
    </row>
    <row r="295" spans="1:6" ht="20.25" customHeight="1" thickBot="1">
      <c r="A295" s="361" t="s">
        <v>6</v>
      </c>
      <c r="B295" s="360">
        <v>56</v>
      </c>
      <c r="C295" s="362" t="s">
        <v>139</v>
      </c>
      <c r="D295" s="362"/>
      <c r="E295" s="362"/>
      <c r="F295" s="425"/>
    </row>
    <row r="296" spans="1:6" ht="20.25" customHeight="1" thickBot="1">
      <c r="A296" s="361" t="s">
        <v>6</v>
      </c>
      <c r="B296" s="360">
        <v>57</v>
      </c>
      <c r="C296" s="362" t="s">
        <v>662</v>
      </c>
      <c r="D296" s="362"/>
      <c r="E296" s="362"/>
      <c r="F296" s="425"/>
    </row>
    <row r="297" spans="1:6" ht="20.25" customHeight="1" thickBot="1">
      <c r="A297" s="361" t="s">
        <v>6</v>
      </c>
      <c r="B297" s="360">
        <v>58</v>
      </c>
      <c r="C297" s="362" t="s">
        <v>519</v>
      </c>
      <c r="D297" s="362"/>
      <c r="E297" s="362"/>
      <c r="F297" s="425"/>
    </row>
    <row r="298" spans="1:6" ht="20.25" customHeight="1" thickBot="1">
      <c r="A298" s="361" t="s">
        <v>6</v>
      </c>
      <c r="B298" s="360">
        <v>59</v>
      </c>
      <c r="C298" s="362" t="s">
        <v>663</v>
      </c>
      <c r="D298" s="362"/>
      <c r="E298" s="362"/>
      <c r="F298" s="425"/>
    </row>
    <row r="299" spans="1:6" ht="20.25" customHeight="1" thickBot="1">
      <c r="A299" s="361" t="s">
        <v>6</v>
      </c>
      <c r="B299" s="360">
        <v>60</v>
      </c>
      <c r="C299" s="362" t="s">
        <v>664</v>
      </c>
      <c r="D299" s="362"/>
      <c r="E299" s="362"/>
      <c r="F299" s="425"/>
    </row>
    <row r="300" spans="1:6" ht="20.25" customHeight="1" thickBot="1">
      <c r="A300" s="361" t="s">
        <v>6</v>
      </c>
      <c r="B300" s="360">
        <v>61</v>
      </c>
      <c r="C300" s="362" t="s">
        <v>665</v>
      </c>
      <c r="D300" s="362"/>
      <c r="E300" s="362"/>
      <c r="F300" s="425"/>
    </row>
    <row r="301" spans="1:6" ht="20.25" customHeight="1" thickBot="1">
      <c r="A301" s="361" t="s">
        <v>6</v>
      </c>
      <c r="B301" s="360">
        <v>62</v>
      </c>
      <c r="C301" s="362" t="s">
        <v>666</v>
      </c>
      <c r="D301" s="362"/>
      <c r="E301" s="362"/>
      <c r="F301" s="425"/>
    </row>
    <row r="302" spans="1:6" ht="20.25" customHeight="1" thickBot="1">
      <c r="A302" s="361" t="s">
        <v>6</v>
      </c>
      <c r="B302" s="360">
        <v>63</v>
      </c>
      <c r="C302" s="362" t="s">
        <v>667</v>
      </c>
      <c r="D302" s="362"/>
      <c r="E302" s="362"/>
      <c r="F302" s="425"/>
    </row>
    <row r="303" spans="1:6" ht="20.25" customHeight="1" thickBot="1">
      <c r="A303" s="361" t="s">
        <v>6</v>
      </c>
      <c r="B303" s="360">
        <v>64</v>
      </c>
      <c r="C303" s="362" t="s">
        <v>668</v>
      </c>
      <c r="D303" s="362"/>
      <c r="E303" s="362"/>
      <c r="F303" s="425"/>
    </row>
    <row r="304" spans="1:6" ht="20.25" customHeight="1" thickBot="1">
      <c r="A304" s="361" t="s">
        <v>6</v>
      </c>
      <c r="B304" s="360">
        <v>65</v>
      </c>
      <c r="C304" s="362" t="s">
        <v>141</v>
      </c>
      <c r="D304" s="362"/>
      <c r="E304" s="362"/>
      <c r="F304" s="425"/>
    </row>
    <row r="305" spans="1:6" ht="20.25" customHeight="1" thickBot="1">
      <c r="A305" s="361" t="s">
        <v>6</v>
      </c>
      <c r="B305" s="360">
        <v>66</v>
      </c>
      <c r="C305" s="362" t="s">
        <v>142</v>
      </c>
      <c r="D305" s="362"/>
      <c r="E305" s="362"/>
      <c r="F305" s="425"/>
    </row>
    <row r="306" spans="1:6" ht="20.25" customHeight="1" thickBot="1">
      <c r="A306" s="361" t="s">
        <v>6</v>
      </c>
      <c r="B306" s="360">
        <v>67</v>
      </c>
      <c r="C306" s="362" t="s">
        <v>669</v>
      </c>
      <c r="D306" s="362"/>
      <c r="E306" s="362"/>
      <c r="F306" s="425"/>
    </row>
    <row r="307" spans="1:6" ht="20.25" customHeight="1" thickBot="1">
      <c r="A307" s="361" t="s">
        <v>6</v>
      </c>
      <c r="B307" s="360">
        <v>68</v>
      </c>
      <c r="C307" s="362" t="s">
        <v>670</v>
      </c>
      <c r="D307" s="362"/>
      <c r="E307" s="362"/>
      <c r="F307" s="425"/>
    </row>
    <row r="308" spans="1:6" ht="20.25" customHeight="1" thickBot="1">
      <c r="A308" s="361" t="s">
        <v>6</v>
      </c>
      <c r="B308" s="360">
        <v>69</v>
      </c>
      <c r="C308" s="362" t="s">
        <v>671</v>
      </c>
      <c r="D308" s="362"/>
      <c r="E308" s="362"/>
      <c r="F308" s="425"/>
    </row>
    <row r="309" spans="1:6" ht="20.25" customHeight="1" thickBot="1">
      <c r="A309" s="361" t="s">
        <v>6</v>
      </c>
      <c r="B309" s="360">
        <v>70</v>
      </c>
      <c r="C309" s="362" t="s">
        <v>672</v>
      </c>
      <c r="D309" s="362"/>
      <c r="E309" s="362"/>
      <c r="F309" s="425"/>
    </row>
    <row r="310" spans="1:6" ht="20.25" customHeight="1" thickBot="1">
      <c r="A310" s="361" t="s">
        <v>6</v>
      </c>
      <c r="B310" s="360">
        <v>71</v>
      </c>
      <c r="C310" s="362" t="s">
        <v>673</v>
      </c>
      <c r="D310" s="362"/>
      <c r="E310" s="362"/>
      <c r="F310" s="425"/>
    </row>
    <row r="311" spans="1:6" ht="20.25" customHeight="1" thickBot="1">
      <c r="A311" s="361" t="s">
        <v>6</v>
      </c>
      <c r="B311" s="360">
        <v>72</v>
      </c>
      <c r="C311" s="362" t="s">
        <v>674</v>
      </c>
      <c r="D311" s="362"/>
      <c r="E311" s="362"/>
      <c r="F311" s="425"/>
    </row>
    <row r="312" spans="1:6" ht="20.25" customHeight="1" thickBot="1">
      <c r="A312" s="361" t="s">
        <v>6</v>
      </c>
      <c r="B312" s="360">
        <v>73</v>
      </c>
      <c r="C312" s="362" t="s">
        <v>675</v>
      </c>
      <c r="D312" s="362"/>
      <c r="E312" s="362"/>
      <c r="F312" s="425"/>
    </row>
    <row r="313" spans="1:6" ht="20.25" customHeight="1" thickBot="1">
      <c r="A313" s="361" t="s">
        <v>6</v>
      </c>
      <c r="B313" s="360">
        <v>74</v>
      </c>
      <c r="C313" s="362" t="s">
        <v>676</v>
      </c>
      <c r="D313" s="362"/>
      <c r="E313" s="362"/>
      <c r="F313" s="425"/>
    </row>
    <row r="314" spans="1:6" ht="20.25" customHeight="1" thickBot="1">
      <c r="A314" s="361" t="s">
        <v>6</v>
      </c>
      <c r="B314" s="360">
        <v>75</v>
      </c>
      <c r="C314" s="362" t="s">
        <v>677</v>
      </c>
      <c r="D314" s="362"/>
      <c r="E314" s="362"/>
      <c r="F314" s="425"/>
    </row>
    <row r="315" spans="1:6" ht="20.25" customHeight="1" thickBot="1">
      <c r="A315" s="361" t="s">
        <v>6</v>
      </c>
      <c r="B315" s="360">
        <v>76</v>
      </c>
      <c r="C315" s="362" t="s">
        <v>678</v>
      </c>
      <c r="D315" s="362"/>
      <c r="E315" s="362"/>
      <c r="F315" s="425"/>
    </row>
    <row r="316" spans="1:6" ht="20.25" customHeight="1" thickBot="1">
      <c r="A316" s="361" t="s">
        <v>6</v>
      </c>
      <c r="B316" s="360">
        <v>77</v>
      </c>
      <c r="C316" s="362" t="s">
        <v>679</v>
      </c>
      <c r="D316" s="362"/>
      <c r="E316" s="362"/>
      <c r="F316" s="425"/>
    </row>
    <row r="317" spans="1:6" ht="20.25" customHeight="1" thickBot="1">
      <c r="A317" s="361" t="s">
        <v>6</v>
      </c>
      <c r="B317" s="360">
        <v>78</v>
      </c>
      <c r="C317" s="362" t="s">
        <v>680</v>
      </c>
      <c r="D317" s="362"/>
      <c r="E317" s="362"/>
      <c r="F317" s="425"/>
    </row>
    <row r="318" spans="1:6" ht="20.25" customHeight="1" thickBot="1">
      <c r="A318" s="361" t="s">
        <v>6</v>
      </c>
      <c r="B318" s="360">
        <v>79</v>
      </c>
      <c r="C318" s="362" t="s">
        <v>681</v>
      </c>
      <c r="D318" s="362"/>
      <c r="E318" s="362"/>
      <c r="F318" s="425"/>
    </row>
    <row r="319" spans="1:6" ht="20.25" customHeight="1" thickBot="1">
      <c r="A319" s="361" t="s">
        <v>6</v>
      </c>
      <c r="B319" s="360">
        <v>80</v>
      </c>
      <c r="C319" s="362" t="s">
        <v>682</v>
      </c>
      <c r="D319" s="362"/>
      <c r="E319" s="362"/>
      <c r="F319" s="425"/>
    </row>
    <row r="320" spans="1:6" ht="20.25" customHeight="1" thickBot="1">
      <c r="A320" s="361" t="s">
        <v>6</v>
      </c>
      <c r="B320" s="360">
        <v>81</v>
      </c>
      <c r="C320" s="362" t="s">
        <v>476</v>
      </c>
      <c r="D320" s="362"/>
      <c r="E320" s="362"/>
      <c r="F320" s="425"/>
    </row>
    <row r="321" spans="1:6" ht="20.25" customHeight="1" thickBot="1">
      <c r="A321" s="361" t="s">
        <v>6</v>
      </c>
      <c r="B321" s="360">
        <v>82</v>
      </c>
      <c r="C321" s="362" t="s">
        <v>683</v>
      </c>
      <c r="D321" s="362"/>
      <c r="E321" s="362"/>
      <c r="F321" s="425"/>
    </row>
    <row r="322" spans="1:6" ht="20.25" customHeight="1" thickBot="1">
      <c r="A322" s="361" t="s">
        <v>6</v>
      </c>
      <c r="B322" s="360">
        <v>83</v>
      </c>
      <c r="C322" s="362" t="s">
        <v>684</v>
      </c>
      <c r="D322" s="362"/>
      <c r="E322" s="362"/>
      <c r="F322" s="425"/>
    </row>
    <row r="323" spans="1:6" ht="20.25" customHeight="1" thickBot="1">
      <c r="A323" s="361" t="s">
        <v>6</v>
      </c>
      <c r="B323" s="360">
        <v>84</v>
      </c>
      <c r="C323" s="362" t="s">
        <v>685</v>
      </c>
      <c r="D323" s="362"/>
      <c r="E323" s="362"/>
      <c r="F323" s="425"/>
    </row>
    <row r="324" spans="1:6" ht="20.25" customHeight="1" thickBot="1">
      <c r="A324" s="361" t="s">
        <v>6</v>
      </c>
      <c r="B324" s="360">
        <v>85</v>
      </c>
      <c r="C324" s="362" t="s">
        <v>686</v>
      </c>
      <c r="D324" s="362"/>
      <c r="E324" s="362"/>
      <c r="F324" s="425"/>
    </row>
    <row r="325" spans="1:6" ht="20.25" customHeight="1" thickBot="1">
      <c r="A325" s="361" t="s">
        <v>6</v>
      </c>
      <c r="B325" s="360">
        <v>86</v>
      </c>
      <c r="C325" s="362" t="s">
        <v>143</v>
      </c>
      <c r="D325" s="362"/>
      <c r="E325" s="362"/>
      <c r="F325" s="425"/>
    </row>
    <row r="326" spans="1:6" ht="20.25" customHeight="1" thickBot="1">
      <c r="A326" s="361" t="s">
        <v>6</v>
      </c>
      <c r="B326" s="360">
        <v>87</v>
      </c>
      <c r="C326" s="362" t="s">
        <v>687</v>
      </c>
      <c r="D326" s="362"/>
      <c r="E326" s="362"/>
      <c r="F326" s="425"/>
    </row>
    <row r="327" spans="1:6" ht="20.25" customHeight="1" thickBot="1">
      <c r="A327" s="361" t="s">
        <v>6</v>
      </c>
      <c r="B327" s="360">
        <v>88</v>
      </c>
      <c r="C327" s="362" t="s">
        <v>688</v>
      </c>
      <c r="D327" s="362"/>
      <c r="E327" s="362"/>
      <c r="F327" s="425"/>
    </row>
    <row r="328" spans="1:6" ht="20.25" customHeight="1" thickBot="1">
      <c r="A328" s="361" t="s">
        <v>6</v>
      </c>
      <c r="B328" s="360">
        <v>89</v>
      </c>
      <c r="C328" s="362" t="s">
        <v>689</v>
      </c>
      <c r="D328" s="362"/>
      <c r="E328" s="362"/>
      <c r="F328" s="425"/>
    </row>
    <row r="329" spans="1:6" ht="20.25" customHeight="1" thickBot="1">
      <c r="A329" s="361" t="s">
        <v>6</v>
      </c>
      <c r="B329" s="360">
        <v>90</v>
      </c>
      <c r="C329" s="362" t="s">
        <v>690</v>
      </c>
      <c r="D329" s="362"/>
      <c r="E329" s="362"/>
      <c r="F329" s="425"/>
    </row>
    <row r="330" spans="1:6" ht="20.25" customHeight="1" thickBot="1">
      <c r="A330" s="361" t="s">
        <v>6</v>
      </c>
      <c r="B330" s="360">
        <v>91</v>
      </c>
      <c r="C330" s="362" t="s">
        <v>144</v>
      </c>
      <c r="D330" s="362"/>
      <c r="E330" s="362"/>
      <c r="F330" s="425"/>
    </row>
    <row r="331" spans="1:6" ht="20.25" customHeight="1" thickBot="1">
      <c r="A331" s="361" t="s">
        <v>6</v>
      </c>
      <c r="B331" s="360">
        <v>92</v>
      </c>
      <c r="C331" s="362" t="s">
        <v>691</v>
      </c>
      <c r="D331" s="362"/>
      <c r="E331" s="362"/>
      <c r="F331" s="425"/>
    </row>
    <row r="332" spans="1:6" ht="20.25" customHeight="1" thickBot="1">
      <c r="A332" s="361" t="s">
        <v>6</v>
      </c>
      <c r="B332" s="360">
        <v>93</v>
      </c>
      <c r="C332" s="362" t="s">
        <v>692</v>
      </c>
      <c r="D332" s="362"/>
      <c r="E332" s="362"/>
      <c r="F332" s="425"/>
    </row>
    <row r="333" spans="1:6" ht="20.25" customHeight="1" thickBot="1">
      <c r="A333" s="361" t="s">
        <v>6</v>
      </c>
      <c r="B333" s="360">
        <v>94</v>
      </c>
      <c r="C333" s="362" t="s">
        <v>693</v>
      </c>
      <c r="D333" s="362"/>
      <c r="E333" s="362"/>
      <c r="F333" s="425"/>
    </row>
    <row r="334" spans="1:6" ht="20.25" customHeight="1" thickBot="1">
      <c r="A334" s="361" t="s">
        <v>6</v>
      </c>
      <c r="B334" s="360">
        <v>95</v>
      </c>
      <c r="C334" s="362" t="s">
        <v>694</v>
      </c>
      <c r="D334" s="362"/>
      <c r="E334" s="362"/>
      <c r="F334" s="425"/>
    </row>
    <row r="335" spans="1:6" ht="20.25" customHeight="1" thickBot="1">
      <c r="A335" s="361" t="s">
        <v>6</v>
      </c>
      <c r="B335" s="360">
        <v>96</v>
      </c>
      <c r="C335" s="362" t="s">
        <v>695</v>
      </c>
      <c r="D335" s="362"/>
      <c r="E335" s="362"/>
      <c r="F335" s="425"/>
    </row>
    <row r="336" spans="1:6" ht="20.25" customHeight="1" thickBot="1">
      <c r="A336" s="361" t="s">
        <v>6</v>
      </c>
      <c r="B336" s="360">
        <v>97</v>
      </c>
      <c r="C336" s="362" t="s">
        <v>696</v>
      </c>
      <c r="D336" s="362"/>
      <c r="E336" s="362"/>
      <c r="F336" s="425"/>
    </row>
    <row r="337" spans="1:6" ht="20.25" customHeight="1" thickBot="1">
      <c r="A337" s="361" t="s">
        <v>6</v>
      </c>
      <c r="B337" s="360">
        <v>98</v>
      </c>
      <c r="C337" s="362" t="s">
        <v>566</v>
      </c>
      <c r="D337" s="362"/>
      <c r="E337" s="362"/>
      <c r="F337" s="425"/>
    </row>
    <row r="338" spans="1:6" ht="20.25" customHeight="1" thickBot="1">
      <c r="A338" s="361" t="s">
        <v>6</v>
      </c>
      <c r="B338" s="360">
        <v>99</v>
      </c>
      <c r="C338" s="362" t="s">
        <v>697</v>
      </c>
      <c r="D338" s="362"/>
      <c r="E338" s="362"/>
      <c r="F338" s="425"/>
    </row>
    <row r="339" spans="1:6" ht="20.25" customHeight="1" thickBot="1">
      <c r="A339" s="361" t="s">
        <v>6</v>
      </c>
      <c r="B339" s="360">
        <v>100</v>
      </c>
      <c r="C339" s="362" t="s">
        <v>698</v>
      </c>
      <c r="D339" s="362"/>
      <c r="E339" s="362"/>
      <c r="F339" s="425"/>
    </row>
    <row r="340" spans="1:6" ht="20.25" customHeight="1" thickBot="1">
      <c r="A340" s="361" t="s">
        <v>6</v>
      </c>
      <c r="B340" s="360">
        <v>101</v>
      </c>
      <c r="C340" s="362" t="s">
        <v>699</v>
      </c>
      <c r="D340" s="362"/>
      <c r="E340" s="362"/>
      <c r="F340" s="425"/>
    </row>
    <row r="341" spans="1:6" ht="20.25" customHeight="1" thickBot="1">
      <c r="A341" s="361" t="s">
        <v>6</v>
      </c>
      <c r="B341" s="360">
        <v>102</v>
      </c>
      <c r="C341" s="362" t="s">
        <v>613</v>
      </c>
      <c r="D341" s="362"/>
      <c r="E341" s="362"/>
      <c r="F341" s="425"/>
    </row>
    <row r="342" spans="1:6" ht="20.25" customHeight="1" thickBot="1">
      <c r="A342" s="361" t="s">
        <v>6</v>
      </c>
      <c r="B342" s="360">
        <v>103</v>
      </c>
      <c r="C342" s="362" t="s">
        <v>700</v>
      </c>
      <c r="D342" s="362"/>
      <c r="E342" s="362"/>
      <c r="F342" s="425"/>
    </row>
    <row r="343" spans="1:6" ht="20.25" customHeight="1" thickBot="1">
      <c r="A343" s="361" t="s">
        <v>6</v>
      </c>
      <c r="B343" s="360">
        <v>104</v>
      </c>
      <c r="C343" s="362" t="s">
        <v>701</v>
      </c>
      <c r="D343" s="362"/>
      <c r="E343" s="362"/>
      <c r="F343" s="425"/>
    </row>
    <row r="344" spans="1:6" ht="20.25" customHeight="1" thickBot="1">
      <c r="A344" s="361" t="s">
        <v>6</v>
      </c>
      <c r="B344" s="360">
        <v>105</v>
      </c>
      <c r="C344" s="362" t="s">
        <v>145</v>
      </c>
      <c r="D344" s="362"/>
      <c r="E344" s="362"/>
      <c r="F344" s="425"/>
    </row>
    <row r="345" spans="1:6" ht="20.25" customHeight="1" thickBot="1">
      <c r="A345" s="361" t="s">
        <v>6</v>
      </c>
      <c r="B345" s="360">
        <v>106</v>
      </c>
      <c r="C345" s="362" t="s">
        <v>146</v>
      </c>
      <c r="D345" s="362"/>
      <c r="E345" s="362"/>
      <c r="F345" s="425"/>
    </row>
    <row r="346" spans="1:6" ht="20.25" customHeight="1" thickBot="1">
      <c r="A346" s="361" t="s">
        <v>6</v>
      </c>
      <c r="B346" s="360">
        <v>107</v>
      </c>
      <c r="C346" s="362" t="s">
        <v>702</v>
      </c>
      <c r="D346" s="362"/>
      <c r="E346" s="362"/>
      <c r="F346" s="425"/>
    </row>
    <row r="347" spans="1:6" ht="20.25" customHeight="1" thickBot="1">
      <c r="A347" s="361" t="s">
        <v>6</v>
      </c>
      <c r="B347" s="360">
        <v>108</v>
      </c>
      <c r="C347" s="362" t="s">
        <v>703</v>
      </c>
      <c r="D347" s="362"/>
      <c r="E347" s="362"/>
      <c r="F347" s="425"/>
    </row>
    <row r="348" spans="1:6" ht="20.25" customHeight="1" thickBot="1">
      <c r="A348" s="361" t="s">
        <v>6</v>
      </c>
      <c r="B348" s="360">
        <v>109</v>
      </c>
      <c r="C348" s="362" t="s">
        <v>602</v>
      </c>
      <c r="D348" s="362"/>
      <c r="E348" s="362"/>
      <c r="F348" s="425"/>
    </row>
    <row r="349" spans="1:6" ht="20.25" customHeight="1" thickBot="1">
      <c r="A349" s="361" t="s">
        <v>6</v>
      </c>
      <c r="B349" s="360">
        <v>110</v>
      </c>
      <c r="C349" s="362" t="s">
        <v>704</v>
      </c>
      <c r="D349" s="362"/>
      <c r="E349" s="362"/>
      <c r="F349" s="425"/>
    </row>
    <row r="350" spans="1:6" ht="20.25" customHeight="1" thickBot="1">
      <c r="A350" s="361" t="s">
        <v>6</v>
      </c>
      <c r="B350" s="360">
        <v>111</v>
      </c>
      <c r="C350" s="362" t="s">
        <v>705</v>
      </c>
      <c r="D350" s="362"/>
      <c r="E350" s="362"/>
      <c r="F350" s="425"/>
    </row>
    <row r="351" spans="1:6" ht="20.25" customHeight="1" thickBot="1">
      <c r="A351" s="361" t="s">
        <v>6</v>
      </c>
      <c r="B351" s="360">
        <v>112</v>
      </c>
      <c r="C351" s="362" t="s">
        <v>148</v>
      </c>
      <c r="D351" s="362"/>
      <c r="E351" s="362"/>
      <c r="F351" s="425"/>
    </row>
    <row r="352" spans="1:6" ht="20.25" customHeight="1" thickBot="1">
      <c r="A352" s="361" t="s">
        <v>6</v>
      </c>
      <c r="B352" s="360">
        <v>113</v>
      </c>
      <c r="C352" s="362" t="s">
        <v>150</v>
      </c>
      <c r="D352" s="362"/>
      <c r="E352" s="362"/>
      <c r="F352" s="425"/>
    </row>
    <row r="353" spans="1:6" ht="20.25" customHeight="1" thickBot="1">
      <c r="A353" s="361" t="s">
        <v>6</v>
      </c>
      <c r="B353" s="360">
        <v>114</v>
      </c>
      <c r="C353" s="362" t="s">
        <v>706</v>
      </c>
      <c r="D353" s="362"/>
      <c r="E353" s="362"/>
      <c r="F353" s="425"/>
    </row>
    <row r="354" spans="1:6" ht="20.25" customHeight="1" thickBot="1">
      <c r="A354" s="361" t="s">
        <v>6</v>
      </c>
      <c r="B354" s="360">
        <v>115</v>
      </c>
      <c r="C354" s="362" t="s">
        <v>707</v>
      </c>
      <c r="D354" s="362"/>
      <c r="E354" s="362"/>
      <c r="F354" s="425"/>
    </row>
    <row r="355" spans="1:6" ht="20.25" customHeight="1" thickBot="1">
      <c r="A355" s="361" t="s">
        <v>6</v>
      </c>
      <c r="B355" s="360">
        <v>116</v>
      </c>
      <c r="C355" s="362" t="s">
        <v>708</v>
      </c>
      <c r="D355" s="362"/>
      <c r="E355" s="362"/>
      <c r="F355" s="425"/>
    </row>
    <row r="356" spans="1:6" ht="20.25" customHeight="1" thickBot="1">
      <c r="A356" s="361" t="s">
        <v>6</v>
      </c>
      <c r="B356" s="360">
        <v>117</v>
      </c>
      <c r="C356" s="362" t="s">
        <v>709</v>
      </c>
      <c r="D356" s="362"/>
      <c r="E356" s="362"/>
      <c r="F356" s="425"/>
    </row>
    <row r="357" spans="1:6" ht="20.25" customHeight="1" thickBot="1">
      <c r="A357" s="361" t="s">
        <v>6</v>
      </c>
      <c r="B357" s="360">
        <v>118</v>
      </c>
      <c r="C357" s="362" t="s">
        <v>151</v>
      </c>
      <c r="D357" s="362"/>
      <c r="E357" s="362"/>
      <c r="F357" s="425"/>
    </row>
    <row r="358" spans="1:6" ht="20.25" customHeight="1" thickBot="1">
      <c r="A358" s="361" t="s">
        <v>6</v>
      </c>
      <c r="B358" s="360">
        <v>119</v>
      </c>
      <c r="C358" s="362" t="s">
        <v>710</v>
      </c>
      <c r="D358" s="362"/>
      <c r="E358" s="362"/>
      <c r="F358" s="425"/>
    </row>
    <row r="359" spans="1:6" ht="20.25" customHeight="1" thickBot="1">
      <c r="A359" s="361" t="s">
        <v>6</v>
      </c>
      <c r="B359" s="360">
        <v>120</v>
      </c>
      <c r="C359" s="362" t="s">
        <v>350</v>
      </c>
      <c r="D359" s="362"/>
      <c r="E359" s="362"/>
      <c r="F359" s="425"/>
    </row>
    <row r="360" spans="1:6" ht="20.25" customHeight="1" thickBot="1">
      <c r="A360" s="361" t="s">
        <v>6</v>
      </c>
      <c r="B360" s="360">
        <v>121</v>
      </c>
      <c r="C360" s="362" t="s">
        <v>152</v>
      </c>
      <c r="D360" s="362"/>
      <c r="E360" s="362"/>
      <c r="F360" s="425"/>
    </row>
    <row r="361" spans="1:6" ht="20.25" customHeight="1" thickBot="1">
      <c r="A361" s="361" t="s">
        <v>6</v>
      </c>
      <c r="B361" s="360">
        <v>122</v>
      </c>
      <c r="C361" s="362" t="s">
        <v>711</v>
      </c>
      <c r="D361" s="362"/>
      <c r="E361" s="362"/>
      <c r="F361" s="425"/>
    </row>
    <row r="362" spans="1:6" ht="20.25" customHeight="1" thickBot="1">
      <c r="A362" s="361" t="s">
        <v>6</v>
      </c>
      <c r="B362" s="360">
        <v>123</v>
      </c>
      <c r="C362" s="362" t="s">
        <v>578</v>
      </c>
      <c r="D362" s="362"/>
      <c r="E362" s="362"/>
      <c r="F362" s="425"/>
    </row>
    <row r="363" spans="1:6" ht="20.25" customHeight="1" thickBot="1">
      <c r="A363" s="361" t="s">
        <v>6</v>
      </c>
      <c r="B363" s="360">
        <v>124</v>
      </c>
      <c r="C363" s="362" t="s">
        <v>712</v>
      </c>
      <c r="D363" s="362"/>
      <c r="E363" s="362"/>
      <c r="F363" s="425"/>
    </row>
    <row r="364" spans="1:6" ht="20.25" customHeight="1" thickBot="1">
      <c r="A364" s="361" t="s">
        <v>6</v>
      </c>
      <c r="B364" s="360">
        <v>125</v>
      </c>
      <c r="C364" s="362" t="s">
        <v>713</v>
      </c>
      <c r="D364" s="362"/>
      <c r="E364" s="362"/>
      <c r="F364" s="425"/>
    </row>
    <row r="365" spans="1:6" ht="20.25" customHeight="1" thickBot="1">
      <c r="A365" s="361" t="s">
        <v>6</v>
      </c>
      <c r="B365" s="360">
        <v>126</v>
      </c>
      <c r="C365" s="362" t="s">
        <v>714</v>
      </c>
      <c r="D365" s="362"/>
      <c r="E365" s="362"/>
      <c r="F365" s="425"/>
    </row>
    <row r="366" spans="1:6" ht="20.25" customHeight="1" thickBot="1">
      <c r="A366" s="361" t="s">
        <v>6</v>
      </c>
      <c r="B366" s="360">
        <v>127</v>
      </c>
      <c r="C366" s="362" t="s">
        <v>715</v>
      </c>
      <c r="D366" s="362"/>
      <c r="E366" s="362"/>
      <c r="F366" s="425"/>
    </row>
    <row r="367" spans="1:6" ht="20.25" customHeight="1" thickBot="1">
      <c r="A367" s="361" t="s">
        <v>6</v>
      </c>
      <c r="B367" s="360">
        <v>128</v>
      </c>
      <c r="C367" s="362" t="s">
        <v>716</v>
      </c>
      <c r="D367" s="362"/>
      <c r="E367" s="362"/>
      <c r="F367" s="425"/>
    </row>
    <row r="368" spans="1:6" ht="20.25" customHeight="1" thickBot="1">
      <c r="A368" s="361" t="s">
        <v>6</v>
      </c>
      <c r="B368" s="360">
        <v>129</v>
      </c>
      <c r="C368" s="362" t="s">
        <v>717</v>
      </c>
      <c r="D368" s="362"/>
      <c r="E368" s="362"/>
      <c r="F368" s="425"/>
    </row>
    <row r="369" spans="1:6" ht="20.25" customHeight="1" thickBot="1">
      <c r="A369" s="361" t="s">
        <v>6</v>
      </c>
      <c r="B369" s="360">
        <v>130</v>
      </c>
      <c r="C369" s="362" t="s">
        <v>718</v>
      </c>
      <c r="D369" s="362"/>
      <c r="E369" s="362"/>
      <c r="F369" s="425"/>
    </row>
    <row r="370" spans="1:6" ht="20.25" customHeight="1" thickBot="1">
      <c r="A370" s="361" t="s">
        <v>6</v>
      </c>
      <c r="B370" s="360">
        <v>131</v>
      </c>
      <c r="C370" s="362" t="s">
        <v>719</v>
      </c>
      <c r="D370" s="362"/>
      <c r="E370" s="362"/>
      <c r="F370" s="425"/>
    </row>
    <row r="371" spans="1:6" ht="20.25" customHeight="1" thickBot="1">
      <c r="A371" s="361" t="s">
        <v>6</v>
      </c>
      <c r="B371" s="360">
        <v>132</v>
      </c>
      <c r="C371" s="362" t="s">
        <v>354</v>
      </c>
      <c r="D371" s="362"/>
      <c r="E371" s="362"/>
      <c r="F371" s="425"/>
    </row>
    <row r="372" spans="1:6" ht="20.25" customHeight="1" thickBot="1">
      <c r="A372" s="361" t="s">
        <v>6</v>
      </c>
      <c r="B372" s="360">
        <v>133</v>
      </c>
      <c r="C372" s="362" t="s">
        <v>720</v>
      </c>
      <c r="D372" s="362"/>
      <c r="E372" s="362"/>
      <c r="F372" s="425"/>
    </row>
    <row r="373" spans="1:6" ht="20.25" customHeight="1" thickBot="1">
      <c r="A373" s="361" t="s">
        <v>6</v>
      </c>
      <c r="B373" s="360">
        <v>134</v>
      </c>
      <c r="C373" s="362" t="s">
        <v>721</v>
      </c>
      <c r="D373" s="362"/>
      <c r="E373" s="362"/>
      <c r="F373" s="425"/>
    </row>
    <row r="374" spans="1:6" ht="20.25" customHeight="1" thickBot="1">
      <c r="A374" s="361" t="s">
        <v>6</v>
      </c>
      <c r="B374" s="360">
        <v>135</v>
      </c>
      <c r="C374" s="362" t="s">
        <v>722</v>
      </c>
      <c r="D374" s="362"/>
      <c r="E374" s="362"/>
      <c r="F374" s="425"/>
    </row>
    <row r="375" spans="1:6" ht="20.25" customHeight="1" thickBot="1">
      <c r="A375" s="361" t="s">
        <v>6</v>
      </c>
      <c r="B375" s="360">
        <v>136</v>
      </c>
      <c r="C375" s="362" t="s">
        <v>723</v>
      </c>
      <c r="D375" s="362"/>
      <c r="E375" s="362"/>
      <c r="F375" s="425"/>
    </row>
    <row r="376" spans="1:6" ht="20.25" customHeight="1" thickBot="1">
      <c r="A376" s="361" t="s">
        <v>6</v>
      </c>
      <c r="B376" s="360">
        <v>137</v>
      </c>
      <c r="C376" s="362" t="s">
        <v>724</v>
      </c>
      <c r="D376" s="362"/>
      <c r="E376" s="362"/>
      <c r="F376" s="425"/>
    </row>
    <row r="377" spans="1:6" ht="20.25" customHeight="1" thickBot="1">
      <c r="A377" s="361" t="s">
        <v>6</v>
      </c>
      <c r="B377" s="360">
        <v>138</v>
      </c>
      <c r="C377" s="362" t="s">
        <v>546</v>
      </c>
      <c r="D377" s="362"/>
      <c r="E377" s="362"/>
      <c r="F377" s="425"/>
    </row>
    <row r="378" spans="1:6" ht="20.25" customHeight="1" thickBot="1">
      <c r="A378" s="361" t="s">
        <v>6</v>
      </c>
      <c r="B378" s="360">
        <v>139</v>
      </c>
      <c r="C378" s="362" t="s">
        <v>725</v>
      </c>
      <c r="D378" s="362"/>
      <c r="E378" s="362"/>
      <c r="F378" s="425"/>
    </row>
    <row r="379" spans="1:6" ht="20.25" customHeight="1" thickBot="1">
      <c r="A379" s="361" t="s">
        <v>6</v>
      </c>
      <c r="B379" s="360">
        <v>140</v>
      </c>
      <c r="C379" s="362" t="s">
        <v>726</v>
      </c>
      <c r="D379" s="362"/>
      <c r="E379" s="362"/>
      <c r="F379" s="425"/>
    </row>
    <row r="380" spans="1:6" ht="20.25" customHeight="1" thickBot="1">
      <c r="A380" s="361" t="s">
        <v>6</v>
      </c>
      <c r="B380" s="360">
        <v>141</v>
      </c>
      <c r="C380" s="362" t="s">
        <v>727</v>
      </c>
      <c r="D380" s="362"/>
      <c r="E380" s="362"/>
      <c r="F380" s="425"/>
    </row>
    <row r="381" spans="1:6" ht="20.25" customHeight="1" thickBot="1">
      <c r="A381" s="361" t="s">
        <v>6</v>
      </c>
      <c r="B381" s="360">
        <v>142</v>
      </c>
      <c r="C381" s="362" t="s">
        <v>729</v>
      </c>
      <c r="D381" s="362"/>
      <c r="E381" s="362"/>
      <c r="F381" s="425"/>
    </row>
    <row r="382" spans="1:6" ht="20.25" customHeight="1" thickBot="1">
      <c r="A382" s="361" t="s">
        <v>6</v>
      </c>
      <c r="B382" s="360">
        <v>143</v>
      </c>
      <c r="C382" s="362" t="s">
        <v>730</v>
      </c>
      <c r="D382" s="362"/>
      <c r="E382" s="362"/>
      <c r="F382" s="425"/>
    </row>
    <row r="383" spans="1:6" ht="20.25" customHeight="1" thickBot="1">
      <c r="A383" s="361" t="s">
        <v>6</v>
      </c>
      <c r="B383" s="360">
        <v>144</v>
      </c>
      <c r="C383" s="362" t="s">
        <v>154</v>
      </c>
      <c r="D383" s="362"/>
      <c r="E383" s="362"/>
      <c r="F383" s="425"/>
    </row>
    <row r="384" spans="1:6" ht="20.25" customHeight="1" thickBot="1">
      <c r="A384" s="361" t="s">
        <v>6</v>
      </c>
      <c r="B384" s="360">
        <v>145</v>
      </c>
      <c r="C384" s="362" t="s">
        <v>523</v>
      </c>
      <c r="D384" s="362"/>
      <c r="E384" s="362"/>
      <c r="F384" s="425"/>
    </row>
    <row r="385" spans="1:6" ht="20.25" customHeight="1" thickBot="1">
      <c r="A385" s="361" t="s">
        <v>6</v>
      </c>
      <c r="B385" s="360">
        <v>146</v>
      </c>
      <c r="C385" s="362" t="s">
        <v>155</v>
      </c>
      <c r="D385" s="362"/>
      <c r="E385" s="362"/>
      <c r="F385" s="425"/>
    </row>
    <row r="386" spans="1:6" ht="20.25" customHeight="1" thickBot="1">
      <c r="A386" s="361" t="s">
        <v>6</v>
      </c>
      <c r="B386" s="360">
        <v>147</v>
      </c>
      <c r="C386" s="362" t="s">
        <v>732</v>
      </c>
      <c r="D386" s="362"/>
      <c r="E386" s="362"/>
      <c r="F386" s="425"/>
    </row>
    <row r="387" spans="1:6" ht="20.25" customHeight="1" thickBot="1">
      <c r="A387" s="361" t="s">
        <v>6</v>
      </c>
      <c r="B387" s="360">
        <v>148</v>
      </c>
      <c r="C387" s="362" t="s">
        <v>733</v>
      </c>
      <c r="D387" s="362"/>
      <c r="E387" s="362"/>
      <c r="F387" s="425"/>
    </row>
    <row r="388" spans="1:6" ht="20.25" customHeight="1" thickBot="1">
      <c r="A388" s="361" t="s">
        <v>6</v>
      </c>
      <c r="B388" s="360">
        <v>149</v>
      </c>
      <c r="C388" s="362" t="s">
        <v>735</v>
      </c>
      <c r="D388" s="362"/>
      <c r="E388" s="362"/>
      <c r="F388" s="425"/>
    </row>
    <row r="389" spans="1:6" ht="20.25" customHeight="1" thickBot="1">
      <c r="A389" s="361" t="s">
        <v>6</v>
      </c>
      <c r="B389" s="360">
        <v>150</v>
      </c>
      <c r="C389" s="362" t="s">
        <v>736</v>
      </c>
      <c r="D389" s="362"/>
      <c r="E389" s="362"/>
      <c r="F389" s="425"/>
    </row>
    <row r="390" spans="1:6" ht="20.25" customHeight="1" thickBot="1">
      <c r="A390" s="361" t="s">
        <v>6</v>
      </c>
      <c r="B390" s="360">
        <v>151</v>
      </c>
      <c r="C390" s="362" t="s">
        <v>737</v>
      </c>
      <c r="D390" s="362"/>
      <c r="E390" s="362"/>
      <c r="F390" s="425"/>
    </row>
    <row r="391" spans="1:6" ht="20.25" customHeight="1" thickBot="1">
      <c r="A391" s="361" t="s">
        <v>6</v>
      </c>
      <c r="B391" s="360">
        <v>152</v>
      </c>
      <c r="C391" s="362" t="s">
        <v>738</v>
      </c>
      <c r="D391" s="362"/>
      <c r="E391" s="362"/>
      <c r="F391" s="425"/>
    </row>
    <row r="392" spans="1:6" ht="20.25" customHeight="1" thickBot="1">
      <c r="A392" s="361" t="s">
        <v>6</v>
      </c>
      <c r="B392" s="360">
        <v>153</v>
      </c>
      <c r="C392" s="362" t="s">
        <v>739</v>
      </c>
      <c r="D392" s="362"/>
      <c r="E392" s="362"/>
      <c r="F392" s="425"/>
    </row>
    <row r="393" spans="1:6" ht="20.25" customHeight="1" thickBot="1">
      <c r="A393" s="361" t="s">
        <v>6</v>
      </c>
      <c r="B393" s="360">
        <v>154</v>
      </c>
      <c r="C393" s="362" t="s">
        <v>740</v>
      </c>
      <c r="D393" s="362"/>
      <c r="E393" s="362"/>
      <c r="F393" s="425"/>
    </row>
    <row r="394" spans="1:6" ht="20.25" customHeight="1" thickBot="1">
      <c r="A394" s="361" t="s">
        <v>6</v>
      </c>
      <c r="B394" s="360">
        <v>155</v>
      </c>
      <c r="C394" s="362" t="s">
        <v>158</v>
      </c>
      <c r="D394" s="362"/>
      <c r="E394" s="362"/>
      <c r="F394" s="425"/>
    </row>
    <row r="395" spans="1:6" ht="20.25" customHeight="1" thickBot="1">
      <c r="A395" s="361" t="s">
        <v>6</v>
      </c>
      <c r="B395" s="360">
        <v>156</v>
      </c>
      <c r="C395" s="362" t="s">
        <v>741</v>
      </c>
      <c r="D395" s="362"/>
      <c r="E395" s="362"/>
      <c r="F395" s="425"/>
    </row>
    <row r="396" spans="1:6" ht="20.25" customHeight="1" thickBot="1">
      <c r="A396" s="361" t="s">
        <v>6</v>
      </c>
      <c r="B396" s="360">
        <v>157</v>
      </c>
      <c r="C396" s="362" t="s">
        <v>742</v>
      </c>
      <c r="D396" s="362"/>
      <c r="E396" s="362"/>
      <c r="F396" s="425"/>
    </row>
    <row r="397" spans="1:6" ht="20.25" customHeight="1" thickBot="1">
      <c r="A397" s="361" t="s">
        <v>3938</v>
      </c>
      <c r="B397" s="360">
        <v>158</v>
      </c>
      <c r="C397" s="362" t="s">
        <v>743</v>
      </c>
      <c r="D397" s="362"/>
      <c r="E397" s="362"/>
      <c r="F397" s="425"/>
    </row>
    <row r="398" spans="1:6" ht="20.25" customHeight="1" thickBot="1">
      <c r="A398" s="361" t="s">
        <v>7</v>
      </c>
      <c r="B398" s="392"/>
      <c r="C398" s="355"/>
      <c r="D398" s="355"/>
      <c r="E398" s="355"/>
      <c r="F398" s="357"/>
    </row>
    <row r="399" spans="1:6" ht="20.25" customHeight="1" thickBot="1">
      <c r="A399" s="361" t="s">
        <v>7</v>
      </c>
      <c r="B399" s="360">
        <v>1</v>
      </c>
      <c r="C399" s="362" t="s">
        <v>744</v>
      </c>
      <c r="D399" s="362" t="s">
        <v>745</v>
      </c>
      <c r="E399" s="362" t="s">
        <v>746</v>
      </c>
      <c r="F399" s="354" t="s">
        <v>747</v>
      </c>
    </row>
    <row r="400" spans="1:6" ht="20.25" customHeight="1" thickBot="1">
      <c r="A400" s="361" t="s">
        <v>7</v>
      </c>
      <c r="B400" s="360">
        <v>1</v>
      </c>
      <c r="C400" s="362" t="s">
        <v>748</v>
      </c>
      <c r="D400" s="362" t="s">
        <v>749</v>
      </c>
      <c r="E400" s="362"/>
      <c r="F400" s="354" t="s">
        <v>750</v>
      </c>
    </row>
    <row r="401" spans="1:6" ht="20.25" customHeight="1" thickBot="1">
      <c r="A401" s="361" t="s">
        <v>7</v>
      </c>
      <c r="B401" s="360">
        <v>1</v>
      </c>
      <c r="C401" s="362" t="s">
        <v>751</v>
      </c>
      <c r="D401" s="362" t="s">
        <v>752</v>
      </c>
      <c r="E401" s="362"/>
      <c r="F401" s="354" t="s">
        <v>753</v>
      </c>
    </row>
    <row r="402" spans="1:6" ht="20.25" customHeight="1" thickBot="1">
      <c r="A402" s="361" t="s">
        <v>7</v>
      </c>
      <c r="B402" s="360">
        <v>1</v>
      </c>
      <c r="C402" s="362" t="s">
        <v>754</v>
      </c>
      <c r="D402" s="362" t="s">
        <v>755</v>
      </c>
      <c r="E402" s="362"/>
      <c r="F402" s="354" t="s">
        <v>756</v>
      </c>
    </row>
    <row r="403" spans="1:6" ht="20.25" customHeight="1" thickBot="1">
      <c r="A403" s="361" t="s">
        <v>7</v>
      </c>
      <c r="B403" s="360">
        <v>1</v>
      </c>
      <c r="C403" s="362" t="s">
        <v>757</v>
      </c>
      <c r="D403" s="362" t="s">
        <v>758</v>
      </c>
      <c r="E403" s="362"/>
      <c r="F403" s="354" t="s">
        <v>759</v>
      </c>
    </row>
    <row r="404" spans="1:6" ht="20.25" customHeight="1" thickBot="1">
      <c r="A404" s="361" t="s">
        <v>7</v>
      </c>
      <c r="B404" s="360">
        <v>1</v>
      </c>
      <c r="C404" s="362" t="s">
        <v>760</v>
      </c>
      <c r="D404" s="362" t="s">
        <v>761</v>
      </c>
      <c r="E404" s="362"/>
      <c r="F404" s="354" t="s">
        <v>762</v>
      </c>
    </row>
    <row r="405" spans="1:6" ht="20.25" customHeight="1" thickBot="1">
      <c r="A405" s="361" t="s">
        <v>7</v>
      </c>
      <c r="B405" s="360">
        <v>1</v>
      </c>
      <c r="C405" s="362" t="s">
        <v>763</v>
      </c>
      <c r="D405" s="362" t="s">
        <v>764</v>
      </c>
      <c r="E405" s="362"/>
      <c r="F405" s="354"/>
    </row>
    <row r="406" spans="1:6" ht="20.25" customHeight="1" thickBot="1">
      <c r="A406" s="361" t="s">
        <v>7</v>
      </c>
      <c r="B406" s="360">
        <v>1</v>
      </c>
      <c r="C406" s="362" t="s">
        <v>765</v>
      </c>
      <c r="D406" s="362" t="s">
        <v>766</v>
      </c>
      <c r="E406" s="362"/>
      <c r="F406" s="354"/>
    </row>
    <row r="407" spans="1:6" ht="39" customHeight="1" thickBot="1">
      <c r="A407" s="361" t="s">
        <v>7</v>
      </c>
      <c r="B407" s="360">
        <v>1</v>
      </c>
      <c r="C407" s="362" t="s">
        <v>767</v>
      </c>
      <c r="D407" s="362" t="s">
        <v>768</v>
      </c>
      <c r="E407" s="362"/>
      <c r="F407" s="362"/>
    </row>
    <row r="408" spans="1:6" ht="39" customHeight="1" thickBot="1">
      <c r="A408" s="361" t="s">
        <v>7</v>
      </c>
      <c r="B408" s="360">
        <v>1</v>
      </c>
      <c r="C408" s="362" t="s">
        <v>769</v>
      </c>
      <c r="D408" s="362" t="s">
        <v>770</v>
      </c>
      <c r="E408" s="362"/>
      <c r="F408" s="362"/>
    </row>
    <row r="409" spans="1:6" ht="20.25" customHeight="1" thickBot="1">
      <c r="A409" s="361" t="s">
        <v>7</v>
      </c>
      <c r="B409" s="360">
        <v>1</v>
      </c>
      <c r="C409" s="362" t="s">
        <v>771</v>
      </c>
      <c r="D409" s="362" t="s">
        <v>772</v>
      </c>
      <c r="E409" s="362"/>
      <c r="F409" s="354"/>
    </row>
    <row r="410" spans="1:6" ht="20.25" customHeight="1" thickBot="1">
      <c r="A410" s="361" t="s">
        <v>7</v>
      </c>
      <c r="B410" s="360">
        <v>1</v>
      </c>
      <c r="C410" s="362" t="s">
        <v>773</v>
      </c>
      <c r="D410" s="362" t="s">
        <v>774</v>
      </c>
      <c r="E410" s="362"/>
      <c r="F410" s="354"/>
    </row>
    <row r="411" spans="1:6" ht="20.25" customHeight="1" thickBot="1">
      <c r="A411" s="361" t="s">
        <v>7</v>
      </c>
      <c r="B411" s="360">
        <v>1</v>
      </c>
      <c r="C411" s="362" t="s">
        <v>775</v>
      </c>
      <c r="D411" s="362" t="s">
        <v>776</v>
      </c>
      <c r="E411" s="362"/>
      <c r="F411" s="354"/>
    </row>
    <row r="412" spans="1:6" ht="20.25" customHeight="1" thickBot="1">
      <c r="A412" s="361" t="s">
        <v>7</v>
      </c>
      <c r="B412" s="360">
        <v>1</v>
      </c>
      <c r="C412" s="362" t="s">
        <v>777</v>
      </c>
      <c r="D412" s="362" t="s">
        <v>778</v>
      </c>
      <c r="E412" s="362"/>
      <c r="F412" s="354"/>
    </row>
    <row r="413" spans="1:6" ht="20.25" customHeight="1" thickBot="1">
      <c r="A413" s="361" t="s">
        <v>7</v>
      </c>
      <c r="B413" s="360">
        <v>1</v>
      </c>
      <c r="C413" s="362" t="s">
        <v>779</v>
      </c>
      <c r="D413" s="362" t="s">
        <v>780</v>
      </c>
      <c r="E413" s="362"/>
      <c r="F413" s="354"/>
    </row>
    <row r="414" spans="1:6" ht="20.25" customHeight="1" thickBot="1">
      <c r="A414" s="361" t="s">
        <v>7</v>
      </c>
      <c r="B414" s="360">
        <v>1</v>
      </c>
      <c r="C414" s="362" t="s">
        <v>781</v>
      </c>
      <c r="D414" s="362" t="s">
        <v>782</v>
      </c>
      <c r="E414" s="362"/>
      <c r="F414" s="354"/>
    </row>
    <row r="415" spans="1:6" ht="20.25" customHeight="1" thickBot="1">
      <c r="A415" s="361" t="s">
        <v>7</v>
      </c>
      <c r="B415" s="360">
        <v>1</v>
      </c>
      <c r="C415" s="362" t="s">
        <v>783</v>
      </c>
      <c r="D415" s="362" t="s">
        <v>784</v>
      </c>
      <c r="E415" s="362"/>
      <c r="F415" s="354"/>
    </row>
    <row r="416" spans="1:6" ht="20.25" customHeight="1" thickBot="1">
      <c r="A416" s="361" t="s">
        <v>7</v>
      </c>
      <c r="B416" s="360">
        <v>1</v>
      </c>
      <c r="C416" s="362" t="s">
        <v>785</v>
      </c>
      <c r="D416" s="362" t="s">
        <v>788</v>
      </c>
      <c r="E416" s="362"/>
      <c r="F416" s="354"/>
    </row>
    <row r="417" spans="1:6" ht="20.25" customHeight="1" thickBot="1">
      <c r="A417" s="361" t="s">
        <v>7</v>
      </c>
      <c r="B417" s="360">
        <v>1</v>
      </c>
      <c r="C417" s="362" t="s">
        <v>787</v>
      </c>
      <c r="D417" s="362" t="s">
        <v>790</v>
      </c>
      <c r="E417" s="362"/>
      <c r="F417" s="354"/>
    </row>
    <row r="418" spans="1:6" ht="20.25" customHeight="1" thickBot="1">
      <c r="A418" s="361" t="s">
        <v>7</v>
      </c>
      <c r="B418" s="360">
        <v>1</v>
      </c>
      <c r="C418" s="362" t="s">
        <v>789</v>
      </c>
      <c r="D418" s="362" t="s">
        <v>792</v>
      </c>
      <c r="E418" s="362"/>
      <c r="F418" s="354"/>
    </row>
    <row r="419" spans="1:6" ht="20.25" customHeight="1" thickBot="1">
      <c r="A419" s="361" t="s">
        <v>7</v>
      </c>
      <c r="B419" s="360">
        <v>1</v>
      </c>
      <c r="C419" s="362" t="s">
        <v>791</v>
      </c>
      <c r="D419" s="362" t="s">
        <v>794</v>
      </c>
      <c r="E419" s="362"/>
      <c r="F419" s="354"/>
    </row>
    <row r="420" spans="1:6" ht="20.25" customHeight="1" thickBot="1">
      <c r="A420" s="361" t="s">
        <v>7</v>
      </c>
      <c r="B420" s="360">
        <v>1</v>
      </c>
      <c r="C420" s="362" t="s">
        <v>793</v>
      </c>
      <c r="D420" s="362" t="s">
        <v>796</v>
      </c>
      <c r="E420" s="362"/>
      <c r="F420" s="354"/>
    </row>
    <row r="421" spans="1:6" ht="20.25" customHeight="1" thickBot="1">
      <c r="A421" s="361" t="s">
        <v>7</v>
      </c>
      <c r="B421" s="360">
        <v>1</v>
      </c>
      <c r="C421" s="362" t="s">
        <v>795</v>
      </c>
      <c r="D421" s="362" t="s">
        <v>798</v>
      </c>
      <c r="E421" s="362"/>
      <c r="F421" s="354"/>
    </row>
    <row r="422" spans="1:6" ht="20.25" customHeight="1" thickBot="1">
      <c r="A422" s="361" t="s">
        <v>7</v>
      </c>
      <c r="B422" s="360">
        <v>1</v>
      </c>
      <c r="C422" s="362" t="s">
        <v>797</v>
      </c>
      <c r="D422" s="362" t="s">
        <v>800</v>
      </c>
      <c r="E422" s="362"/>
      <c r="F422" s="354"/>
    </row>
    <row r="423" spans="1:6" ht="20.25" customHeight="1" thickBot="1">
      <c r="A423" s="361" t="s">
        <v>7</v>
      </c>
      <c r="B423" s="360">
        <v>1</v>
      </c>
      <c r="C423" s="362" t="s">
        <v>799</v>
      </c>
      <c r="D423" s="362" t="s">
        <v>802</v>
      </c>
      <c r="E423" s="362"/>
      <c r="F423" s="354"/>
    </row>
    <row r="424" spans="1:6" ht="20.25" customHeight="1" thickBot="1">
      <c r="A424" s="361" t="s">
        <v>7</v>
      </c>
      <c r="B424" s="360">
        <v>1</v>
      </c>
      <c r="C424" s="362" t="s">
        <v>801</v>
      </c>
      <c r="D424" s="362" t="s">
        <v>804</v>
      </c>
      <c r="E424" s="362"/>
      <c r="F424" s="354"/>
    </row>
    <row r="425" spans="1:6" ht="20.25" customHeight="1" thickBot="1">
      <c r="A425" s="361" t="s">
        <v>7</v>
      </c>
      <c r="B425" s="360">
        <v>1</v>
      </c>
      <c r="C425" s="362" t="s">
        <v>803</v>
      </c>
      <c r="D425" s="362" t="s">
        <v>806</v>
      </c>
      <c r="E425" s="362"/>
      <c r="F425" s="354"/>
    </row>
    <row r="426" spans="1:6" ht="20.25" customHeight="1" thickBot="1">
      <c r="A426" s="361" t="s">
        <v>7</v>
      </c>
      <c r="B426" s="360">
        <v>1</v>
      </c>
      <c r="C426" s="362" t="s">
        <v>805</v>
      </c>
      <c r="D426" s="362" t="s">
        <v>808</v>
      </c>
      <c r="E426" s="362"/>
      <c r="F426" s="354"/>
    </row>
    <row r="427" spans="1:6" ht="20.25" customHeight="1" thickBot="1">
      <c r="A427" s="361" t="s">
        <v>7</v>
      </c>
      <c r="B427" s="360">
        <v>1</v>
      </c>
      <c r="C427" s="362" t="s">
        <v>807</v>
      </c>
      <c r="D427" s="362" t="s">
        <v>810</v>
      </c>
      <c r="E427" s="362"/>
      <c r="F427" s="354"/>
    </row>
    <row r="428" spans="1:6" ht="20.25" customHeight="1" thickBot="1">
      <c r="A428" s="361" t="s">
        <v>7</v>
      </c>
      <c r="B428" s="360">
        <v>1</v>
      </c>
      <c r="C428" s="362" t="s">
        <v>809</v>
      </c>
      <c r="D428" s="362"/>
      <c r="E428" s="362"/>
      <c r="F428" s="354"/>
    </row>
    <row r="429" spans="1:6" ht="20.25" customHeight="1" thickBot="1">
      <c r="A429" s="361" t="s">
        <v>7</v>
      </c>
      <c r="B429" s="360">
        <v>1</v>
      </c>
      <c r="C429" s="362" t="s">
        <v>811</v>
      </c>
      <c r="D429" s="362"/>
      <c r="E429" s="362"/>
      <c r="F429" s="354"/>
    </row>
    <row r="430" spans="1:6" ht="20.25" customHeight="1" thickBot="1">
      <c r="A430" s="361" t="s">
        <v>7</v>
      </c>
      <c r="B430" s="360">
        <v>1</v>
      </c>
      <c r="C430" s="362" t="s">
        <v>812</v>
      </c>
      <c r="D430" s="362"/>
      <c r="E430" s="362"/>
      <c r="F430" s="354"/>
    </row>
    <row r="431" spans="1:6" ht="20.25" customHeight="1" thickBot="1">
      <c r="A431" s="361" t="s">
        <v>7</v>
      </c>
      <c r="B431" s="360">
        <v>1</v>
      </c>
      <c r="C431" s="362" t="s">
        <v>813</v>
      </c>
      <c r="D431" s="362"/>
      <c r="E431" s="362"/>
      <c r="F431" s="354"/>
    </row>
    <row r="432" spans="1:6" ht="20.25" customHeight="1" thickBot="1">
      <c r="A432" s="361" t="s">
        <v>7</v>
      </c>
      <c r="B432" s="360">
        <v>1</v>
      </c>
      <c r="C432" s="362" t="s">
        <v>814</v>
      </c>
      <c r="D432" s="362"/>
      <c r="E432" s="362"/>
      <c r="F432" s="354"/>
    </row>
    <row r="433" spans="1:6" ht="20.25" customHeight="1" thickBot="1">
      <c r="A433" s="361" t="s">
        <v>7</v>
      </c>
      <c r="B433" s="360">
        <v>1</v>
      </c>
      <c r="C433" s="362" t="s">
        <v>815</v>
      </c>
      <c r="D433" s="362"/>
      <c r="E433" s="362"/>
      <c r="F433" s="354"/>
    </row>
    <row r="434" spans="1:6" ht="20.25" customHeight="1" thickBot="1">
      <c r="A434" s="361" t="s">
        <v>7</v>
      </c>
      <c r="B434" s="360">
        <v>1</v>
      </c>
      <c r="C434" s="362" t="s">
        <v>816</v>
      </c>
      <c r="D434" s="362"/>
      <c r="E434" s="362"/>
      <c r="F434" s="354"/>
    </row>
    <row r="435" spans="1:6" ht="20.25" customHeight="1" thickBot="1">
      <c r="A435" s="361" t="s">
        <v>7</v>
      </c>
      <c r="B435" s="360">
        <v>1</v>
      </c>
      <c r="C435" s="362" t="s">
        <v>817</v>
      </c>
      <c r="D435" s="362"/>
      <c r="E435" s="362"/>
      <c r="F435" s="398"/>
    </row>
    <row r="436" spans="1:6" ht="20.25" customHeight="1" thickBot="1">
      <c r="A436" s="361" t="s">
        <v>7</v>
      </c>
      <c r="B436" s="360">
        <v>1</v>
      </c>
      <c r="C436" s="362" t="s">
        <v>818</v>
      </c>
      <c r="D436" s="362"/>
      <c r="E436" s="362"/>
      <c r="F436" s="354"/>
    </row>
    <row r="437" spans="1:6" ht="20.25" customHeight="1" thickBot="1">
      <c r="A437" s="361" t="s">
        <v>7</v>
      </c>
      <c r="B437" s="360">
        <v>1</v>
      </c>
      <c r="C437" s="362" t="s">
        <v>819</v>
      </c>
      <c r="D437" s="362"/>
      <c r="E437" s="362"/>
      <c r="F437" s="354"/>
    </row>
    <row r="438" spans="1:6" ht="20.25" customHeight="1" thickBot="1">
      <c r="A438" s="361" t="s">
        <v>7</v>
      </c>
      <c r="B438" s="360">
        <v>1</v>
      </c>
      <c r="C438" s="362" t="s">
        <v>820</v>
      </c>
      <c r="D438" s="362"/>
      <c r="E438" s="362"/>
      <c r="F438" s="354"/>
    </row>
    <row r="439" spans="1:6" ht="20.25" customHeight="1" thickBot="1">
      <c r="A439" s="361" t="s">
        <v>7</v>
      </c>
      <c r="B439" s="360">
        <v>1</v>
      </c>
      <c r="C439" s="362" t="s">
        <v>821</v>
      </c>
      <c r="D439" s="362"/>
      <c r="E439" s="362"/>
      <c r="F439" s="354"/>
    </row>
    <row r="440" spans="1:6" ht="20.25" customHeight="1" thickBot="1">
      <c r="A440" s="361" t="s">
        <v>7</v>
      </c>
      <c r="B440" s="360">
        <v>1</v>
      </c>
      <c r="C440" s="362" t="s">
        <v>822</v>
      </c>
      <c r="D440" s="362"/>
      <c r="E440" s="362"/>
      <c r="F440" s="354"/>
    </row>
    <row r="441" spans="1:6" ht="20.25" customHeight="1" thickBot="1">
      <c r="A441" s="361" t="s">
        <v>7</v>
      </c>
      <c r="B441" s="360">
        <v>1</v>
      </c>
      <c r="C441" s="362" t="s">
        <v>823</v>
      </c>
      <c r="D441" s="362"/>
      <c r="E441" s="362"/>
      <c r="F441" s="354"/>
    </row>
    <row r="442" spans="1:6" ht="20.25" customHeight="1" thickBot="1">
      <c r="A442" s="361" t="s">
        <v>7</v>
      </c>
      <c r="B442" s="360">
        <v>1</v>
      </c>
      <c r="C442" s="362" t="s">
        <v>824</v>
      </c>
      <c r="D442" s="362"/>
      <c r="E442" s="362"/>
      <c r="F442" s="354"/>
    </row>
    <row r="443" spans="1:6" ht="20.25" customHeight="1" thickBot="1">
      <c r="A443" s="361" t="s">
        <v>7</v>
      </c>
      <c r="B443" s="360">
        <v>1</v>
      </c>
      <c r="C443" s="362" t="s">
        <v>825</v>
      </c>
      <c r="D443" s="362"/>
      <c r="E443" s="362"/>
      <c r="F443" s="354"/>
    </row>
    <row r="444" spans="1:6" ht="20.25" customHeight="1" thickBot="1">
      <c r="A444" s="361" t="s">
        <v>7</v>
      </c>
      <c r="B444" s="360">
        <v>1</v>
      </c>
      <c r="C444" s="362" t="s">
        <v>826</v>
      </c>
      <c r="D444" s="362"/>
      <c r="E444" s="362"/>
      <c r="F444" s="354"/>
    </row>
    <row r="445" spans="1:6" ht="20.25" customHeight="1" thickBot="1">
      <c r="A445" s="361" t="s">
        <v>7</v>
      </c>
      <c r="B445" s="360">
        <v>1</v>
      </c>
      <c r="C445" s="362" t="s">
        <v>827</v>
      </c>
      <c r="D445" s="362"/>
      <c r="E445" s="362"/>
      <c r="F445" s="398"/>
    </row>
    <row r="446" spans="1:6" ht="20.25" customHeight="1" thickBot="1">
      <c r="A446" s="361" t="s">
        <v>7</v>
      </c>
      <c r="B446" s="360">
        <v>1</v>
      </c>
      <c r="C446" s="362" t="s">
        <v>828</v>
      </c>
      <c r="D446" s="362"/>
      <c r="E446" s="362"/>
      <c r="F446" s="354"/>
    </row>
    <row r="447" spans="1:6" ht="20.25" customHeight="1" thickBot="1">
      <c r="A447" s="361" t="s">
        <v>7</v>
      </c>
      <c r="B447" s="360">
        <v>1</v>
      </c>
      <c r="C447" s="362" t="s">
        <v>829</v>
      </c>
      <c r="D447" s="362"/>
      <c r="E447" s="362"/>
      <c r="F447" s="354"/>
    </row>
    <row r="448" spans="1:6" ht="20.25" customHeight="1" thickBot="1">
      <c r="A448" s="361" t="s">
        <v>7</v>
      </c>
      <c r="B448" s="360">
        <v>1</v>
      </c>
      <c r="C448" s="362" t="s">
        <v>830</v>
      </c>
      <c r="D448" s="362"/>
      <c r="E448" s="362"/>
      <c r="F448" s="354"/>
    </row>
    <row r="449" spans="1:6" ht="20.25" customHeight="1" thickBot="1">
      <c r="A449" s="361" t="s">
        <v>7</v>
      </c>
      <c r="B449" s="360">
        <v>1</v>
      </c>
      <c r="C449" s="362" t="s">
        <v>831</v>
      </c>
      <c r="D449" s="362"/>
      <c r="E449" s="362"/>
      <c r="F449" s="354"/>
    </row>
    <row r="450" spans="1:6" ht="20.25" customHeight="1" thickBot="1">
      <c r="A450" s="361" t="s">
        <v>7</v>
      </c>
      <c r="B450" s="360">
        <v>1</v>
      </c>
      <c r="C450" s="362" t="s">
        <v>832</v>
      </c>
      <c r="D450" s="362"/>
      <c r="E450" s="362"/>
      <c r="F450" s="354"/>
    </row>
    <row r="451" spans="1:6" ht="20.25" customHeight="1" thickBot="1">
      <c r="A451" s="361" t="s">
        <v>7</v>
      </c>
      <c r="B451" s="360">
        <v>1</v>
      </c>
      <c r="C451" s="362" t="s">
        <v>833</v>
      </c>
      <c r="D451" s="362"/>
      <c r="E451" s="362"/>
      <c r="F451" s="354"/>
    </row>
    <row r="452" spans="1:6" ht="20.25" customHeight="1" thickBot="1">
      <c r="A452" s="361" t="s">
        <v>7</v>
      </c>
      <c r="B452" s="360">
        <v>1</v>
      </c>
      <c r="C452" s="362" t="s">
        <v>834</v>
      </c>
      <c r="D452" s="362"/>
      <c r="E452" s="362"/>
      <c r="F452" s="398"/>
    </row>
    <row r="453" spans="1:6" ht="20.25" customHeight="1" thickBot="1">
      <c r="A453" s="361" t="s">
        <v>7</v>
      </c>
      <c r="B453" s="360">
        <v>1</v>
      </c>
      <c r="C453" s="362" t="s">
        <v>835</v>
      </c>
      <c r="D453" s="362"/>
      <c r="E453" s="362"/>
      <c r="F453" s="354"/>
    </row>
    <row r="454" spans="1:6" ht="20.25" customHeight="1" thickBot="1">
      <c r="A454" s="361" t="s">
        <v>7</v>
      </c>
      <c r="B454" s="360">
        <v>1</v>
      </c>
      <c r="C454" s="362" t="s">
        <v>836</v>
      </c>
      <c r="D454" s="362"/>
      <c r="E454" s="362"/>
      <c r="F454" s="354"/>
    </row>
    <row r="455" spans="1:6" ht="20.25" customHeight="1" thickBot="1">
      <c r="A455" s="361" t="s">
        <v>7</v>
      </c>
      <c r="B455" s="360">
        <v>1</v>
      </c>
      <c r="C455" s="362" t="s">
        <v>837</v>
      </c>
      <c r="D455" s="362"/>
      <c r="E455" s="362"/>
      <c r="F455" s="354"/>
    </row>
    <row r="456" spans="1:6" ht="20.25" customHeight="1" thickBot="1">
      <c r="A456" s="361" t="s">
        <v>7</v>
      </c>
      <c r="B456" s="360">
        <v>1</v>
      </c>
      <c r="C456" s="362" t="s">
        <v>838</v>
      </c>
      <c r="D456" s="362"/>
      <c r="E456" s="362"/>
      <c r="F456" s="354"/>
    </row>
    <row r="457" spans="1:6" ht="20.25" customHeight="1" thickBot="1">
      <c r="A457" s="361" t="s">
        <v>7</v>
      </c>
      <c r="B457" s="360">
        <v>1</v>
      </c>
      <c r="C457" s="362" t="s">
        <v>839</v>
      </c>
      <c r="D457" s="362"/>
      <c r="E457" s="362"/>
      <c r="F457" s="354"/>
    </row>
    <row r="458" spans="1:6" ht="20.25" customHeight="1" thickBot="1">
      <c r="A458" s="361" t="s">
        <v>7</v>
      </c>
      <c r="B458" s="360">
        <v>1</v>
      </c>
      <c r="C458" s="362" t="s">
        <v>840</v>
      </c>
      <c r="D458" s="362"/>
      <c r="E458" s="362"/>
      <c r="F458" s="398"/>
    </row>
    <row r="459" spans="1:6" ht="20.25" customHeight="1" thickBot="1">
      <c r="A459" s="361" t="s">
        <v>7</v>
      </c>
      <c r="B459" s="360">
        <v>1</v>
      </c>
      <c r="C459" s="362" t="s">
        <v>841</v>
      </c>
      <c r="D459" s="362"/>
      <c r="E459" s="362"/>
      <c r="F459" s="354"/>
    </row>
    <row r="460" spans="1:6" ht="20.25" customHeight="1" thickBot="1">
      <c r="A460" s="361" t="s">
        <v>7</v>
      </c>
      <c r="B460" s="360">
        <v>1</v>
      </c>
      <c r="C460" s="362" t="s">
        <v>842</v>
      </c>
      <c r="D460" s="362"/>
      <c r="E460" s="362"/>
      <c r="F460" s="354"/>
    </row>
    <row r="461" spans="1:6" ht="20.25" customHeight="1" thickBot="1">
      <c r="A461" s="361" t="s">
        <v>7</v>
      </c>
      <c r="B461" s="360">
        <v>1</v>
      </c>
      <c r="C461" s="362" t="s">
        <v>843</v>
      </c>
      <c r="D461" s="362"/>
      <c r="E461" s="362"/>
      <c r="F461" s="354"/>
    </row>
    <row r="462" spans="1:6" ht="20.25" customHeight="1" thickBot="1">
      <c r="A462" s="361" t="s">
        <v>7</v>
      </c>
      <c r="B462" s="360">
        <v>1</v>
      </c>
      <c r="C462" s="362" t="s">
        <v>844</v>
      </c>
      <c r="D462" s="362"/>
      <c r="E462" s="362"/>
      <c r="F462" s="354"/>
    </row>
    <row r="463" spans="1:6" ht="20.25" customHeight="1" thickBot="1">
      <c r="A463" s="361" t="s">
        <v>7</v>
      </c>
      <c r="B463" s="360">
        <v>1</v>
      </c>
      <c r="C463" s="362" t="s">
        <v>845</v>
      </c>
      <c r="D463" s="362"/>
      <c r="E463" s="362"/>
      <c r="F463" s="354"/>
    </row>
    <row r="464" spans="1:6" ht="20.25" customHeight="1" thickBot="1">
      <c r="A464" s="361" t="s">
        <v>7</v>
      </c>
      <c r="B464" s="360">
        <v>1</v>
      </c>
      <c r="C464" s="362" t="s">
        <v>846</v>
      </c>
      <c r="D464" s="362"/>
      <c r="E464" s="362"/>
      <c r="F464" s="354"/>
    </row>
    <row r="465" spans="1:6" ht="20.25" customHeight="1" thickBot="1">
      <c r="A465" s="361" t="s">
        <v>7</v>
      </c>
      <c r="B465" s="360">
        <v>1</v>
      </c>
      <c r="C465" s="362" t="s">
        <v>847</v>
      </c>
      <c r="D465" s="362"/>
      <c r="E465" s="362"/>
      <c r="F465" s="354"/>
    </row>
    <row r="466" spans="1:6" ht="20.25" customHeight="1" thickBot="1">
      <c r="A466" s="361" t="s">
        <v>7</v>
      </c>
      <c r="B466" s="360">
        <v>1</v>
      </c>
      <c r="C466" s="362" t="s">
        <v>848</v>
      </c>
      <c r="D466" s="362"/>
      <c r="E466" s="362"/>
      <c r="F466" s="354"/>
    </row>
    <row r="467" spans="1:6" ht="20.25" customHeight="1" thickBot="1">
      <c r="A467" s="361" t="s">
        <v>7</v>
      </c>
      <c r="B467" s="360">
        <v>1</v>
      </c>
      <c r="C467" s="362" t="s">
        <v>849</v>
      </c>
      <c r="D467" s="362"/>
      <c r="E467" s="362"/>
      <c r="F467" s="354"/>
    </row>
    <row r="468" spans="1:6" ht="20.25" customHeight="1" thickBot="1">
      <c r="A468" s="361" t="s">
        <v>7</v>
      </c>
      <c r="B468" s="360">
        <v>1</v>
      </c>
      <c r="C468" s="362" t="s">
        <v>850</v>
      </c>
      <c r="D468" s="362"/>
      <c r="E468" s="362"/>
      <c r="F468" s="354"/>
    </row>
    <row r="469" spans="1:6" ht="20.25" customHeight="1" thickBot="1">
      <c r="A469" s="361" t="s">
        <v>7</v>
      </c>
      <c r="B469" s="360">
        <v>1</v>
      </c>
      <c r="C469" s="362" t="s">
        <v>851</v>
      </c>
      <c r="D469" s="362"/>
      <c r="E469" s="362"/>
      <c r="F469" s="354"/>
    </row>
    <row r="470" spans="1:6" ht="20.25" customHeight="1" thickBot="1">
      <c r="A470" s="361" t="s">
        <v>7</v>
      </c>
      <c r="B470" s="360">
        <v>1</v>
      </c>
      <c r="C470" s="362" t="s">
        <v>852</v>
      </c>
      <c r="D470" s="362"/>
      <c r="E470" s="362"/>
      <c r="F470" s="354"/>
    </row>
    <row r="471" spans="1:6" ht="20.25" customHeight="1" thickBot="1">
      <c r="A471" s="361" t="s">
        <v>7</v>
      </c>
      <c r="B471" s="360">
        <v>1</v>
      </c>
      <c r="C471" s="362" t="s">
        <v>853</v>
      </c>
      <c r="D471" s="362"/>
      <c r="E471" s="362"/>
      <c r="F471" s="354"/>
    </row>
    <row r="472" spans="1:6" ht="20.25" customHeight="1" thickBot="1">
      <c r="A472" s="361" t="s">
        <v>7</v>
      </c>
      <c r="B472" s="360">
        <v>1</v>
      </c>
      <c r="C472" s="362" t="s">
        <v>854</v>
      </c>
      <c r="D472" s="362"/>
      <c r="E472" s="362"/>
      <c r="F472" s="354"/>
    </row>
    <row r="473" spans="1:6" ht="20.25" customHeight="1" thickBot="1">
      <c r="A473" s="361" t="s">
        <v>7</v>
      </c>
      <c r="B473" s="360">
        <v>1</v>
      </c>
      <c r="C473" s="362" t="s">
        <v>855</v>
      </c>
      <c r="D473" s="362"/>
      <c r="E473" s="362"/>
      <c r="F473" s="398"/>
    </row>
    <row r="474" spans="1:6" ht="20.25" customHeight="1" thickBot="1">
      <c r="A474" s="361" t="s">
        <v>7</v>
      </c>
      <c r="B474" s="360">
        <v>1</v>
      </c>
      <c r="C474" s="362" t="s">
        <v>856</v>
      </c>
      <c r="D474" s="362"/>
      <c r="E474" s="362"/>
      <c r="F474" s="354"/>
    </row>
    <row r="475" spans="1:6" ht="20.25" customHeight="1" thickBot="1">
      <c r="A475" s="361" t="s">
        <v>7</v>
      </c>
      <c r="B475" s="360">
        <v>1</v>
      </c>
      <c r="C475" s="362" t="s">
        <v>857</v>
      </c>
      <c r="D475" s="362"/>
      <c r="E475" s="362"/>
      <c r="F475" s="354"/>
    </row>
    <row r="476" spans="1:6" ht="20.25" customHeight="1" thickBot="1">
      <c r="A476" s="361" t="s">
        <v>7</v>
      </c>
      <c r="B476" s="360">
        <v>1</v>
      </c>
      <c r="C476" s="362" t="s">
        <v>858</v>
      </c>
      <c r="D476" s="362"/>
      <c r="E476" s="362"/>
      <c r="F476" s="354"/>
    </row>
    <row r="477" spans="1:6" ht="20.25" customHeight="1" thickBot="1">
      <c r="A477" s="361" t="s">
        <v>7</v>
      </c>
      <c r="B477" s="360">
        <v>1</v>
      </c>
      <c r="C477" s="362" t="s">
        <v>859</v>
      </c>
      <c r="D477" s="362"/>
      <c r="E477" s="362"/>
      <c r="F477" s="354"/>
    </row>
    <row r="478" spans="1:6" ht="20.25" customHeight="1" thickBot="1">
      <c r="A478" s="361" t="s">
        <v>7</v>
      </c>
      <c r="B478" s="360">
        <v>1</v>
      </c>
      <c r="C478" s="362" t="s">
        <v>860</v>
      </c>
      <c r="D478" s="362"/>
      <c r="E478" s="362"/>
      <c r="F478" s="354"/>
    </row>
    <row r="479" spans="1:6" ht="20.25" customHeight="1" thickBot="1">
      <c r="A479" s="361" t="s">
        <v>7</v>
      </c>
      <c r="B479" s="360">
        <v>1</v>
      </c>
      <c r="C479" s="362" t="s">
        <v>861</v>
      </c>
      <c r="D479" s="362"/>
      <c r="E479" s="362"/>
      <c r="F479" s="354"/>
    </row>
    <row r="480" spans="1:6" ht="20.25" customHeight="1" thickBot="1">
      <c r="A480" s="361" t="s">
        <v>7</v>
      </c>
      <c r="B480" s="360">
        <v>1</v>
      </c>
      <c r="C480" s="362" t="s">
        <v>862</v>
      </c>
      <c r="D480" s="362"/>
      <c r="E480" s="362"/>
      <c r="F480" s="354"/>
    </row>
    <row r="481" spans="1:6" ht="20.25" customHeight="1" thickBot="1">
      <c r="A481" s="361" t="s">
        <v>7</v>
      </c>
      <c r="B481" s="360">
        <v>1</v>
      </c>
      <c r="C481" s="362" t="s">
        <v>863</v>
      </c>
      <c r="D481" s="362"/>
      <c r="E481" s="362"/>
      <c r="F481" s="354"/>
    </row>
    <row r="482" spans="1:6" ht="20.25" customHeight="1" thickBot="1">
      <c r="A482" s="361" t="s">
        <v>7</v>
      </c>
      <c r="B482" s="360">
        <v>1</v>
      </c>
      <c r="C482" s="362" t="s">
        <v>864</v>
      </c>
      <c r="D482" s="362"/>
      <c r="E482" s="362"/>
      <c r="F482" s="398"/>
    </row>
    <row r="483" spans="1:6" ht="20.25" customHeight="1" thickBot="1">
      <c r="A483" s="361" t="s">
        <v>7</v>
      </c>
      <c r="B483" s="360">
        <v>1</v>
      </c>
      <c r="C483" s="362" t="s">
        <v>865</v>
      </c>
      <c r="D483" s="362"/>
      <c r="E483" s="362"/>
      <c r="F483" s="354"/>
    </row>
    <row r="484" spans="1:6" ht="20.25" customHeight="1" thickBot="1">
      <c r="A484" s="361" t="s">
        <v>7</v>
      </c>
      <c r="B484" s="360">
        <v>1</v>
      </c>
      <c r="C484" s="362" t="s">
        <v>866</v>
      </c>
      <c r="D484" s="362"/>
      <c r="E484" s="362"/>
      <c r="F484" s="354"/>
    </row>
    <row r="485" spans="1:6" ht="20.25" customHeight="1" thickBot="1">
      <c r="A485" s="361" t="s">
        <v>7</v>
      </c>
      <c r="B485" s="360">
        <v>1</v>
      </c>
      <c r="C485" s="362" t="s">
        <v>867</v>
      </c>
      <c r="D485" s="362"/>
      <c r="E485" s="362"/>
      <c r="F485" s="354"/>
    </row>
    <row r="486" spans="1:6" ht="20.25" customHeight="1" thickBot="1">
      <c r="A486" s="361" t="s">
        <v>7</v>
      </c>
      <c r="B486" s="360">
        <v>1</v>
      </c>
      <c r="C486" s="362" t="s">
        <v>868</v>
      </c>
      <c r="D486" s="362"/>
      <c r="E486" s="362"/>
      <c r="F486" s="354"/>
    </row>
    <row r="487" spans="1:6" ht="20.25" customHeight="1" thickBot="1">
      <c r="A487" s="361" t="s">
        <v>7</v>
      </c>
      <c r="B487" s="360">
        <v>1</v>
      </c>
      <c r="C487" s="362" t="s">
        <v>869</v>
      </c>
      <c r="D487" s="362"/>
      <c r="E487" s="362"/>
      <c r="F487" s="354"/>
    </row>
    <row r="488" spans="1:6" ht="20.25" customHeight="1" thickBot="1">
      <c r="A488" s="361" t="s">
        <v>7</v>
      </c>
      <c r="B488" s="360">
        <v>1</v>
      </c>
      <c r="C488" s="362" t="s">
        <v>870</v>
      </c>
      <c r="D488" s="362"/>
      <c r="E488" s="362"/>
      <c r="F488" s="354"/>
    </row>
    <row r="489" spans="1:6" ht="20.25" customHeight="1" thickBot="1">
      <c r="A489" s="361" t="s">
        <v>7</v>
      </c>
      <c r="B489" s="360">
        <v>1</v>
      </c>
      <c r="C489" s="362" t="s">
        <v>871</v>
      </c>
      <c r="D489" s="362"/>
      <c r="E489" s="362"/>
      <c r="F489" s="354"/>
    </row>
    <row r="490" spans="1:6" ht="20.25" customHeight="1" thickBot="1">
      <c r="A490" s="361" t="s">
        <v>7</v>
      </c>
      <c r="B490" s="360">
        <v>1</v>
      </c>
      <c r="C490" s="362" t="s">
        <v>872</v>
      </c>
      <c r="D490" s="362"/>
      <c r="E490" s="362"/>
      <c r="F490" s="354"/>
    </row>
    <row r="491" spans="1:6" ht="20.25" customHeight="1" thickBot="1">
      <c r="A491" s="361" t="s">
        <v>7</v>
      </c>
      <c r="B491" s="360">
        <v>1</v>
      </c>
      <c r="C491" s="362" t="s">
        <v>873</v>
      </c>
      <c r="D491" s="362"/>
      <c r="E491" s="362"/>
      <c r="F491" s="354"/>
    </row>
    <row r="492" spans="1:6" ht="20.25" customHeight="1" thickBot="1">
      <c r="A492" s="361" t="s">
        <v>7</v>
      </c>
      <c r="B492" s="360">
        <v>1</v>
      </c>
      <c r="C492" s="362" t="s">
        <v>874</v>
      </c>
      <c r="D492" s="362"/>
      <c r="E492" s="362"/>
      <c r="F492" s="398"/>
    </row>
    <row r="493" spans="1:6" ht="20.25" customHeight="1" thickBot="1">
      <c r="A493" s="361" t="s">
        <v>7</v>
      </c>
      <c r="B493" s="360">
        <v>1</v>
      </c>
      <c r="C493" s="362" t="s">
        <v>875</v>
      </c>
      <c r="D493" s="362"/>
      <c r="E493" s="362"/>
      <c r="F493" s="398"/>
    </row>
    <row r="494" spans="1:6" ht="20.25" customHeight="1" thickBot="1">
      <c r="A494" s="361" t="s">
        <v>7</v>
      </c>
      <c r="B494" s="360">
        <v>1</v>
      </c>
      <c r="C494" s="362" t="s">
        <v>876</v>
      </c>
      <c r="D494" s="362"/>
      <c r="E494" s="362"/>
      <c r="F494" s="398"/>
    </row>
    <row r="495" spans="1:6" ht="20.25" customHeight="1" thickBot="1">
      <c r="A495" s="361" t="s">
        <v>7</v>
      </c>
      <c r="B495" s="360">
        <v>1</v>
      </c>
      <c r="C495" s="362" t="s">
        <v>877</v>
      </c>
      <c r="D495" s="362"/>
      <c r="E495" s="362"/>
      <c r="F495" s="398"/>
    </row>
    <row r="496" spans="1:6" ht="20.25" customHeight="1" thickBot="1">
      <c r="A496" s="361" t="s">
        <v>7</v>
      </c>
      <c r="B496" s="360">
        <v>1</v>
      </c>
      <c r="C496" s="362" t="s">
        <v>878</v>
      </c>
      <c r="D496" s="362"/>
      <c r="E496" s="362"/>
      <c r="F496" s="354"/>
    </row>
    <row r="497" spans="1:6" ht="20.25" customHeight="1" thickBot="1">
      <c r="A497" s="361" t="s">
        <v>7</v>
      </c>
      <c r="B497" s="360">
        <v>1</v>
      </c>
      <c r="C497" s="362" t="s">
        <v>879</v>
      </c>
      <c r="D497" s="362"/>
      <c r="E497" s="362"/>
      <c r="F497" s="354"/>
    </row>
    <row r="498" spans="1:6" ht="20.25" customHeight="1" thickBot="1">
      <c r="A498" s="361" t="s">
        <v>7</v>
      </c>
      <c r="B498" s="360">
        <v>1</v>
      </c>
      <c r="C498" s="362" t="s">
        <v>880</v>
      </c>
      <c r="D498" s="362"/>
      <c r="E498" s="362"/>
      <c r="F498" s="354"/>
    </row>
    <row r="499" spans="1:6" ht="20.25" customHeight="1" thickBot="1">
      <c r="A499" s="361" t="s">
        <v>7</v>
      </c>
      <c r="B499" s="360">
        <v>1</v>
      </c>
      <c r="C499" s="362" t="s">
        <v>881</v>
      </c>
      <c r="D499" s="362"/>
      <c r="E499" s="362"/>
      <c r="F499" s="354"/>
    </row>
    <row r="500" spans="1:6" ht="20.25" customHeight="1" thickBot="1">
      <c r="A500" s="361" t="s">
        <v>7</v>
      </c>
      <c r="B500" s="360">
        <v>1</v>
      </c>
      <c r="C500" s="362" t="s">
        <v>882</v>
      </c>
      <c r="D500" s="362"/>
      <c r="E500" s="362"/>
      <c r="F500" s="354"/>
    </row>
    <row r="501" spans="1:6" ht="20.25" customHeight="1" thickBot="1">
      <c r="A501" s="361" t="s">
        <v>7</v>
      </c>
      <c r="B501" s="360">
        <v>1</v>
      </c>
      <c r="C501" s="362" t="s">
        <v>883</v>
      </c>
      <c r="D501" s="362"/>
      <c r="E501" s="362"/>
      <c r="F501" s="354"/>
    </row>
    <row r="502" spans="1:6" ht="20.25" customHeight="1" thickBot="1">
      <c r="A502" s="361" t="s">
        <v>7</v>
      </c>
      <c r="B502" s="360">
        <v>1</v>
      </c>
      <c r="C502" s="362" t="s">
        <v>884</v>
      </c>
      <c r="D502" s="362"/>
      <c r="E502" s="362"/>
      <c r="F502" s="354"/>
    </row>
    <row r="503" spans="1:6" ht="20.25" customHeight="1" thickBot="1">
      <c r="A503" s="361" t="s">
        <v>7</v>
      </c>
      <c r="B503" s="360">
        <v>1</v>
      </c>
      <c r="C503" s="362" t="s">
        <v>885</v>
      </c>
      <c r="D503" s="362"/>
      <c r="E503" s="362"/>
      <c r="F503" s="398"/>
    </row>
    <row r="504" spans="1:6" ht="20.25" customHeight="1" thickBot="1">
      <c r="A504" s="361" t="s">
        <v>7</v>
      </c>
      <c r="B504" s="360">
        <v>1</v>
      </c>
      <c r="C504" s="362" t="s">
        <v>886</v>
      </c>
      <c r="D504" s="362"/>
      <c r="E504" s="362"/>
      <c r="F504" s="398"/>
    </row>
    <row r="505" spans="1:6" ht="20.25" customHeight="1" thickBot="1">
      <c r="A505" s="361" t="s">
        <v>7</v>
      </c>
      <c r="B505" s="360">
        <v>1</v>
      </c>
      <c r="C505" s="362" t="s">
        <v>887</v>
      </c>
      <c r="D505" s="362"/>
      <c r="E505" s="362"/>
      <c r="F505" s="398"/>
    </row>
    <row r="506" spans="1:6" ht="20.25" customHeight="1" thickBot="1">
      <c r="A506" s="361" t="s">
        <v>7</v>
      </c>
      <c r="B506" s="360">
        <v>1</v>
      </c>
      <c r="C506" s="362" t="s">
        <v>888</v>
      </c>
      <c r="D506" s="362"/>
      <c r="E506" s="362"/>
      <c r="F506" s="354"/>
    </row>
    <row r="507" spans="1:6" ht="20.25" customHeight="1" thickBot="1">
      <c r="A507" s="361" t="s">
        <v>7</v>
      </c>
      <c r="B507" s="360">
        <v>1</v>
      </c>
      <c r="C507" s="362" t="s">
        <v>889</v>
      </c>
      <c r="D507" s="362"/>
      <c r="E507" s="362"/>
      <c r="F507" s="354"/>
    </row>
    <row r="508" spans="1:6" ht="20.25" customHeight="1" thickBot="1">
      <c r="A508" s="361" t="s">
        <v>7</v>
      </c>
      <c r="B508" s="360">
        <v>1</v>
      </c>
      <c r="C508" s="362" t="s">
        <v>890</v>
      </c>
      <c r="D508" s="362"/>
      <c r="E508" s="362"/>
      <c r="F508" s="354"/>
    </row>
    <row r="509" spans="1:6" ht="20.25" customHeight="1" thickBot="1">
      <c r="A509" s="361" t="s">
        <v>7</v>
      </c>
      <c r="B509" s="360">
        <v>1</v>
      </c>
      <c r="C509" s="362" t="s">
        <v>891</v>
      </c>
      <c r="D509" s="362"/>
      <c r="E509" s="362"/>
      <c r="F509" s="354"/>
    </row>
    <row r="510" spans="1:6" ht="20.25" customHeight="1" thickBot="1">
      <c r="A510" s="361" t="s">
        <v>7</v>
      </c>
      <c r="B510" s="360">
        <v>1</v>
      </c>
      <c r="C510" s="362" t="s">
        <v>892</v>
      </c>
      <c r="D510" s="362"/>
      <c r="E510" s="362"/>
      <c r="F510" s="354"/>
    </row>
    <row r="511" spans="1:6" ht="20.25" customHeight="1" thickBot="1">
      <c r="A511" s="361" t="s">
        <v>7</v>
      </c>
      <c r="B511" s="360">
        <v>1</v>
      </c>
      <c r="C511" s="362" t="s">
        <v>893</v>
      </c>
      <c r="D511" s="362"/>
      <c r="E511" s="362"/>
      <c r="F511" s="354"/>
    </row>
    <row r="512" spans="1:6" ht="20.25" customHeight="1" thickBot="1">
      <c r="A512" s="361" t="s">
        <v>7</v>
      </c>
      <c r="B512" s="360">
        <v>1</v>
      </c>
      <c r="C512" s="362" t="s">
        <v>894</v>
      </c>
      <c r="D512" s="362"/>
      <c r="E512" s="362"/>
      <c r="F512" s="354"/>
    </row>
    <row r="513" spans="1:6" ht="20.25" customHeight="1" thickBot="1">
      <c r="A513" s="361" t="s">
        <v>7</v>
      </c>
      <c r="B513" s="360">
        <v>1</v>
      </c>
      <c r="C513" s="362" t="s">
        <v>895</v>
      </c>
      <c r="D513" s="362"/>
      <c r="E513" s="362"/>
      <c r="F513" s="398"/>
    </row>
    <row r="514" spans="1:6" ht="20.25" customHeight="1" thickBot="1">
      <c r="A514" s="361" t="s">
        <v>7</v>
      </c>
      <c r="B514" s="360">
        <v>1</v>
      </c>
      <c r="C514" s="362" t="s">
        <v>896</v>
      </c>
      <c r="D514" s="362"/>
      <c r="E514" s="362"/>
      <c r="F514" s="398"/>
    </row>
    <row r="515" spans="1:6" ht="20.25" customHeight="1" thickBot="1">
      <c r="A515" s="361" t="s">
        <v>7</v>
      </c>
      <c r="B515" s="360">
        <v>1</v>
      </c>
      <c r="C515" s="362" t="s">
        <v>897</v>
      </c>
      <c r="D515" s="362"/>
      <c r="E515" s="362"/>
      <c r="F515" s="354"/>
    </row>
    <row r="516" spans="1:6" ht="20.25" customHeight="1" thickBot="1">
      <c r="A516" s="361" t="s">
        <v>7</v>
      </c>
      <c r="B516" s="360">
        <v>1</v>
      </c>
      <c r="C516" s="362" t="s">
        <v>898</v>
      </c>
      <c r="D516" s="362"/>
      <c r="E516" s="362"/>
      <c r="F516" s="354"/>
    </row>
    <row r="517" spans="1:6" ht="20.25" customHeight="1" thickBot="1">
      <c r="A517" s="361" t="s">
        <v>7</v>
      </c>
      <c r="B517" s="360">
        <v>1</v>
      </c>
      <c r="C517" s="362" t="s">
        <v>899</v>
      </c>
      <c r="D517" s="362"/>
      <c r="E517" s="362"/>
      <c r="F517" s="354"/>
    </row>
    <row r="518" spans="1:6" ht="20.25" customHeight="1" thickBot="1">
      <c r="A518" s="361" t="s">
        <v>7</v>
      </c>
      <c r="B518" s="360">
        <v>1</v>
      </c>
      <c r="C518" s="362" t="s">
        <v>900</v>
      </c>
      <c r="D518" s="362"/>
      <c r="E518" s="362"/>
      <c r="F518" s="354"/>
    </row>
    <row r="519" spans="1:6" ht="20.25" customHeight="1" thickBot="1">
      <c r="A519" s="361" t="s">
        <v>7</v>
      </c>
      <c r="B519" s="360">
        <v>1</v>
      </c>
      <c r="C519" s="362" t="s">
        <v>901</v>
      </c>
      <c r="D519" s="362"/>
      <c r="E519" s="362"/>
      <c r="F519" s="354"/>
    </row>
    <row r="520" spans="1:6" ht="20.25" customHeight="1" thickBot="1">
      <c r="A520" s="361" t="s">
        <v>7</v>
      </c>
      <c r="B520" s="360">
        <v>1</v>
      </c>
      <c r="C520" s="362" t="s">
        <v>902</v>
      </c>
      <c r="D520" s="362"/>
      <c r="E520" s="362"/>
      <c r="F520" s="354"/>
    </row>
    <row r="521" spans="1:6" ht="20.25" customHeight="1" thickBot="1">
      <c r="A521" s="361" t="s">
        <v>7</v>
      </c>
      <c r="B521" s="360">
        <v>1</v>
      </c>
      <c r="C521" s="362" t="s">
        <v>903</v>
      </c>
      <c r="D521" s="362"/>
      <c r="E521" s="362"/>
      <c r="F521" s="354"/>
    </row>
    <row r="522" spans="1:6" ht="20.25" customHeight="1" thickBot="1">
      <c r="A522" s="361" t="s">
        <v>7</v>
      </c>
      <c r="B522" s="360">
        <v>1</v>
      </c>
      <c r="C522" s="362" t="s">
        <v>904</v>
      </c>
      <c r="D522" s="362"/>
      <c r="E522" s="362"/>
      <c r="F522" s="354"/>
    </row>
    <row r="523" spans="1:6" ht="20.25" customHeight="1" thickBot="1">
      <c r="A523" s="361" t="s">
        <v>7</v>
      </c>
      <c r="B523" s="360">
        <v>1</v>
      </c>
      <c r="C523" s="362" t="s">
        <v>905</v>
      </c>
      <c r="D523" s="362"/>
      <c r="E523" s="362"/>
      <c r="F523" s="354"/>
    </row>
    <row r="524" spans="1:6" ht="20.25" customHeight="1" thickBot="1">
      <c r="A524" s="361" t="s">
        <v>7</v>
      </c>
      <c r="B524" s="360">
        <v>1</v>
      </c>
      <c r="C524" s="362" t="s">
        <v>906</v>
      </c>
      <c r="D524" s="362"/>
      <c r="E524" s="362"/>
      <c r="F524" s="398"/>
    </row>
    <row r="525" spans="1:6" ht="20.25" customHeight="1" thickBot="1">
      <c r="A525" s="361" t="s">
        <v>7</v>
      </c>
      <c r="B525" s="360">
        <v>1</v>
      </c>
      <c r="C525" s="362" t="s">
        <v>907</v>
      </c>
      <c r="D525" s="362"/>
      <c r="E525" s="362"/>
      <c r="F525" s="354"/>
    </row>
    <row r="526" spans="1:6" ht="20.25" customHeight="1" thickBot="1">
      <c r="A526" s="361" t="s">
        <v>7</v>
      </c>
      <c r="B526" s="360">
        <v>1</v>
      </c>
      <c r="C526" s="362" t="s">
        <v>908</v>
      </c>
      <c r="D526" s="362"/>
      <c r="E526" s="362"/>
      <c r="F526" s="354"/>
    </row>
    <row r="527" spans="1:6" ht="20.25" customHeight="1" thickBot="1">
      <c r="A527" s="361" t="s">
        <v>7</v>
      </c>
      <c r="B527" s="360">
        <v>1</v>
      </c>
      <c r="C527" s="362" t="s">
        <v>909</v>
      </c>
      <c r="D527" s="362"/>
      <c r="E527" s="362"/>
      <c r="F527" s="354"/>
    </row>
    <row r="528" spans="1:6" ht="20.25" customHeight="1" thickBot="1">
      <c r="A528" s="361" t="s">
        <v>7</v>
      </c>
      <c r="B528" s="360">
        <v>1</v>
      </c>
      <c r="C528" s="362" t="s">
        <v>910</v>
      </c>
      <c r="D528" s="362"/>
      <c r="E528" s="362"/>
      <c r="F528" s="354"/>
    </row>
    <row r="529" spans="1:6" ht="20.25" customHeight="1" thickBot="1">
      <c r="A529" s="361" t="s">
        <v>7</v>
      </c>
      <c r="B529" s="360">
        <v>1</v>
      </c>
      <c r="C529" s="362" t="s">
        <v>911</v>
      </c>
      <c r="D529" s="362"/>
      <c r="E529" s="362"/>
      <c r="F529" s="354"/>
    </row>
    <row r="530" spans="1:6" ht="20.25" customHeight="1" thickBot="1">
      <c r="A530" s="361" t="s">
        <v>7</v>
      </c>
      <c r="B530" s="360">
        <v>1</v>
      </c>
      <c r="C530" s="362" t="s">
        <v>912</v>
      </c>
      <c r="D530" s="362"/>
      <c r="E530" s="362"/>
      <c r="F530" s="354"/>
    </row>
    <row r="531" spans="1:6" ht="20.25" customHeight="1" thickBot="1">
      <c r="A531" s="361" t="s">
        <v>7</v>
      </c>
      <c r="B531" s="360">
        <v>1</v>
      </c>
      <c r="C531" s="362" t="s">
        <v>913</v>
      </c>
      <c r="D531" s="362"/>
      <c r="E531" s="362"/>
      <c r="F531" s="398"/>
    </row>
    <row r="532" spans="1:6" ht="20.25" customHeight="1" thickBot="1">
      <c r="A532" s="361" t="s">
        <v>7</v>
      </c>
      <c r="B532" s="360">
        <v>1</v>
      </c>
      <c r="C532" s="362" t="s">
        <v>914</v>
      </c>
      <c r="D532" s="362"/>
      <c r="E532" s="362"/>
      <c r="F532" s="398"/>
    </row>
    <row r="533" spans="1:6" ht="20.25" customHeight="1" thickBot="1">
      <c r="A533" s="361" t="s">
        <v>7</v>
      </c>
      <c r="B533" s="360">
        <v>1</v>
      </c>
      <c r="C533" s="362" t="s">
        <v>915</v>
      </c>
      <c r="D533" s="362"/>
      <c r="E533" s="362"/>
      <c r="F533" s="398"/>
    </row>
    <row r="534" spans="1:6" ht="20.25" customHeight="1" thickBot="1">
      <c r="A534" s="361" t="s">
        <v>7</v>
      </c>
      <c r="B534" s="360">
        <v>1</v>
      </c>
      <c r="C534" s="362" t="s">
        <v>916</v>
      </c>
      <c r="D534" s="362"/>
      <c r="E534" s="362"/>
      <c r="F534" s="398"/>
    </row>
    <row r="535" spans="1:6" ht="20.25" customHeight="1" thickBot="1">
      <c r="A535" s="361" t="s">
        <v>7</v>
      </c>
      <c r="B535" s="360">
        <v>1</v>
      </c>
      <c r="C535" s="362" t="s">
        <v>917</v>
      </c>
      <c r="D535" s="362"/>
      <c r="E535" s="362"/>
      <c r="F535" s="354"/>
    </row>
    <row r="536" spans="1:6" ht="20.25" customHeight="1" thickBot="1">
      <c r="A536" s="361" t="s">
        <v>7</v>
      </c>
      <c r="B536" s="360">
        <v>1</v>
      </c>
      <c r="C536" s="362" t="s">
        <v>918</v>
      </c>
      <c r="D536" s="362"/>
      <c r="E536" s="362"/>
      <c r="F536" s="354"/>
    </row>
    <row r="537" spans="1:6" ht="20.25" customHeight="1" thickBot="1">
      <c r="A537" s="361" t="s">
        <v>7</v>
      </c>
      <c r="B537" s="360">
        <v>1</v>
      </c>
      <c r="C537" s="362" t="s">
        <v>919</v>
      </c>
      <c r="D537" s="362"/>
      <c r="E537" s="362"/>
      <c r="F537" s="354"/>
    </row>
    <row r="538" spans="1:6" ht="20.25" customHeight="1" thickBot="1">
      <c r="A538" s="361" t="s">
        <v>7</v>
      </c>
      <c r="B538" s="360">
        <v>1</v>
      </c>
      <c r="C538" s="362" t="s">
        <v>920</v>
      </c>
      <c r="D538" s="362"/>
      <c r="E538" s="362"/>
      <c r="F538" s="354"/>
    </row>
    <row r="539" spans="1:6" ht="20.25" customHeight="1" thickBot="1">
      <c r="A539" s="361" t="s">
        <v>7</v>
      </c>
      <c r="B539" s="360">
        <v>1</v>
      </c>
      <c r="C539" s="362" t="s">
        <v>921</v>
      </c>
      <c r="D539" s="362"/>
      <c r="E539" s="362"/>
      <c r="F539" s="354"/>
    </row>
    <row r="540" spans="1:6" ht="20.25" customHeight="1" thickBot="1">
      <c r="A540" s="361" t="s">
        <v>7</v>
      </c>
      <c r="B540" s="360">
        <v>1</v>
      </c>
      <c r="C540" s="362" t="s">
        <v>922</v>
      </c>
      <c r="D540" s="362"/>
      <c r="E540" s="362"/>
      <c r="F540" s="354"/>
    </row>
    <row r="541" spans="1:6" ht="20.25" customHeight="1" thickBot="1">
      <c r="A541" s="361" t="s">
        <v>7</v>
      </c>
      <c r="B541" s="360">
        <v>1</v>
      </c>
      <c r="C541" s="362" t="s">
        <v>923</v>
      </c>
      <c r="D541" s="362"/>
      <c r="E541" s="362"/>
      <c r="F541" s="398"/>
    </row>
    <row r="542" spans="1:6" ht="20.25" customHeight="1" thickBot="1">
      <c r="A542" s="361" t="s">
        <v>7</v>
      </c>
      <c r="B542" s="360">
        <v>1</v>
      </c>
      <c r="C542" s="362" t="s">
        <v>924</v>
      </c>
      <c r="D542" s="362"/>
      <c r="E542" s="362"/>
      <c r="F542" s="398"/>
    </row>
    <row r="543" spans="1:6" ht="20.25" customHeight="1" thickBot="1">
      <c r="A543" s="361" t="s">
        <v>7</v>
      </c>
      <c r="B543" s="360">
        <v>1</v>
      </c>
      <c r="C543" s="362" t="s">
        <v>3937</v>
      </c>
      <c r="D543" s="362"/>
      <c r="E543" s="362"/>
      <c r="F543" s="398"/>
    </row>
    <row r="544" spans="1:6" ht="20.25" customHeight="1" thickBot="1">
      <c r="A544" s="361" t="s">
        <v>7</v>
      </c>
      <c r="B544" s="360">
        <v>1</v>
      </c>
      <c r="C544" s="362" t="s">
        <v>925</v>
      </c>
      <c r="D544" s="362"/>
      <c r="E544" s="362"/>
      <c r="F544" s="398"/>
    </row>
    <row r="545" spans="1:6" ht="20.25" customHeight="1" thickBot="1">
      <c r="A545" s="361" t="s">
        <v>7</v>
      </c>
      <c r="B545" s="360">
        <v>1</v>
      </c>
      <c r="C545" s="362" t="s">
        <v>926</v>
      </c>
      <c r="D545" s="362"/>
      <c r="E545" s="362"/>
      <c r="F545" s="354"/>
    </row>
    <row r="546" spans="1:6" ht="20.25" customHeight="1" thickBot="1">
      <c r="A546" s="361" t="s">
        <v>7</v>
      </c>
      <c r="B546" s="360">
        <v>1</v>
      </c>
      <c r="C546" s="362" t="s">
        <v>927</v>
      </c>
      <c r="D546" s="362"/>
      <c r="E546" s="362"/>
      <c r="F546" s="354"/>
    </row>
    <row r="547" spans="1:6" ht="20.25" customHeight="1" thickBot="1">
      <c r="A547" s="361" t="s">
        <v>7</v>
      </c>
      <c r="B547" s="360">
        <v>1</v>
      </c>
      <c r="C547" s="362" t="s">
        <v>928</v>
      </c>
      <c r="D547" s="362"/>
      <c r="E547" s="362"/>
      <c r="F547" s="354"/>
    </row>
    <row r="548" spans="1:6" ht="20.25" customHeight="1" thickBot="1">
      <c r="A548" s="361" t="s">
        <v>7</v>
      </c>
      <c r="B548" s="360">
        <v>1</v>
      </c>
      <c r="C548" s="362" t="s">
        <v>929</v>
      </c>
      <c r="D548" s="362"/>
      <c r="E548" s="362"/>
      <c r="F548" s="354"/>
    </row>
    <row r="549" spans="1:6" ht="20.25" customHeight="1" thickBot="1">
      <c r="A549" s="361" t="s">
        <v>7</v>
      </c>
      <c r="B549" s="360">
        <v>1</v>
      </c>
      <c r="C549" s="362" t="s">
        <v>930</v>
      </c>
      <c r="D549" s="362"/>
      <c r="E549" s="362"/>
      <c r="F549" s="354"/>
    </row>
    <row r="550" spans="1:6" ht="20.25" customHeight="1" thickBot="1">
      <c r="A550" s="361" t="s">
        <v>7</v>
      </c>
      <c r="B550" s="360">
        <v>1</v>
      </c>
      <c r="C550" s="362" t="s">
        <v>931</v>
      </c>
      <c r="D550" s="362"/>
      <c r="E550" s="362"/>
      <c r="F550" s="354"/>
    </row>
    <row r="551" spans="1:6" ht="20.25" customHeight="1" thickBot="1">
      <c r="A551" s="361" t="s">
        <v>7</v>
      </c>
      <c r="B551" s="360">
        <v>1</v>
      </c>
      <c r="C551" s="362" t="s">
        <v>932</v>
      </c>
      <c r="D551" s="362"/>
      <c r="E551" s="362"/>
      <c r="F551" s="354"/>
    </row>
    <row r="552" spans="1:6" ht="20.25" customHeight="1" thickBot="1">
      <c r="A552" s="361" t="s">
        <v>7</v>
      </c>
      <c r="B552" s="360">
        <v>1</v>
      </c>
      <c r="C552" s="362" t="s">
        <v>933</v>
      </c>
      <c r="D552" s="362"/>
      <c r="E552" s="362"/>
      <c r="F552" s="354"/>
    </row>
    <row r="553" spans="1:6" ht="20.25" customHeight="1" thickBot="1">
      <c r="A553" s="361" t="s">
        <v>7</v>
      </c>
      <c r="B553" s="360">
        <v>1</v>
      </c>
      <c r="C553" s="362" t="s">
        <v>934</v>
      </c>
      <c r="D553" s="362"/>
      <c r="E553" s="362"/>
      <c r="F553" s="354"/>
    </row>
    <row r="554" spans="1:6" ht="20.25" customHeight="1" thickBot="1">
      <c r="A554" s="361" t="s">
        <v>7</v>
      </c>
      <c r="B554" s="360">
        <v>1</v>
      </c>
      <c r="C554" s="362" t="s">
        <v>935</v>
      </c>
      <c r="D554" s="362"/>
      <c r="E554" s="362"/>
      <c r="F554" s="354"/>
    </row>
    <row r="555" spans="1:6" ht="20.25" customHeight="1" thickBot="1">
      <c r="A555" s="361" t="s">
        <v>7</v>
      </c>
      <c r="B555" s="360">
        <v>1</v>
      </c>
      <c r="C555" s="362" t="s">
        <v>936</v>
      </c>
      <c r="D555" s="362"/>
      <c r="E555" s="362"/>
      <c r="F555" s="354"/>
    </row>
    <row r="556" spans="1:6" ht="20.25" customHeight="1" thickBot="1">
      <c r="A556" s="361" t="s">
        <v>7</v>
      </c>
      <c r="B556" s="360">
        <v>1</v>
      </c>
      <c r="C556" s="362" t="s">
        <v>937</v>
      </c>
      <c r="D556" s="362"/>
      <c r="E556" s="362"/>
      <c r="F556" s="398"/>
    </row>
    <row r="557" spans="1:6" ht="20.25" customHeight="1" thickBot="1">
      <c r="A557" s="361" t="s">
        <v>7</v>
      </c>
      <c r="B557" s="360">
        <v>1</v>
      </c>
      <c r="C557" s="362" t="s">
        <v>938</v>
      </c>
      <c r="D557" s="362"/>
      <c r="E557" s="362"/>
      <c r="F557" s="398"/>
    </row>
    <row r="558" spans="1:6" ht="20.25" customHeight="1" thickBot="1">
      <c r="A558" s="361" t="s">
        <v>7</v>
      </c>
      <c r="B558" s="360">
        <v>1</v>
      </c>
      <c r="C558" s="362" t="s">
        <v>939</v>
      </c>
      <c r="D558" s="362"/>
      <c r="E558" s="362"/>
      <c r="F558" s="398"/>
    </row>
    <row r="559" spans="1:6" ht="20.25" customHeight="1" thickBot="1">
      <c r="A559" s="361" t="s">
        <v>7</v>
      </c>
      <c r="B559" s="360">
        <v>1</v>
      </c>
      <c r="C559" s="362" t="s">
        <v>940</v>
      </c>
      <c r="D559" s="362"/>
      <c r="E559" s="362"/>
      <c r="F559" s="398"/>
    </row>
    <row r="560" spans="1:6" ht="20.25" customHeight="1" thickBot="1">
      <c r="A560" s="361" t="s">
        <v>7</v>
      </c>
      <c r="B560" s="360">
        <v>1</v>
      </c>
      <c r="C560" s="362" t="s">
        <v>941</v>
      </c>
      <c r="D560" s="362"/>
      <c r="E560" s="362"/>
      <c r="F560" s="398"/>
    </row>
    <row r="561" spans="1:6" ht="20.25" customHeight="1" thickBot="1">
      <c r="A561" s="361" t="s">
        <v>7</v>
      </c>
      <c r="B561" s="360">
        <v>1</v>
      </c>
      <c r="C561" s="362" t="s">
        <v>942</v>
      </c>
      <c r="D561" s="362"/>
      <c r="E561" s="362"/>
      <c r="F561" s="398"/>
    </row>
    <row r="562" spans="1:6" ht="20.25" customHeight="1" thickBot="1">
      <c r="A562" s="361" t="s">
        <v>7</v>
      </c>
      <c r="B562" s="360">
        <v>1</v>
      </c>
      <c r="C562" s="362" t="s">
        <v>943</v>
      </c>
      <c r="D562" s="362"/>
      <c r="E562" s="362"/>
      <c r="F562" s="354"/>
    </row>
    <row r="563" spans="1:6" ht="20.25" customHeight="1" thickBot="1">
      <c r="A563" s="361" t="s">
        <v>7</v>
      </c>
      <c r="B563" s="360">
        <v>1</v>
      </c>
      <c r="C563" s="362" t="s">
        <v>944</v>
      </c>
      <c r="D563" s="362"/>
      <c r="E563" s="362"/>
      <c r="F563" s="354"/>
    </row>
    <row r="564" spans="1:6" ht="20.25" customHeight="1" thickBot="1">
      <c r="A564" s="361" t="s">
        <v>7</v>
      </c>
      <c r="B564" s="360">
        <v>1</v>
      </c>
      <c r="C564" s="362" t="s">
        <v>945</v>
      </c>
      <c r="D564" s="362"/>
      <c r="E564" s="362"/>
      <c r="F564" s="398"/>
    </row>
    <row r="565" spans="1:6" ht="20.25" customHeight="1" thickBot="1">
      <c r="A565" s="361" t="s">
        <v>7</v>
      </c>
      <c r="B565" s="360">
        <v>1</v>
      </c>
      <c r="C565" s="362" t="s">
        <v>946</v>
      </c>
      <c r="D565" s="362"/>
      <c r="E565" s="362"/>
      <c r="F565" s="354"/>
    </row>
    <row r="566" spans="1:6" ht="20.25" customHeight="1" thickBot="1">
      <c r="A566" s="361" t="s">
        <v>7</v>
      </c>
      <c r="B566" s="360">
        <v>1</v>
      </c>
      <c r="C566" s="362" t="s">
        <v>947</v>
      </c>
      <c r="D566" s="362"/>
      <c r="E566" s="362"/>
      <c r="F566" s="354"/>
    </row>
    <row r="567" spans="1:6" ht="20.25" customHeight="1" thickBot="1">
      <c r="A567" s="361" t="s">
        <v>7</v>
      </c>
      <c r="B567" s="360">
        <v>1</v>
      </c>
      <c r="C567" s="362" t="s">
        <v>948</v>
      </c>
      <c r="D567" s="362"/>
      <c r="E567" s="362"/>
      <c r="F567" s="354"/>
    </row>
    <row r="568" spans="1:6" ht="20.25" customHeight="1" thickBot="1">
      <c r="A568" s="361" t="s">
        <v>7</v>
      </c>
      <c r="B568" s="360">
        <v>1</v>
      </c>
      <c r="C568" s="362" t="s">
        <v>949</v>
      </c>
      <c r="D568" s="362"/>
      <c r="E568" s="362"/>
      <c r="F568" s="354"/>
    </row>
    <row r="569" spans="1:6" ht="20.25" customHeight="1" thickBot="1">
      <c r="A569" s="361" t="s">
        <v>7</v>
      </c>
      <c r="B569" s="360">
        <v>1</v>
      </c>
      <c r="C569" s="362" t="s">
        <v>950</v>
      </c>
      <c r="D569" s="362"/>
      <c r="E569" s="362"/>
      <c r="F569" s="354"/>
    </row>
    <row r="570" spans="1:6" ht="20.25" customHeight="1" thickBot="1">
      <c r="A570" s="361" t="s">
        <v>7</v>
      </c>
      <c r="B570" s="360">
        <v>1</v>
      </c>
      <c r="C570" s="362" t="s">
        <v>951</v>
      </c>
      <c r="D570" s="362"/>
      <c r="E570" s="362"/>
      <c r="F570" s="354"/>
    </row>
    <row r="571" spans="1:6" ht="20.25" customHeight="1" thickBot="1">
      <c r="A571" s="361" t="s">
        <v>7</v>
      </c>
      <c r="B571" s="360">
        <v>1</v>
      </c>
      <c r="C571" s="362" t="s">
        <v>952</v>
      </c>
      <c r="D571" s="362"/>
      <c r="E571" s="362"/>
      <c r="F571" s="354"/>
    </row>
    <row r="572" spans="1:6" ht="20.25" customHeight="1" thickBot="1">
      <c r="A572" s="361" t="s">
        <v>7</v>
      </c>
      <c r="B572" s="360">
        <v>1</v>
      </c>
      <c r="C572" s="362" t="s">
        <v>953</v>
      </c>
      <c r="D572" s="362"/>
      <c r="E572" s="362"/>
      <c r="F572" s="398"/>
    </row>
    <row r="573" spans="1:6" ht="20.25" customHeight="1" thickBot="1">
      <c r="A573" s="361" t="s">
        <v>7</v>
      </c>
      <c r="B573" s="360">
        <v>1</v>
      </c>
      <c r="C573" s="362" t="s">
        <v>954</v>
      </c>
      <c r="D573" s="362"/>
      <c r="E573" s="362"/>
      <c r="F573" s="398"/>
    </row>
    <row r="574" spans="1:6" ht="20.25" customHeight="1" thickBot="1">
      <c r="A574" s="361" t="s">
        <v>7</v>
      </c>
      <c r="B574" s="360">
        <v>1</v>
      </c>
      <c r="C574" s="362" t="s">
        <v>955</v>
      </c>
      <c r="D574" s="362"/>
      <c r="E574" s="362"/>
      <c r="F574" s="354"/>
    </row>
    <row r="575" spans="1:6" ht="20.25" customHeight="1" thickBot="1">
      <c r="A575" s="361" t="s">
        <v>7</v>
      </c>
      <c r="B575" s="360">
        <v>1</v>
      </c>
      <c r="C575" s="362" t="s">
        <v>956</v>
      </c>
      <c r="D575" s="362"/>
      <c r="E575" s="362"/>
      <c r="F575" s="354"/>
    </row>
    <row r="576" spans="1:6" ht="20.25" customHeight="1" thickBot="1">
      <c r="A576" s="361" t="s">
        <v>7</v>
      </c>
      <c r="B576" s="360">
        <v>1</v>
      </c>
      <c r="C576" s="362" t="s">
        <v>957</v>
      </c>
      <c r="D576" s="362"/>
      <c r="E576" s="362"/>
      <c r="F576" s="354"/>
    </row>
    <row r="577" spans="1:6" ht="20.25" customHeight="1" thickBot="1">
      <c r="A577" s="361" t="s">
        <v>7</v>
      </c>
      <c r="B577" s="360">
        <v>1</v>
      </c>
      <c r="C577" s="362" t="s">
        <v>958</v>
      </c>
      <c r="D577" s="362"/>
      <c r="E577" s="362"/>
      <c r="F577" s="354"/>
    </row>
    <row r="578" spans="1:6" ht="20.25" customHeight="1" thickBot="1">
      <c r="A578" s="361" t="s">
        <v>7</v>
      </c>
      <c r="B578" s="360">
        <v>1</v>
      </c>
      <c r="C578" s="362" t="s">
        <v>959</v>
      </c>
      <c r="D578" s="362"/>
      <c r="E578" s="362"/>
      <c r="F578" s="354"/>
    </row>
    <row r="579" spans="1:6" ht="20.25" customHeight="1" thickBot="1">
      <c r="A579" s="361" t="s">
        <v>7</v>
      </c>
      <c r="B579" s="360">
        <v>1</v>
      </c>
      <c r="C579" s="362" t="s">
        <v>960</v>
      </c>
      <c r="D579" s="362"/>
      <c r="E579" s="362"/>
      <c r="F579" s="354"/>
    </row>
    <row r="580" spans="1:6" ht="20.25" customHeight="1" thickBot="1">
      <c r="A580" s="361" t="s">
        <v>7</v>
      </c>
      <c r="B580" s="360">
        <v>1</v>
      </c>
      <c r="C580" s="362" t="s">
        <v>961</v>
      </c>
      <c r="D580" s="362"/>
      <c r="E580" s="362"/>
      <c r="F580" s="354"/>
    </row>
    <row r="581" spans="1:6" ht="20.25" customHeight="1" thickBot="1">
      <c r="A581" s="361" t="s">
        <v>7</v>
      </c>
      <c r="B581" s="360">
        <v>1</v>
      </c>
      <c r="C581" s="362" t="s">
        <v>962</v>
      </c>
      <c r="D581" s="362"/>
      <c r="E581" s="362"/>
      <c r="F581" s="354"/>
    </row>
    <row r="582" spans="1:6" ht="20.25" customHeight="1" thickBot="1">
      <c r="A582" s="361" t="s">
        <v>7</v>
      </c>
      <c r="B582" s="360">
        <v>1</v>
      </c>
      <c r="C582" s="362" t="s">
        <v>963</v>
      </c>
      <c r="D582" s="362"/>
      <c r="E582" s="362"/>
      <c r="F582" s="354"/>
    </row>
    <row r="583" spans="1:6" ht="20.25" customHeight="1" thickBot="1">
      <c r="A583" s="361" t="s">
        <v>7</v>
      </c>
      <c r="B583" s="360">
        <v>1</v>
      </c>
      <c r="C583" s="362" t="s">
        <v>964</v>
      </c>
      <c r="D583" s="362"/>
      <c r="E583" s="362"/>
      <c r="F583" s="354"/>
    </row>
    <row r="584" spans="1:6" ht="20.25" customHeight="1" thickBot="1">
      <c r="A584" s="361" t="s">
        <v>7</v>
      </c>
      <c r="B584" s="360">
        <v>1</v>
      </c>
      <c r="C584" s="362" t="s">
        <v>965</v>
      </c>
      <c r="D584" s="362"/>
      <c r="E584" s="362"/>
      <c r="F584" s="354"/>
    </row>
    <row r="585" spans="1:6" ht="20.25" customHeight="1" thickBot="1">
      <c r="A585" s="361" t="s">
        <v>7</v>
      </c>
      <c r="B585" s="360"/>
      <c r="C585" s="362"/>
      <c r="D585" s="362"/>
      <c r="E585" s="362"/>
      <c r="F585" s="354"/>
    </row>
    <row r="586" spans="1:6" ht="39.75" customHeight="1" thickBot="1">
      <c r="A586" s="361" t="s">
        <v>8</v>
      </c>
      <c r="B586" s="360"/>
      <c r="C586" s="424"/>
      <c r="D586" s="423"/>
      <c r="E586" s="357"/>
      <c r="F586" s="357"/>
    </row>
    <row r="587" spans="1:6" ht="39.75" customHeight="1" thickBot="1">
      <c r="A587" s="361" t="s">
        <v>8</v>
      </c>
      <c r="B587" s="360">
        <v>1</v>
      </c>
      <c r="C587" s="416" t="s">
        <v>3936</v>
      </c>
      <c r="D587" s="422" t="s">
        <v>966</v>
      </c>
      <c r="E587" s="362" t="s">
        <v>3935</v>
      </c>
      <c r="F587" s="418" t="s">
        <v>3934</v>
      </c>
    </row>
    <row r="588" spans="1:6" ht="20.25" customHeight="1" thickBot="1">
      <c r="A588" s="361" t="s">
        <v>8</v>
      </c>
      <c r="B588" s="360">
        <v>2</v>
      </c>
      <c r="C588" s="416" t="s">
        <v>3933</v>
      </c>
      <c r="D588" s="422" t="s">
        <v>969</v>
      </c>
      <c r="E588" s="362" t="s">
        <v>3932</v>
      </c>
      <c r="F588" s="415"/>
    </row>
    <row r="589" spans="1:6" ht="20.25" customHeight="1" thickBot="1">
      <c r="A589" s="361" t="s">
        <v>8</v>
      </c>
      <c r="B589" s="360">
        <v>3</v>
      </c>
      <c r="C589" s="416" t="s">
        <v>3931</v>
      </c>
      <c r="D589" s="422" t="s">
        <v>972</v>
      </c>
      <c r="E589" s="362" t="s">
        <v>3930</v>
      </c>
      <c r="F589" s="398"/>
    </row>
    <row r="590" spans="1:6" ht="20.25" customHeight="1" thickBot="1">
      <c r="A590" s="361" t="s">
        <v>8</v>
      </c>
      <c r="B590" s="360">
        <v>4</v>
      </c>
      <c r="C590" s="416" t="s">
        <v>3929</v>
      </c>
      <c r="D590" s="422" t="s">
        <v>974</v>
      </c>
      <c r="E590" s="362"/>
      <c r="F590" s="398"/>
    </row>
    <row r="591" spans="1:6" ht="20.25" customHeight="1" thickBot="1">
      <c r="A591" s="361" t="s">
        <v>8</v>
      </c>
      <c r="B591" s="360">
        <v>5</v>
      </c>
      <c r="C591" s="416" t="s">
        <v>3928</v>
      </c>
      <c r="D591" s="422" t="s">
        <v>976</v>
      </c>
      <c r="E591" s="362"/>
      <c r="F591" s="398"/>
    </row>
    <row r="592" spans="1:6" ht="20.25" customHeight="1" thickBot="1">
      <c r="A592" s="361" t="s">
        <v>8</v>
      </c>
      <c r="B592" s="360">
        <v>6</v>
      </c>
      <c r="C592" s="416" t="s">
        <v>3927</v>
      </c>
      <c r="D592" s="422" t="s">
        <v>977</v>
      </c>
      <c r="E592" s="362"/>
      <c r="F592" s="419"/>
    </row>
    <row r="593" spans="1:6" ht="20.25" customHeight="1" thickBot="1">
      <c r="A593" s="361" t="s">
        <v>8</v>
      </c>
      <c r="B593" s="360">
        <v>7</v>
      </c>
      <c r="C593" s="416" t="s">
        <v>978</v>
      </c>
      <c r="D593" s="422" t="s">
        <v>979</v>
      </c>
      <c r="E593" s="421"/>
      <c r="F593" s="398"/>
    </row>
    <row r="594" spans="1:6" ht="20.25" customHeight="1" thickBot="1">
      <c r="A594" s="361" t="s">
        <v>8</v>
      </c>
      <c r="B594" s="360">
        <v>8</v>
      </c>
      <c r="C594" s="416" t="s">
        <v>3926</v>
      </c>
      <c r="D594" s="422" t="s">
        <v>981</v>
      </c>
      <c r="E594" s="362"/>
      <c r="F594" s="398"/>
    </row>
    <row r="595" spans="1:6" ht="20.25" customHeight="1" thickBot="1">
      <c r="A595" s="361" t="s">
        <v>8</v>
      </c>
      <c r="B595" s="360">
        <v>9</v>
      </c>
      <c r="C595" s="416" t="s">
        <v>3925</v>
      </c>
      <c r="D595" s="422" t="s">
        <v>983</v>
      </c>
      <c r="E595" s="362"/>
      <c r="F595" s="398"/>
    </row>
    <row r="596" spans="1:6" ht="20.25" customHeight="1" thickBot="1">
      <c r="A596" s="361" t="s">
        <v>8</v>
      </c>
      <c r="B596" s="360">
        <v>10</v>
      </c>
      <c r="C596" s="416" t="s">
        <v>3924</v>
      </c>
      <c r="D596" s="422" t="s">
        <v>985</v>
      </c>
      <c r="E596" s="362"/>
      <c r="F596" s="398"/>
    </row>
    <row r="597" spans="1:6" ht="20.25" customHeight="1" thickBot="1">
      <c r="A597" s="361" t="s">
        <v>8</v>
      </c>
      <c r="B597" s="360">
        <v>11</v>
      </c>
      <c r="C597" s="416" t="s">
        <v>3923</v>
      </c>
      <c r="D597" s="422" t="s">
        <v>987</v>
      </c>
      <c r="E597" s="362"/>
      <c r="F597" s="398"/>
    </row>
    <row r="598" spans="1:6" ht="20.25" customHeight="1" thickBot="1">
      <c r="A598" s="361" t="s">
        <v>8</v>
      </c>
      <c r="B598" s="360">
        <v>12</v>
      </c>
      <c r="C598" s="416" t="s">
        <v>3922</v>
      </c>
      <c r="D598" s="422" t="s">
        <v>990</v>
      </c>
      <c r="E598" s="362"/>
      <c r="F598" s="398"/>
    </row>
    <row r="599" spans="1:6" ht="20.25" customHeight="1" thickBot="1">
      <c r="A599" s="361" t="s">
        <v>8</v>
      </c>
      <c r="B599" s="360">
        <v>13</v>
      </c>
      <c r="C599" s="416" t="s">
        <v>3921</v>
      </c>
      <c r="D599" s="422" t="s">
        <v>993</v>
      </c>
      <c r="E599" s="362"/>
      <c r="F599" s="398"/>
    </row>
    <row r="600" spans="1:6" ht="20.25" customHeight="1" thickBot="1">
      <c r="A600" s="361" t="s">
        <v>8</v>
      </c>
      <c r="B600" s="360">
        <v>14</v>
      </c>
      <c r="C600" s="416" t="s">
        <v>3920</v>
      </c>
      <c r="D600" s="422" t="s">
        <v>996</v>
      </c>
      <c r="E600" s="362"/>
      <c r="F600" s="398"/>
    </row>
    <row r="601" spans="1:6" ht="20.25" customHeight="1" thickBot="1">
      <c r="A601" s="361" t="s">
        <v>8</v>
      </c>
      <c r="B601" s="360">
        <v>15</v>
      </c>
      <c r="C601" s="416" t="s">
        <v>3919</v>
      </c>
      <c r="D601" s="422" t="s">
        <v>998</v>
      </c>
      <c r="E601" s="362"/>
      <c r="F601" s="418"/>
    </row>
    <row r="602" spans="1:6" ht="20.25" customHeight="1" thickBot="1">
      <c r="A602" s="361" t="s">
        <v>8</v>
      </c>
      <c r="B602" s="360">
        <v>16</v>
      </c>
      <c r="C602" s="416" t="s">
        <v>3918</v>
      </c>
      <c r="D602" s="422" t="s">
        <v>1000</v>
      </c>
      <c r="E602" s="362"/>
      <c r="F602" s="398"/>
    </row>
    <row r="603" spans="1:6" ht="20.25" customHeight="1" thickBot="1">
      <c r="A603" s="361" t="s">
        <v>8</v>
      </c>
      <c r="B603" s="360">
        <v>17</v>
      </c>
      <c r="C603" s="416" t="s">
        <v>3917</v>
      </c>
      <c r="D603" s="422" t="s">
        <v>3916</v>
      </c>
      <c r="E603" s="362"/>
      <c r="F603" s="398"/>
    </row>
    <row r="604" spans="1:6" ht="20.25" customHeight="1" thickBot="1">
      <c r="A604" s="361" t="s">
        <v>8</v>
      </c>
      <c r="B604" s="360">
        <v>18</v>
      </c>
      <c r="C604" s="416" t="s">
        <v>3915</v>
      </c>
      <c r="D604" s="422" t="s">
        <v>1002</v>
      </c>
      <c r="E604" s="362"/>
      <c r="F604" s="398"/>
    </row>
    <row r="605" spans="1:6" ht="20.25" customHeight="1" thickBot="1">
      <c r="A605" s="361" t="s">
        <v>8</v>
      </c>
      <c r="B605" s="360">
        <v>19</v>
      </c>
      <c r="C605" s="416" t="s">
        <v>3914</v>
      </c>
      <c r="D605" s="422" t="s">
        <v>1004</v>
      </c>
      <c r="E605" s="362"/>
      <c r="F605" s="398"/>
    </row>
    <row r="606" spans="1:6" ht="20.25" customHeight="1" thickBot="1">
      <c r="A606" s="361" t="s">
        <v>8</v>
      </c>
      <c r="B606" s="360">
        <v>20</v>
      </c>
      <c r="C606" s="416" t="s">
        <v>3913</v>
      </c>
      <c r="D606" s="422" t="s">
        <v>1006</v>
      </c>
      <c r="E606" s="362"/>
      <c r="F606" s="398"/>
    </row>
    <row r="607" spans="1:6" ht="20.25" customHeight="1" thickBot="1">
      <c r="A607" s="361" t="s">
        <v>8</v>
      </c>
      <c r="B607" s="360">
        <v>21</v>
      </c>
      <c r="C607" s="416" t="s">
        <v>3912</v>
      </c>
      <c r="D607" s="422" t="s">
        <v>1008</v>
      </c>
      <c r="E607" s="362"/>
      <c r="F607" s="398"/>
    </row>
    <row r="608" spans="1:6" ht="20.25" customHeight="1" thickBot="1">
      <c r="A608" s="361" t="s">
        <v>8</v>
      </c>
      <c r="B608" s="360">
        <v>22</v>
      </c>
      <c r="C608" s="416" t="s">
        <v>3911</v>
      </c>
      <c r="D608" s="422" t="s">
        <v>1010</v>
      </c>
      <c r="E608" s="362"/>
      <c r="F608" s="398"/>
    </row>
    <row r="609" spans="1:6" ht="20.25" customHeight="1" thickBot="1">
      <c r="A609" s="361" t="s">
        <v>8</v>
      </c>
      <c r="B609" s="360">
        <v>23</v>
      </c>
      <c r="C609" s="416" t="s">
        <v>3910</v>
      </c>
      <c r="D609" s="422" t="s">
        <v>1012</v>
      </c>
      <c r="E609" s="362"/>
      <c r="F609" s="398"/>
    </row>
    <row r="610" spans="1:6" ht="20.25" customHeight="1" thickBot="1">
      <c r="A610" s="361" t="s">
        <v>8</v>
      </c>
      <c r="B610" s="360">
        <v>24</v>
      </c>
      <c r="C610" s="416" t="s">
        <v>3909</v>
      </c>
      <c r="D610" s="422" t="s">
        <v>3908</v>
      </c>
      <c r="E610" s="362"/>
      <c r="F610" s="398"/>
    </row>
    <row r="611" spans="1:6" ht="20.25" customHeight="1" thickBot="1">
      <c r="A611" s="361" t="s">
        <v>8</v>
      </c>
      <c r="B611" s="360">
        <v>25</v>
      </c>
      <c r="C611" s="416" t="s">
        <v>3907</v>
      </c>
      <c r="D611" s="422" t="s">
        <v>1014</v>
      </c>
      <c r="E611" s="362"/>
      <c r="F611" s="418"/>
    </row>
    <row r="612" spans="1:6" ht="20.25" customHeight="1" thickBot="1">
      <c r="A612" s="361" t="s">
        <v>8</v>
      </c>
      <c r="B612" s="360">
        <v>26</v>
      </c>
      <c r="C612" s="416" t="s">
        <v>3906</v>
      </c>
      <c r="D612" s="416" t="s">
        <v>1016</v>
      </c>
      <c r="E612" s="362"/>
      <c r="F612" s="398"/>
    </row>
    <row r="613" spans="1:6" ht="20.25" customHeight="1" thickBot="1">
      <c r="A613" s="361" t="s">
        <v>8</v>
      </c>
      <c r="B613" s="360">
        <v>27</v>
      </c>
      <c r="C613" s="416" t="s">
        <v>3905</v>
      </c>
      <c r="D613" s="422" t="s">
        <v>1018</v>
      </c>
      <c r="E613" s="362"/>
      <c r="F613" s="398"/>
    </row>
    <row r="614" spans="1:6" ht="20.25" customHeight="1" thickBot="1">
      <c r="A614" s="361" t="s">
        <v>8</v>
      </c>
      <c r="B614" s="360">
        <v>28</v>
      </c>
      <c r="C614" s="416" t="s">
        <v>3904</v>
      </c>
      <c r="D614" s="422" t="s">
        <v>1020</v>
      </c>
      <c r="E614" s="362"/>
      <c r="F614" s="398"/>
    </row>
    <row r="615" spans="1:6" ht="20.25" customHeight="1" thickBot="1">
      <c r="A615" s="361" t="s">
        <v>8</v>
      </c>
      <c r="B615" s="360">
        <v>29</v>
      </c>
      <c r="C615" s="416" t="s">
        <v>3903</v>
      </c>
      <c r="D615" s="422" t="s">
        <v>1021</v>
      </c>
      <c r="E615" s="362"/>
      <c r="F615" s="398"/>
    </row>
    <row r="616" spans="1:6" ht="20.25" customHeight="1" thickBot="1">
      <c r="A616" s="361" t="s">
        <v>8</v>
      </c>
      <c r="B616" s="360">
        <v>30</v>
      </c>
      <c r="C616" s="416" t="s">
        <v>3902</v>
      </c>
      <c r="D616" s="422" t="s">
        <v>1023</v>
      </c>
      <c r="E616" s="362"/>
      <c r="F616" s="398"/>
    </row>
    <row r="617" spans="1:6" ht="20.25" customHeight="1" thickBot="1">
      <c r="A617" s="361" t="s">
        <v>8</v>
      </c>
      <c r="B617" s="360">
        <v>31</v>
      </c>
      <c r="C617" s="416" t="s">
        <v>3901</v>
      </c>
      <c r="D617" s="422" t="s">
        <v>1025</v>
      </c>
      <c r="E617" s="362"/>
      <c r="F617" s="418"/>
    </row>
    <row r="618" spans="1:6" ht="20.25" customHeight="1" thickBot="1">
      <c r="A618" s="361" t="s">
        <v>8</v>
      </c>
      <c r="B618" s="360">
        <v>32</v>
      </c>
      <c r="C618" s="416" t="s">
        <v>3900</v>
      </c>
      <c r="D618" s="422" t="s">
        <v>1027</v>
      </c>
      <c r="E618" s="362"/>
      <c r="F618" s="398"/>
    </row>
    <row r="619" spans="1:6" ht="20.25" customHeight="1" thickBot="1">
      <c r="A619" s="361" t="s">
        <v>8</v>
      </c>
      <c r="B619" s="360">
        <v>33</v>
      </c>
      <c r="C619" s="416" t="s">
        <v>3899</v>
      </c>
      <c r="D619" s="422" t="s">
        <v>1029</v>
      </c>
      <c r="E619" s="362"/>
      <c r="F619" s="398"/>
    </row>
    <row r="620" spans="1:6" ht="20.25" customHeight="1" thickBot="1">
      <c r="A620" s="361" t="s">
        <v>8</v>
      </c>
      <c r="B620" s="360">
        <v>34</v>
      </c>
      <c r="C620" s="416" t="s">
        <v>3898</v>
      </c>
      <c r="D620" s="422" t="s">
        <v>1030</v>
      </c>
      <c r="E620" s="362"/>
      <c r="F620" s="398"/>
    </row>
    <row r="621" spans="1:6" ht="20.25" customHeight="1" thickBot="1">
      <c r="A621" s="361" t="s">
        <v>8</v>
      </c>
      <c r="B621" s="360">
        <v>35</v>
      </c>
      <c r="C621" s="416" t="s">
        <v>3897</v>
      </c>
      <c r="D621" s="422" t="s">
        <v>1032</v>
      </c>
      <c r="E621" s="362"/>
      <c r="F621" s="398"/>
    </row>
    <row r="622" spans="1:6" ht="20.25" customHeight="1" thickBot="1">
      <c r="A622" s="361" t="s">
        <v>8</v>
      </c>
      <c r="B622" s="360">
        <v>36</v>
      </c>
      <c r="C622" s="416" t="s">
        <v>3896</v>
      </c>
      <c r="D622" s="362" t="s">
        <v>3895</v>
      </c>
      <c r="E622" s="362"/>
      <c r="F622" s="398"/>
    </row>
    <row r="623" spans="1:6" ht="20.25" customHeight="1" thickBot="1">
      <c r="A623" s="361" t="s">
        <v>8</v>
      </c>
      <c r="B623" s="360">
        <v>37</v>
      </c>
      <c r="C623" s="416" t="s">
        <v>3894</v>
      </c>
      <c r="D623" s="362" t="s">
        <v>3893</v>
      </c>
      <c r="E623" s="362"/>
      <c r="F623" s="415"/>
    </row>
    <row r="624" spans="1:6" ht="20.25" customHeight="1" thickBot="1">
      <c r="A624" s="361" t="s">
        <v>8</v>
      </c>
      <c r="B624" s="360">
        <v>38</v>
      </c>
      <c r="C624" s="416" t="s">
        <v>3892</v>
      </c>
      <c r="D624" s="362" t="s">
        <v>3891</v>
      </c>
      <c r="E624" s="362"/>
      <c r="F624" s="398"/>
    </row>
    <row r="625" spans="1:6" ht="20.25" customHeight="1" thickBot="1">
      <c r="A625" s="361" t="s">
        <v>8</v>
      </c>
      <c r="B625" s="360">
        <v>39</v>
      </c>
      <c r="C625" s="416" t="s">
        <v>3890</v>
      </c>
      <c r="D625" s="362" t="s">
        <v>3889</v>
      </c>
      <c r="E625" s="362"/>
      <c r="F625" s="398"/>
    </row>
    <row r="626" spans="1:6" ht="20.25" customHeight="1" thickBot="1">
      <c r="A626" s="361" t="s">
        <v>8</v>
      </c>
      <c r="B626" s="360">
        <v>40</v>
      </c>
      <c r="C626" s="416" t="s">
        <v>3888</v>
      </c>
      <c r="D626" s="362"/>
      <c r="E626" s="362"/>
      <c r="F626" s="398"/>
    </row>
    <row r="627" spans="1:6" ht="20.25" customHeight="1" thickBot="1">
      <c r="A627" s="361" t="s">
        <v>8</v>
      </c>
      <c r="B627" s="360">
        <v>41</v>
      </c>
      <c r="C627" s="416" t="s">
        <v>3887</v>
      </c>
      <c r="D627" s="362"/>
      <c r="E627" s="362"/>
      <c r="F627" s="398"/>
    </row>
    <row r="628" spans="1:6" ht="20.25" customHeight="1" thickBot="1">
      <c r="A628" s="361" t="s">
        <v>8</v>
      </c>
      <c r="B628" s="360">
        <v>42</v>
      </c>
      <c r="C628" s="416" t="s">
        <v>3886</v>
      </c>
      <c r="D628" s="421"/>
      <c r="E628" s="362"/>
      <c r="F628" s="398"/>
    </row>
    <row r="629" spans="1:6" ht="20.25" customHeight="1" thickBot="1">
      <c r="A629" s="361" t="s">
        <v>8</v>
      </c>
      <c r="B629" s="360">
        <v>43</v>
      </c>
      <c r="C629" s="416" t="s">
        <v>3885</v>
      </c>
      <c r="D629" s="362"/>
      <c r="E629" s="362"/>
      <c r="F629" s="398"/>
    </row>
    <row r="630" spans="1:6" ht="20.25" customHeight="1" thickBot="1">
      <c r="A630" s="361" t="s">
        <v>8</v>
      </c>
      <c r="B630" s="360">
        <v>44</v>
      </c>
      <c r="C630" s="416" t="s">
        <v>3884</v>
      </c>
      <c r="D630" s="362"/>
      <c r="E630" s="362"/>
      <c r="F630" s="398"/>
    </row>
    <row r="631" spans="1:6" ht="20.25" customHeight="1" thickBot="1">
      <c r="A631" s="361" t="s">
        <v>8</v>
      </c>
      <c r="B631" s="360">
        <v>45</v>
      </c>
      <c r="C631" s="416" t="s">
        <v>3883</v>
      </c>
      <c r="D631" s="362"/>
      <c r="E631" s="362"/>
      <c r="F631" s="398"/>
    </row>
    <row r="632" spans="1:6" ht="20.25" customHeight="1" thickBot="1">
      <c r="A632" s="361" t="s">
        <v>8</v>
      </c>
      <c r="B632" s="360">
        <v>46</v>
      </c>
      <c r="C632" s="416" t="s">
        <v>3882</v>
      </c>
      <c r="D632" s="362"/>
      <c r="E632" s="362"/>
      <c r="F632" s="398"/>
    </row>
    <row r="633" spans="1:6" ht="20.25" customHeight="1" thickBot="1">
      <c r="A633" s="361" t="s">
        <v>8</v>
      </c>
      <c r="B633" s="360">
        <v>47</v>
      </c>
      <c r="C633" s="416" t="s">
        <v>3881</v>
      </c>
      <c r="D633" s="362"/>
      <c r="E633" s="362"/>
      <c r="F633" s="398"/>
    </row>
    <row r="634" spans="1:6" ht="20.25" customHeight="1" thickBot="1">
      <c r="A634" s="361" t="s">
        <v>8</v>
      </c>
      <c r="B634" s="360">
        <v>48</v>
      </c>
      <c r="C634" s="416" t="s">
        <v>3880</v>
      </c>
      <c r="D634" s="362"/>
      <c r="E634" s="362"/>
      <c r="F634" s="398"/>
    </row>
    <row r="635" spans="1:6" ht="20.25" customHeight="1" thickBot="1">
      <c r="A635" s="361" t="s">
        <v>8</v>
      </c>
      <c r="B635" s="360">
        <v>49</v>
      </c>
      <c r="C635" s="416" t="s">
        <v>3879</v>
      </c>
      <c r="D635" s="362"/>
      <c r="E635" s="362"/>
      <c r="F635" s="362"/>
    </row>
    <row r="636" spans="1:6" ht="20.25" customHeight="1" thickBot="1">
      <c r="A636" s="361" t="s">
        <v>8</v>
      </c>
      <c r="B636" s="360">
        <v>50</v>
      </c>
      <c r="C636" s="416" t="s">
        <v>3878</v>
      </c>
      <c r="D636" s="362"/>
      <c r="E636" s="362"/>
      <c r="F636" s="398"/>
    </row>
    <row r="637" spans="1:6" ht="20.25" customHeight="1" thickBot="1">
      <c r="A637" s="361" t="s">
        <v>8</v>
      </c>
      <c r="B637" s="360">
        <v>51</v>
      </c>
      <c r="C637" s="416" t="s">
        <v>3877</v>
      </c>
      <c r="D637" s="362"/>
      <c r="E637" s="362"/>
      <c r="F637" s="398"/>
    </row>
    <row r="638" spans="1:6" ht="20.25" customHeight="1" thickBot="1">
      <c r="A638" s="361" t="s">
        <v>8</v>
      </c>
      <c r="B638" s="360">
        <v>52</v>
      </c>
      <c r="C638" s="416" t="s">
        <v>3876</v>
      </c>
      <c r="D638" s="362"/>
      <c r="E638" s="362"/>
      <c r="F638" s="398"/>
    </row>
    <row r="639" spans="1:6" ht="20.25" customHeight="1" thickBot="1">
      <c r="A639" s="361" t="s">
        <v>8</v>
      </c>
      <c r="B639" s="360">
        <v>53</v>
      </c>
      <c r="C639" s="416" t="s">
        <v>3875</v>
      </c>
      <c r="D639" s="362"/>
      <c r="E639" s="362"/>
      <c r="F639" s="398"/>
    </row>
    <row r="640" spans="1:6" ht="20.25" customHeight="1" thickBot="1">
      <c r="A640" s="361" t="s">
        <v>8</v>
      </c>
      <c r="B640" s="360">
        <v>54</v>
      </c>
      <c r="C640" s="416" t="s">
        <v>3874</v>
      </c>
      <c r="D640" s="362"/>
      <c r="E640" s="362"/>
      <c r="F640" s="398"/>
    </row>
    <row r="641" spans="1:6" ht="20.25" customHeight="1" thickBot="1">
      <c r="A641" s="361" t="s">
        <v>8</v>
      </c>
      <c r="B641" s="360">
        <v>55</v>
      </c>
      <c r="C641" s="416" t="s">
        <v>3873</v>
      </c>
      <c r="D641" s="362"/>
      <c r="E641" s="362"/>
      <c r="F641" s="398"/>
    </row>
    <row r="642" spans="1:6" ht="20.25" customHeight="1" thickBot="1">
      <c r="A642" s="361" t="s">
        <v>8</v>
      </c>
      <c r="B642" s="360">
        <v>56</v>
      </c>
      <c r="C642" s="416" t="s">
        <v>3872</v>
      </c>
      <c r="D642" s="362"/>
      <c r="E642" s="362"/>
      <c r="F642" s="398"/>
    </row>
    <row r="643" spans="1:6" ht="20.25" customHeight="1" thickBot="1">
      <c r="A643" s="361" t="s">
        <v>8</v>
      </c>
      <c r="B643" s="360">
        <v>57</v>
      </c>
      <c r="C643" s="416" t="s">
        <v>3871</v>
      </c>
      <c r="D643" s="362"/>
      <c r="E643" s="362"/>
      <c r="F643" s="398"/>
    </row>
    <row r="644" spans="1:6" ht="20.25" customHeight="1" thickBot="1">
      <c r="A644" s="361" t="s">
        <v>8</v>
      </c>
      <c r="B644" s="360">
        <v>58</v>
      </c>
      <c r="C644" s="416" t="s">
        <v>3870</v>
      </c>
      <c r="D644" s="362"/>
      <c r="E644" s="362"/>
      <c r="F644" s="398"/>
    </row>
    <row r="645" spans="1:6" ht="20.25" customHeight="1" thickBot="1">
      <c r="A645" s="361" t="s">
        <v>8</v>
      </c>
      <c r="B645" s="360">
        <v>59</v>
      </c>
      <c r="C645" s="416" t="s">
        <v>3869</v>
      </c>
      <c r="D645" s="362"/>
      <c r="E645" s="362"/>
      <c r="F645" s="398"/>
    </row>
    <row r="646" spans="1:6" ht="20.25" customHeight="1" thickBot="1">
      <c r="A646" s="361" t="s">
        <v>8</v>
      </c>
      <c r="B646" s="360">
        <v>60</v>
      </c>
      <c r="C646" s="416" t="s">
        <v>3868</v>
      </c>
      <c r="D646" s="362"/>
      <c r="E646" s="362"/>
      <c r="F646" s="418"/>
    </row>
    <row r="647" spans="1:6" ht="20.25" customHeight="1" thickBot="1">
      <c r="A647" s="361" t="s">
        <v>8</v>
      </c>
      <c r="B647" s="360">
        <v>61</v>
      </c>
      <c r="C647" s="416" t="s">
        <v>3867</v>
      </c>
      <c r="D647" s="362"/>
      <c r="E647" s="362"/>
      <c r="F647" s="398"/>
    </row>
    <row r="648" spans="1:6" ht="20.25" customHeight="1" thickBot="1">
      <c r="A648" s="361" t="s">
        <v>8</v>
      </c>
      <c r="B648" s="360">
        <v>62</v>
      </c>
      <c r="C648" s="416" t="s">
        <v>3866</v>
      </c>
      <c r="D648" s="362"/>
      <c r="E648" s="362"/>
      <c r="F648" s="398"/>
    </row>
    <row r="649" spans="1:6" ht="20.25" customHeight="1" thickBot="1">
      <c r="A649" s="361" t="s">
        <v>8</v>
      </c>
      <c r="B649" s="360">
        <v>63</v>
      </c>
      <c r="C649" s="416" t="s">
        <v>3865</v>
      </c>
      <c r="D649" s="362"/>
      <c r="E649" s="362"/>
      <c r="F649" s="420"/>
    </row>
    <row r="650" spans="1:6" ht="20.25" customHeight="1" thickBot="1">
      <c r="A650" s="361" t="s">
        <v>8</v>
      </c>
      <c r="B650" s="360">
        <v>64</v>
      </c>
      <c r="C650" s="416" t="s">
        <v>3864</v>
      </c>
      <c r="D650" s="362"/>
      <c r="E650" s="362"/>
      <c r="F650" s="398"/>
    </row>
    <row r="651" spans="1:6" ht="20.25" customHeight="1" thickBot="1">
      <c r="A651" s="361" t="s">
        <v>8</v>
      </c>
      <c r="B651" s="360">
        <v>65</v>
      </c>
      <c r="C651" s="416" t="s">
        <v>3863</v>
      </c>
      <c r="D651" s="362"/>
      <c r="E651" s="362"/>
      <c r="F651" s="398"/>
    </row>
    <row r="652" spans="1:6" ht="20.25" customHeight="1" thickBot="1">
      <c r="A652" s="361" t="s">
        <v>8</v>
      </c>
      <c r="B652" s="360">
        <v>66</v>
      </c>
      <c r="C652" s="416" t="s">
        <v>3862</v>
      </c>
      <c r="D652" s="362"/>
      <c r="E652" s="362"/>
      <c r="F652" s="398"/>
    </row>
    <row r="653" spans="1:6" ht="20.25" customHeight="1" thickBot="1">
      <c r="A653" s="361" t="s">
        <v>8</v>
      </c>
      <c r="B653" s="360">
        <v>67</v>
      </c>
      <c r="C653" s="416" t="s">
        <v>3861</v>
      </c>
      <c r="D653" s="362"/>
      <c r="E653" s="362"/>
      <c r="F653" s="418"/>
    </row>
    <row r="654" spans="1:6" ht="20.25" customHeight="1" thickBot="1">
      <c r="A654" s="361" t="s">
        <v>8</v>
      </c>
      <c r="B654" s="360">
        <v>68</v>
      </c>
      <c r="C654" s="416" t="s">
        <v>3860</v>
      </c>
      <c r="D654" s="362"/>
      <c r="E654" s="362"/>
      <c r="F654" s="418"/>
    </row>
    <row r="655" spans="1:6" ht="20.25" customHeight="1" thickBot="1">
      <c r="A655" s="361" t="s">
        <v>8</v>
      </c>
      <c r="B655" s="360">
        <v>69</v>
      </c>
      <c r="C655" s="416" t="s">
        <v>3859</v>
      </c>
      <c r="D655" s="362"/>
      <c r="E655" s="362"/>
      <c r="F655" s="418"/>
    </row>
    <row r="656" spans="1:6" ht="20.25" customHeight="1" thickBot="1">
      <c r="A656" s="361" t="s">
        <v>8</v>
      </c>
      <c r="B656" s="360">
        <v>70</v>
      </c>
      <c r="C656" s="416" t="s">
        <v>3858</v>
      </c>
      <c r="D656" s="362"/>
      <c r="E656" s="362"/>
      <c r="F656" s="418"/>
    </row>
    <row r="657" spans="1:6" ht="20.25" customHeight="1" thickBot="1">
      <c r="A657" s="361" t="s">
        <v>8</v>
      </c>
      <c r="B657" s="360">
        <v>71</v>
      </c>
      <c r="C657" s="416" t="s">
        <v>3857</v>
      </c>
      <c r="D657" s="362"/>
      <c r="E657" s="362"/>
      <c r="F657" s="398"/>
    </row>
    <row r="658" spans="1:6" ht="20.25" customHeight="1" thickBot="1">
      <c r="A658" s="361" t="s">
        <v>8</v>
      </c>
      <c r="B658" s="360">
        <v>72</v>
      </c>
      <c r="C658" s="416" t="s">
        <v>3856</v>
      </c>
      <c r="D658" s="362"/>
      <c r="E658" s="362"/>
      <c r="F658" s="398"/>
    </row>
    <row r="659" spans="1:6" ht="20.25" customHeight="1" thickBot="1">
      <c r="A659" s="361" t="s">
        <v>8</v>
      </c>
      <c r="B659" s="360">
        <v>73</v>
      </c>
      <c r="C659" s="416" t="s">
        <v>3855</v>
      </c>
      <c r="D659" s="362"/>
      <c r="E659" s="362"/>
      <c r="F659" s="398"/>
    </row>
    <row r="660" spans="1:6" ht="20.25" customHeight="1" thickBot="1">
      <c r="A660" s="361" t="s">
        <v>8</v>
      </c>
      <c r="B660" s="360">
        <v>74</v>
      </c>
      <c r="C660" s="416" t="s">
        <v>3854</v>
      </c>
      <c r="D660" s="362"/>
      <c r="E660" s="362"/>
      <c r="F660" s="398"/>
    </row>
    <row r="661" spans="1:6" ht="20.25" customHeight="1" thickBot="1">
      <c r="A661" s="361" t="s">
        <v>8</v>
      </c>
      <c r="B661" s="360">
        <v>75</v>
      </c>
      <c r="C661" s="416" t="s">
        <v>3853</v>
      </c>
      <c r="D661" s="362"/>
      <c r="E661" s="362"/>
      <c r="F661" s="418"/>
    </row>
    <row r="662" spans="1:6" ht="20.25" customHeight="1" thickBot="1">
      <c r="A662" s="361" t="s">
        <v>8</v>
      </c>
      <c r="B662" s="360">
        <v>76</v>
      </c>
      <c r="C662" s="416" t="s">
        <v>1069</v>
      </c>
      <c r="D662" s="362"/>
      <c r="E662" s="362"/>
      <c r="F662" s="398"/>
    </row>
    <row r="663" spans="1:6" ht="20.25" customHeight="1" thickBot="1">
      <c r="A663" s="361" t="s">
        <v>8</v>
      </c>
      <c r="B663" s="360">
        <v>77</v>
      </c>
      <c r="C663" s="416" t="s">
        <v>1070</v>
      </c>
      <c r="D663" s="362"/>
      <c r="E663" s="362"/>
      <c r="F663" s="398"/>
    </row>
    <row r="664" spans="1:6" ht="20.25" customHeight="1" thickBot="1">
      <c r="A664" s="361" t="s">
        <v>8</v>
      </c>
      <c r="B664" s="360">
        <v>78</v>
      </c>
      <c r="C664" s="416" t="s">
        <v>1071</v>
      </c>
      <c r="D664" s="362"/>
      <c r="E664" s="362"/>
      <c r="F664" s="398"/>
    </row>
    <row r="665" spans="1:6" ht="20.25" customHeight="1" thickBot="1">
      <c r="A665" s="361" t="s">
        <v>8</v>
      </c>
      <c r="B665" s="360">
        <v>79</v>
      </c>
      <c r="C665" s="416" t="s">
        <v>1072</v>
      </c>
      <c r="D665" s="362"/>
      <c r="E665" s="362"/>
      <c r="F665" s="398"/>
    </row>
    <row r="666" spans="1:6" ht="20.25" customHeight="1" thickBot="1">
      <c r="A666" s="361" t="s">
        <v>8</v>
      </c>
      <c r="B666" s="360">
        <v>80</v>
      </c>
      <c r="C666" s="416" t="s">
        <v>1073</v>
      </c>
      <c r="D666" s="362"/>
      <c r="E666" s="362"/>
      <c r="F666" s="354"/>
    </row>
    <row r="667" spans="1:6" ht="20.25" customHeight="1" thickBot="1">
      <c r="A667" s="361" t="s">
        <v>8</v>
      </c>
      <c r="B667" s="360">
        <v>81</v>
      </c>
      <c r="C667" s="416" t="s">
        <v>1074</v>
      </c>
      <c r="D667" s="362"/>
      <c r="E667" s="362"/>
      <c r="F667" s="398"/>
    </row>
    <row r="668" spans="1:6" ht="20.25" customHeight="1" thickBot="1">
      <c r="A668" s="361" t="s">
        <v>8</v>
      </c>
      <c r="B668" s="360">
        <v>82</v>
      </c>
      <c r="C668" s="416" t="s">
        <v>1075</v>
      </c>
      <c r="D668" s="362"/>
      <c r="E668" s="362"/>
      <c r="F668" s="418"/>
    </row>
    <row r="669" spans="1:6" ht="20.25" customHeight="1" thickBot="1">
      <c r="A669" s="361" t="s">
        <v>8</v>
      </c>
      <c r="B669" s="360">
        <v>83</v>
      </c>
      <c r="C669" s="416" t="s">
        <v>1076</v>
      </c>
      <c r="D669" s="362"/>
      <c r="E669" s="362"/>
      <c r="F669" s="419"/>
    </row>
    <row r="670" spans="1:6" ht="20.25" customHeight="1" thickBot="1">
      <c r="A670" s="361" t="s">
        <v>8</v>
      </c>
      <c r="B670" s="360">
        <v>84</v>
      </c>
      <c r="C670" s="416" t="s">
        <v>1077</v>
      </c>
      <c r="D670" s="362"/>
      <c r="E670" s="362"/>
      <c r="F670" s="398"/>
    </row>
    <row r="671" spans="1:6" ht="20.25" customHeight="1" thickBot="1">
      <c r="A671" s="361" t="s">
        <v>8</v>
      </c>
      <c r="B671" s="360">
        <v>85</v>
      </c>
      <c r="C671" s="416" t="s">
        <v>1078</v>
      </c>
      <c r="D671" s="362"/>
      <c r="E671" s="362"/>
      <c r="F671" s="398"/>
    </row>
    <row r="672" spans="1:6" ht="20.25" customHeight="1" thickBot="1">
      <c r="A672" s="361" t="s">
        <v>8</v>
      </c>
      <c r="B672" s="360">
        <v>86</v>
      </c>
      <c r="C672" s="416" t="s">
        <v>1079</v>
      </c>
      <c r="D672" s="362"/>
      <c r="E672" s="362"/>
      <c r="F672" s="418"/>
    </row>
    <row r="673" spans="1:6" ht="20.25" customHeight="1" thickBot="1">
      <c r="A673" s="361" t="s">
        <v>8</v>
      </c>
      <c r="B673" s="360">
        <v>87</v>
      </c>
      <c r="C673" s="416" t="s">
        <v>1080</v>
      </c>
      <c r="D673" s="362"/>
      <c r="E673" s="362"/>
      <c r="F673" s="418"/>
    </row>
    <row r="674" spans="1:6" ht="20.25" customHeight="1" thickBot="1">
      <c r="A674" s="361" t="s">
        <v>8</v>
      </c>
      <c r="B674" s="360">
        <v>88</v>
      </c>
      <c r="C674" s="416" t="s">
        <v>1081</v>
      </c>
      <c r="D674" s="362"/>
      <c r="E674" s="362"/>
      <c r="F674" s="418"/>
    </row>
    <row r="675" spans="1:6" ht="20.25" customHeight="1" thickBot="1">
      <c r="A675" s="361" t="s">
        <v>8</v>
      </c>
      <c r="B675" s="360">
        <v>89</v>
      </c>
      <c r="C675" s="416" t="s">
        <v>1082</v>
      </c>
      <c r="D675" s="362"/>
      <c r="E675" s="362"/>
      <c r="F675" s="418"/>
    </row>
    <row r="676" spans="1:6" ht="20.25" customHeight="1" thickBot="1">
      <c r="A676" s="361" t="s">
        <v>8</v>
      </c>
      <c r="B676" s="360">
        <v>90</v>
      </c>
      <c r="C676" s="416" t="s">
        <v>1083</v>
      </c>
      <c r="D676" s="362"/>
      <c r="E676" s="362"/>
      <c r="F676" s="418"/>
    </row>
    <row r="677" spans="1:6" ht="20.25" customHeight="1" thickBot="1">
      <c r="A677" s="361" t="s">
        <v>8</v>
      </c>
      <c r="B677" s="360">
        <v>91</v>
      </c>
      <c r="C677" s="416" t="s">
        <v>1084</v>
      </c>
      <c r="D677" s="362"/>
      <c r="E677" s="362"/>
      <c r="F677" s="418"/>
    </row>
    <row r="678" spans="1:6" ht="20.25" customHeight="1" thickBot="1">
      <c r="A678" s="361" t="s">
        <v>8</v>
      </c>
      <c r="B678" s="360">
        <v>92</v>
      </c>
      <c r="C678" s="416" t="s">
        <v>1085</v>
      </c>
      <c r="D678" s="362"/>
      <c r="E678" s="362"/>
      <c r="F678" s="418"/>
    </row>
    <row r="679" spans="1:6" ht="20.25" customHeight="1" thickBot="1">
      <c r="A679" s="361" t="s">
        <v>8</v>
      </c>
      <c r="B679" s="360">
        <v>93</v>
      </c>
      <c r="C679" s="416" t="s">
        <v>1086</v>
      </c>
      <c r="D679" s="362"/>
      <c r="E679" s="362"/>
      <c r="F679" s="418"/>
    </row>
    <row r="680" spans="1:6" ht="20.25" customHeight="1" thickBot="1">
      <c r="A680" s="361" t="s">
        <v>8</v>
      </c>
      <c r="B680" s="360">
        <v>94</v>
      </c>
      <c r="C680" s="416" t="s">
        <v>1087</v>
      </c>
      <c r="D680" s="362"/>
      <c r="E680" s="362"/>
      <c r="F680" s="418"/>
    </row>
    <row r="681" spans="1:6" ht="20.25" customHeight="1" thickBot="1">
      <c r="A681" s="361" t="s">
        <v>8</v>
      </c>
      <c r="B681" s="360">
        <v>95</v>
      </c>
      <c r="C681" s="416" t="s">
        <v>1088</v>
      </c>
      <c r="D681" s="362"/>
      <c r="E681" s="362"/>
      <c r="F681" s="418"/>
    </row>
    <row r="682" spans="1:6" ht="20.25" customHeight="1" thickBot="1">
      <c r="A682" s="361" t="s">
        <v>8</v>
      </c>
      <c r="B682" s="360">
        <v>96</v>
      </c>
      <c r="C682" s="416" t="s">
        <v>1089</v>
      </c>
      <c r="D682" s="362"/>
      <c r="E682" s="362"/>
      <c r="F682" s="418"/>
    </row>
    <row r="683" spans="1:6" ht="20.25" customHeight="1" thickBot="1">
      <c r="A683" s="361" t="s">
        <v>8</v>
      </c>
      <c r="B683" s="360">
        <v>97</v>
      </c>
      <c r="C683" s="416" t="s">
        <v>1090</v>
      </c>
      <c r="D683" s="362"/>
      <c r="E683" s="362"/>
      <c r="F683" s="418"/>
    </row>
    <row r="684" spans="1:6" ht="20.25" customHeight="1" thickBot="1">
      <c r="A684" s="361" t="s">
        <v>8</v>
      </c>
      <c r="B684" s="360">
        <v>98</v>
      </c>
      <c r="C684" s="416" t="s">
        <v>1091</v>
      </c>
      <c r="D684" s="362"/>
      <c r="E684" s="362"/>
      <c r="F684" s="418"/>
    </row>
    <row r="685" spans="1:6" ht="20.25" customHeight="1" thickBot="1">
      <c r="A685" s="361" t="s">
        <v>8</v>
      </c>
      <c r="B685" s="360">
        <v>99</v>
      </c>
      <c r="C685" s="416" t="s">
        <v>1092</v>
      </c>
      <c r="D685" s="362"/>
      <c r="E685" s="362"/>
      <c r="F685" s="398"/>
    </row>
    <row r="686" spans="1:6" ht="20.25" customHeight="1" thickBot="1">
      <c r="A686" s="361" t="s">
        <v>8</v>
      </c>
      <c r="B686" s="360">
        <v>100</v>
      </c>
      <c r="C686" s="417" t="s">
        <v>1093</v>
      </c>
      <c r="D686" s="362"/>
      <c r="E686" s="362"/>
      <c r="F686" s="398"/>
    </row>
    <row r="687" spans="1:6" ht="20.25" customHeight="1" thickBot="1">
      <c r="A687" s="361" t="s">
        <v>8</v>
      </c>
      <c r="B687" s="360">
        <v>101</v>
      </c>
      <c r="C687" s="416" t="s">
        <v>1094</v>
      </c>
      <c r="D687" s="362"/>
      <c r="E687" s="362"/>
      <c r="F687" s="398"/>
    </row>
    <row r="688" spans="1:6" ht="20.25" customHeight="1" thickBot="1">
      <c r="A688" s="361" t="s">
        <v>8</v>
      </c>
      <c r="B688" s="360">
        <v>102</v>
      </c>
      <c r="C688" s="416" t="s">
        <v>1095</v>
      </c>
      <c r="D688" s="362"/>
      <c r="E688" s="362"/>
      <c r="F688" s="398"/>
    </row>
    <row r="689" spans="1:6" ht="20.25" customHeight="1" thickBot="1">
      <c r="A689" s="361" t="s">
        <v>8</v>
      </c>
      <c r="B689" s="360">
        <v>103</v>
      </c>
      <c r="C689" s="416" t="s">
        <v>1096</v>
      </c>
      <c r="D689" s="362"/>
      <c r="E689" s="362"/>
      <c r="F689" s="398"/>
    </row>
    <row r="690" spans="1:6" ht="20.25" customHeight="1" thickBot="1">
      <c r="A690" s="361" t="s">
        <v>8</v>
      </c>
      <c r="B690" s="360">
        <v>104</v>
      </c>
      <c r="C690" s="416" t="s">
        <v>1097</v>
      </c>
      <c r="D690" s="362"/>
      <c r="E690" s="362"/>
      <c r="F690" s="398"/>
    </row>
    <row r="691" spans="1:6" ht="20.25" customHeight="1" thickBot="1">
      <c r="A691" s="361" t="s">
        <v>8</v>
      </c>
      <c r="B691" s="360">
        <v>105</v>
      </c>
      <c r="C691" s="416" t="s">
        <v>1098</v>
      </c>
      <c r="D691" s="362"/>
      <c r="E691" s="362"/>
      <c r="F691" s="415"/>
    </row>
    <row r="692" spans="1:6" ht="20.25" customHeight="1" thickBot="1">
      <c r="A692" s="361" t="s">
        <v>8</v>
      </c>
      <c r="B692" s="360">
        <v>106</v>
      </c>
      <c r="C692" s="416" t="s">
        <v>3852</v>
      </c>
      <c r="D692" s="362"/>
      <c r="E692" s="362"/>
      <c r="F692" s="415"/>
    </row>
    <row r="693" spans="1:6" ht="20.25" customHeight="1" thickBot="1">
      <c r="A693" s="361" t="s">
        <v>9</v>
      </c>
      <c r="B693" s="392"/>
      <c r="C693" s="414"/>
      <c r="D693" s="414"/>
      <c r="E693" s="414"/>
      <c r="F693" s="414"/>
    </row>
    <row r="694" spans="1:6" ht="20.25" customHeight="1" thickBot="1">
      <c r="A694" s="361" t="s">
        <v>9</v>
      </c>
      <c r="B694" s="360">
        <v>1</v>
      </c>
      <c r="C694" s="412" t="s">
        <v>1099</v>
      </c>
      <c r="D694" s="412" t="s">
        <v>1100</v>
      </c>
      <c r="E694" s="412" t="s">
        <v>1101</v>
      </c>
      <c r="F694" s="412" t="s">
        <v>1102</v>
      </c>
    </row>
    <row r="695" spans="1:6" ht="20.25" customHeight="1" thickBot="1">
      <c r="A695" s="361" t="s">
        <v>9</v>
      </c>
      <c r="B695" s="360">
        <v>2</v>
      </c>
      <c r="C695" s="412" t="s">
        <v>1103</v>
      </c>
      <c r="D695" s="412" t="s">
        <v>1104</v>
      </c>
      <c r="E695" s="412" t="s">
        <v>1105</v>
      </c>
      <c r="F695" s="412" t="s">
        <v>1106</v>
      </c>
    </row>
    <row r="696" spans="1:6" ht="20.25" customHeight="1" thickBot="1">
      <c r="A696" s="361" t="s">
        <v>9</v>
      </c>
      <c r="B696" s="360">
        <v>3</v>
      </c>
      <c r="C696" s="412" t="s">
        <v>1107</v>
      </c>
      <c r="D696" s="412" t="s">
        <v>1108</v>
      </c>
      <c r="E696" s="412" t="s">
        <v>1113</v>
      </c>
      <c r="F696" s="412" t="s">
        <v>1110</v>
      </c>
    </row>
    <row r="697" spans="1:6" ht="20.25" customHeight="1" thickBot="1">
      <c r="A697" s="361" t="s">
        <v>9</v>
      </c>
      <c r="B697" s="360">
        <v>4</v>
      </c>
      <c r="C697" s="412" t="s">
        <v>213</v>
      </c>
      <c r="D697" s="412" t="s">
        <v>1112</v>
      </c>
      <c r="E697" s="412" t="s">
        <v>1117</v>
      </c>
      <c r="F697" s="412" t="s">
        <v>1114</v>
      </c>
    </row>
    <row r="698" spans="1:6" ht="20.25" customHeight="1" thickBot="1">
      <c r="A698" s="361" t="s">
        <v>9</v>
      </c>
      <c r="B698" s="360">
        <v>5</v>
      </c>
      <c r="C698" s="412" t="s">
        <v>1111</v>
      </c>
      <c r="D698" s="412" t="s">
        <v>1116</v>
      </c>
      <c r="E698" s="412" t="s">
        <v>1121</v>
      </c>
      <c r="F698" s="412" t="s">
        <v>1118</v>
      </c>
    </row>
    <row r="699" spans="1:6" ht="20.25" customHeight="1" thickBot="1">
      <c r="A699" s="361" t="s">
        <v>9</v>
      </c>
      <c r="B699" s="360">
        <v>6</v>
      </c>
      <c r="C699" s="412" t="s">
        <v>1115</v>
      </c>
      <c r="D699" s="412" t="s">
        <v>1120</v>
      </c>
      <c r="E699" s="362"/>
      <c r="F699" s="412" t="s">
        <v>1122</v>
      </c>
    </row>
    <row r="700" spans="1:6" ht="20.25" customHeight="1" thickBot="1">
      <c r="A700" s="361" t="s">
        <v>9</v>
      </c>
      <c r="B700" s="360">
        <v>7</v>
      </c>
      <c r="C700" s="412" t="s">
        <v>1119</v>
      </c>
      <c r="D700" s="412" t="s">
        <v>1123</v>
      </c>
      <c r="E700" s="362"/>
      <c r="F700" s="412" t="s">
        <v>1124</v>
      </c>
    </row>
    <row r="701" spans="1:6" ht="20.25" customHeight="1" thickBot="1">
      <c r="A701" s="361" t="s">
        <v>9</v>
      </c>
      <c r="B701" s="360">
        <v>8</v>
      </c>
      <c r="C701" s="412" t="s">
        <v>1125</v>
      </c>
      <c r="D701" s="412" t="s">
        <v>1126</v>
      </c>
      <c r="E701" s="362"/>
      <c r="F701" s="412" t="s">
        <v>1127</v>
      </c>
    </row>
    <row r="702" spans="1:6" ht="20.25" customHeight="1" thickBot="1">
      <c r="A702" s="361" t="s">
        <v>9</v>
      </c>
      <c r="B702" s="360">
        <v>9</v>
      </c>
      <c r="C702" s="412" t="s">
        <v>1128</v>
      </c>
      <c r="D702" s="412" t="s">
        <v>1129</v>
      </c>
      <c r="E702" s="362"/>
      <c r="F702" s="362" t="s">
        <v>1130</v>
      </c>
    </row>
    <row r="703" spans="1:6" ht="20.25" customHeight="1" thickBot="1">
      <c r="A703" s="361" t="s">
        <v>9</v>
      </c>
      <c r="B703" s="360">
        <v>10</v>
      </c>
      <c r="C703" s="412" t="s">
        <v>1131</v>
      </c>
      <c r="D703" s="412" t="s">
        <v>1132</v>
      </c>
      <c r="E703" s="362"/>
      <c r="F703" s="362"/>
    </row>
    <row r="704" spans="1:6" ht="20.25" customHeight="1" thickBot="1">
      <c r="A704" s="361" t="s">
        <v>9</v>
      </c>
      <c r="B704" s="360">
        <v>11</v>
      </c>
      <c r="C704" s="412" t="s">
        <v>1133</v>
      </c>
      <c r="D704" s="412" t="s">
        <v>1134</v>
      </c>
      <c r="E704" s="362"/>
      <c r="F704" s="362"/>
    </row>
    <row r="705" spans="1:6" ht="20.25" customHeight="1" thickBot="1">
      <c r="A705" s="361" t="s">
        <v>9</v>
      </c>
      <c r="B705" s="360">
        <v>12</v>
      </c>
      <c r="C705" s="412" t="s">
        <v>319</v>
      </c>
      <c r="D705" s="412" t="s">
        <v>1135</v>
      </c>
      <c r="E705" s="362"/>
      <c r="F705" s="362"/>
    </row>
    <row r="706" spans="1:6" ht="20.25" customHeight="1" thickBot="1">
      <c r="A706" s="361" t="s">
        <v>9</v>
      </c>
      <c r="B706" s="360">
        <v>13</v>
      </c>
      <c r="C706" s="412" t="s">
        <v>1136</v>
      </c>
      <c r="D706" s="412" t="s">
        <v>1137</v>
      </c>
      <c r="E706" s="362"/>
      <c r="F706" s="362"/>
    </row>
    <row r="707" spans="1:6" ht="20.25" customHeight="1" thickBot="1">
      <c r="A707" s="361" t="s">
        <v>9</v>
      </c>
      <c r="B707" s="360">
        <v>14</v>
      </c>
      <c r="C707" s="412" t="s">
        <v>320</v>
      </c>
      <c r="D707" s="412" t="s">
        <v>1139</v>
      </c>
      <c r="E707" s="362"/>
      <c r="F707" s="362"/>
    </row>
    <row r="708" spans="1:6" ht="20.25" customHeight="1" thickBot="1">
      <c r="A708" s="361" t="s">
        <v>9</v>
      </c>
      <c r="B708" s="360">
        <v>15</v>
      </c>
      <c r="C708" s="412" t="s">
        <v>1141</v>
      </c>
      <c r="D708" s="412" t="s">
        <v>1140</v>
      </c>
      <c r="E708" s="362"/>
      <c r="F708" s="362"/>
    </row>
    <row r="709" spans="1:6" ht="20.25" customHeight="1" thickBot="1">
      <c r="A709" s="361" t="s">
        <v>9</v>
      </c>
      <c r="B709" s="360">
        <v>16</v>
      </c>
      <c r="C709" s="412" t="s">
        <v>1143</v>
      </c>
      <c r="D709" s="412" t="s">
        <v>1142</v>
      </c>
      <c r="E709" s="362"/>
      <c r="F709" s="362"/>
    </row>
    <row r="710" spans="1:6" ht="20.25" customHeight="1" thickBot="1">
      <c r="A710" s="361" t="s">
        <v>9</v>
      </c>
      <c r="B710" s="360">
        <v>17</v>
      </c>
      <c r="C710" s="412" t="s">
        <v>1145</v>
      </c>
      <c r="D710" s="413" t="s">
        <v>1144</v>
      </c>
      <c r="E710" s="362"/>
      <c r="F710" s="362"/>
    </row>
    <row r="711" spans="1:6" ht="20.25" customHeight="1" thickBot="1">
      <c r="A711" s="361" t="s">
        <v>9</v>
      </c>
      <c r="B711" s="360">
        <v>18</v>
      </c>
      <c r="C711" s="412" t="s">
        <v>1147</v>
      </c>
      <c r="D711" s="362" t="s">
        <v>1146</v>
      </c>
      <c r="E711" s="362"/>
      <c r="F711" s="362"/>
    </row>
    <row r="712" spans="1:6" ht="20.25" customHeight="1" thickBot="1">
      <c r="A712" s="361" t="s">
        <v>9</v>
      </c>
      <c r="B712" s="360">
        <v>19</v>
      </c>
      <c r="C712" s="412" t="s">
        <v>1148</v>
      </c>
      <c r="D712" s="362"/>
      <c r="E712" s="362"/>
      <c r="F712" s="362"/>
    </row>
    <row r="713" spans="1:6" ht="20.25" customHeight="1" thickBot="1">
      <c r="A713" s="361" t="s">
        <v>9</v>
      </c>
      <c r="B713" s="360">
        <v>20</v>
      </c>
      <c r="C713" s="412" t="s">
        <v>1149</v>
      </c>
      <c r="D713" s="362"/>
      <c r="E713" s="362"/>
      <c r="F713" s="362"/>
    </row>
    <row r="714" spans="1:6" ht="20.25" customHeight="1" thickBot="1">
      <c r="A714" s="361" t="s">
        <v>9</v>
      </c>
      <c r="B714" s="360">
        <v>21</v>
      </c>
      <c r="C714" s="412" t="s">
        <v>1150</v>
      </c>
      <c r="D714" s="362"/>
      <c r="E714" s="362"/>
      <c r="F714" s="362"/>
    </row>
    <row r="715" spans="1:6" ht="20.25" customHeight="1" thickBot="1">
      <c r="A715" s="361" t="s">
        <v>9</v>
      </c>
      <c r="B715" s="360">
        <v>22</v>
      </c>
      <c r="C715" s="412" t="s">
        <v>1151</v>
      </c>
      <c r="D715" s="362"/>
      <c r="E715" s="362"/>
      <c r="F715" s="362"/>
    </row>
    <row r="716" spans="1:6" ht="20.25" customHeight="1" thickBot="1">
      <c r="A716" s="361" t="s">
        <v>9</v>
      </c>
      <c r="B716" s="360">
        <v>23</v>
      </c>
      <c r="C716" s="412" t="s">
        <v>1152</v>
      </c>
      <c r="D716" s="362"/>
      <c r="E716" s="362"/>
      <c r="F716" s="362"/>
    </row>
    <row r="717" spans="1:6" ht="20.25" customHeight="1" thickBot="1">
      <c r="A717" s="361" t="s">
        <v>9</v>
      </c>
      <c r="B717" s="360">
        <v>24</v>
      </c>
      <c r="C717" s="412" t="s">
        <v>1153</v>
      </c>
      <c r="D717" s="362"/>
      <c r="E717" s="362"/>
      <c r="F717" s="362"/>
    </row>
    <row r="718" spans="1:6" ht="20.25" customHeight="1" thickBot="1">
      <c r="A718" s="361" t="s">
        <v>9</v>
      </c>
      <c r="B718" s="360">
        <v>25</v>
      </c>
      <c r="C718" s="412" t="s">
        <v>1154</v>
      </c>
      <c r="D718" s="362"/>
      <c r="E718" s="362"/>
      <c r="F718" s="362"/>
    </row>
    <row r="719" spans="1:6" ht="20.25" customHeight="1" thickBot="1">
      <c r="A719" s="361" t="s">
        <v>9</v>
      </c>
      <c r="B719" s="360">
        <v>26</v>
      </c>
      <c r="C719" s="412" t="s">
        <v>1155</v>
      </c>
      <c r="D719" s="362"/>
      <c r="E719" s="362"/>
      <c r="F719" s="362"/>
    </row>
    <row r="720" spans="1:6" ht="20.25" customHeight="1" thickBot="1">
      <c r="A720" s="361" t="s">
        <v>9</v>
      </c>
      <c r="B720" s="360">
        <v>27</v>
      </c>
      <c r="C720" s="412" t="s">
        <v>1156</v>
      </c>
      <c r="D720" s="362"/>
      <c r="E720" s="362"/>
      <c r="F720" s="362"/>
    </row>
    <row r="721" spans="1:6" ht="20.25" customHeight="1" thickBot="1">
      <c r="A721" s="361" t="s">
        <v>9</v>
      </c>
      <c r="B721" s="360">
        <v>28</v>
      </c>
      <c r="C721" s="412" t="s">
        <v>3851</v>
      </c>
      <c r="D721" s="362"/>
      <c r="E721" s="362"/>
      <c r="F721" s="362"/>
    </row>
    <row r="722" spans="1:6" ht="20.25" customHeight="1" thickBot="1">
      <c r="A722" s="361" t="s">
        <v>9</v>
      </c>
      <c r="B722" s="360">
        <v>29</v>
      </c>
      <c r="C722" s="412" t="s">
        <v>1159</v>
      </c>
      <c r="D722" s="362"/>
      <c r="E722" s="362"/>
      <c r="F722" s="362"/>
    </row>
    <row r="723" spans="1:6" ht="20.25" customHeight="1" thickBot="1">
      <c r="A723" s="361" t="s">
        <v>9</v>
      </c>
      <c r="B723" s="360">
        <v>30</v>
      </c>
      <c r="C723" s="412" t="s">
        <v>1160</v>
      </c>
      <c r="D723" s="362"/>
      <c r="E723" s="362"/>
      <c r="F723" s="362"/>
    </row>
    <row r="724" spans="1:6" ht="20.25" customHeight="1" thickBot="1">
      <c r="A724" s="361" t="s">
        <v>9</v>
      </c>
      <c r="B724" s="360">
        <v>31</v>
      </c>
      <c r="C724" s="412" t="s">
        <v>1161</v>
      </c>
      <c r="D724" s="362"/>
      <c r="E724" s="362"/>
      <c r="F724" s="362"/>
    </row>
    <row r="725" spans="1:6" ht="20.25" customHeight="1" thickBot="1">
      <c r="A725" s="361" t="s">
        <v>9</v>
      </c>
      <c r="B725" s="360">
        <v>32</v>
      </c>
      <c r="C725" s="412" t="s">
        <v>1162</v>
      </c>
      <c r="D725" s="362"/>
      <c r="E725" s="362"/>
      <c r="F725" s="362"/>
    </row>
    <row r="726" spans="1:6" ht="20.25" customHeight="1" thickBot="1">
      <c r="A726" s="361" t="s">
        <v>9</v>
      </c>
      <c r="B726" s="360">
        <v>33</v>
      </c>
      <c r="C726" s="412" t="s">
        <v>1163</v>
      </c>
      <c r="D726" s="362"/>
      <c r="E726" s="362"/>
      <c r="F726" s="362"/>
    </row>
    <row r="727" spans="1:6" ht="20.25" customHeight="1" thickBot="1">
      <c r="A727" s="361" t="s">
        <v>9</v>
      </c>
      <c r="B727" s="360">
        <v>34</v>
      </c>
      <c r="C727" s="412" t="s">
        <v>1164</v>
      </c>
      <c r="D727" s="362"/>
      <c r="E727" s="362"/>
      <c r="F727" s="362"/>
    </row>
    <row r="728" spans="1:6" ht="20.25" customHeight="1" thickBot="1">
      <c r="A728" s="361" t="s">
        <v>9</v>
      </c>
      <c r="B728" s="360">
        <v>35</v>
      </c>
      <c r="C728" s="412" t="s">
        <v>1165</v>
      </c>
      <c r="D728" s="362"/>
      <c r="E728" s="362"/>
      <c r="F728" s="362"/>
    </row>
    <row r="729" spans="1:6" ht="20.25" customHeight="1" thickBot="1">
      <c r="A729" s="361" t="s">
        <v>9</v>
      </c>
      <c r="B729" s="360">
        <v>36</v>
      </c>
      <c r="C729" s="412" t="s">
        <v>1166</v>
      </c>
      <c r="D729" s="362"/>
      <c r="E729" s="362"/>
      <c r="F729" s="362"/>
    </row>
    <row r="730" spans="1:6" ht="20.25" customHeight="1" thickBot="1">
      <c r="A730" s="361" t="s">
        <v>9</v>
      </c>
      <c r="B730" s="360">
        <v>37</v>
      </c>
      <c r="C730" s="412" t="s">
        <v>1167</v>
      </c>
      <c r="D730" s="362"/>
      <c r="E730" s="362"/>
      <c r="F730" s="362"/>
    </row>
    <row r="731" spans="1:6" ht="20.25" customHeight="1" thickBot="1">
      <c r="A731" s="361" t="s">
        <v>9</v>
      </c>
      <c r="B731" s="360">
        <v>38</v>
      </c>
      <c r="C731" s="412" t="s">
        <v>1168</v>
      </c>
      <c r="D731" s="362"/>
      <c r="E731" s="362"/>
      <c r="F731" s="362"/>
    </row>
    <row r="732" spans="1:6" ht="20.25" customHeight="1" thickBot="1">
      <c r="A732" s="361" t="s">
        <v>9</v>
      </c>
      <c r="B732" s="360">
        <v>39</v>
      </c>
      <c r="C732" s="412" t="s">
        <v>1169</v>
      </c>
      <c r="D732" s="362"/>
      <c r="E732" s="362"/>
      <c r="F732" s="362"/>
    </row>
    <row r="733" spans="1:6" ht="20.25" customHeight="1" thickBot="1">
      <c r="A733" s="361" t="s">
        <v>9</v>
      </c>
      <c r="B733" s="360">
        <v>40</v>
      </c>
      <c r="C733" s="412" t="s">
        <v>1170</v>
      </c>
      <c r="D733" s="362"/>
      <c r="E733" s="362"/>
      <c r="F733" s="362"/>
    </row>
    <row r="734" spans="1:6" ht="20.25" customHeight="1" thickBot="1">
      <c r="A734" s="361" t="s">
        <v>9</v>
      </c>
      <c r="B734" s="360">
        <v>41</v>
      </c>
      <c r="C734" s="412" t="s">
        <v>1171</v>
      </c>
      <c r="D734" s="362"/>
      <c r="E734" s="362"/>
      <c r="F734" s="362"/>
    </row>
    <row r="735" spans="1:6" ht="20.25" customHeight="1" thickBot="1">
      <c r="A735" s="361" t="s">
        <v>9</v>
      </c>
      <c r="B735" s="360">
        <v>42</v>
      </c>
      <c r="C735" s="412" t="s">
        <v>1172</v>
      </c>
      <c r="D735" s="362"/>
      <c r="E735" s="362"/>
      <c r="F735" s="362"/>
    </row>
    <row r="736" spans="1:6" ht="20.25" customHeight="1" thickBot="1">
      <c r="A736" s="361" t="s">
        <v>9</v>
      </c>
      <c r="B736" s="360">
        <v>43</v>
      </c>
      <c r="C736" s="412" t="s">
        <v>1173</v>
      </c>
      <c r="D736" s="362"/>
      <c r="E736" s="362"/>
      <c r="F736" s="362"/>
    </row>
    <row r="737" spans="1:6" ht="20.25" customHeight="1" thickBot="1">
      <c r="A737" s="361" t="s">
        <v>9</v>
      </c>
      <c r="B737" s="360">
        <v>44</v>
      </c>
      <c r="C737" s="412" t="s">
        <v>1174</v>
      </c>
      <c r="D737" s="362"/>
      <c r="E737" s="362"/>
      <c r="F737" s="362"/>
    </row>
    <row r="738" spans="1:6" ht="20.25" customHeight="1" thickBot="1">
      <c r="A738" s="361" t="s">
        <v>9</v>
      </c>
      <c r="B738" s="360">
        <v>45</v>
      </c>
      <c r="C738" s="412" t="s">
        <v>1175</v>
      </c>
      <c r="D738" s="362"/>
      <c r="E738" s="362"/>
      <c r="F738" s="362"/>
    </row>
    <row r="739" spans="1:6" ht="20.25" customHeight="1" thickBot="1">
      <c r="A739" s="361" t="s">
        <v>9</v>
      </c>
      <c r="B739" s="360">
        <v>46</v>
      </c>
      <c r="C739" s="412" t="s">
        <v>1176</v>
      </c>
      <c r="D739" s="362"/>
      <c r="E739" s="362"/>
      <c r="F739" s="362"/>
    </row>
    <row r="740" spans="1:6" ht="20.25" customHeight="1" thickBot="1">
      <c r="A740" s="361" t="s">
        <v>9</v>
      </c>
      <c r="B740" s="360">
        <v>47</v>
      </c>
      <c r="C740" s="412" t="s">
        <v>1177</v>
      </c>
      <c r="D740" s="362"/>
      <c r="E740" s="362"/>
      <c r="F740" s="362"/>
    </row>
    <row r="741" spans="1:6" ht="20.25" customHeight="1" thickBot="1">
      <c r="A741" s="361" t="s">
        <v>9</v>
      </c>
      <c r="B741" s="360">
        <v>48</v>
      </c>
      <c r="C741" s="412" t="s">
        <v>1178</v>
      </c>
      <c r="D741" s="362"/>
      <c r="E741" s="362"/>
      <c r="F741" s="362"/>
    </row>
    <row r="742" spans="1:6" ht="20.25" customHeight="1" thickBot="1">
      <c r="A742" s="361" t="s">
        <v>9</v>
      </c>
      <c r="B742" s="360">
        <v>49</v>
      </c>
      <c r="C742" s="412" t="s">
        <v>1179</v>
      </c>
      <c r="D742" s="362"/>
      <c r="E742" s="362"/>
      <c r="F742" s="362"/>
    </row>
    <row r="743" spans="1:6" ht="20.25" customHeight="1" thickBot="1">
      <c r="A743" s="361" t="s">
        <v>9</v>
      </c>
      <c r="B743" s="360">
        <v>50</v>
      </c>
      <c r="C743" s="412" t="s">
        <v>321</v>
      </c>
      <c r="D743" s="362"/>
      <c r="E743" s="362"/>
      <c r="F743" s="362"/>
    </row>
    <row r="744" spans="1:6" ht="20.25" customHeight="1" thickBot="1">
      <c r="A744" s="361" t="s">
        <v>9</v>
      </c>
      <c r="B744" s="360">
        <v>51</v>
      </c>
      <c r="C744" s="412" t="s">
        <v>1180</v>
      </c>
      <c r="D744" s="362"/>
      <c r="E744" s="362"/>
      <c r="F744" s="362"/>
    </row>
    <row r="745" spans="1:6" ht="20.25" customHeight="1" thickBot="1">
      <c r="A745" s="361" t="s">
        <v>10</v>
      </c>
      <c r="B745" s="360"/>
      <c r="C745" s="357"/>
      <c r="D745" s="355"/>
      <c r="E745" s="355"/>
      <c r="F745" s="355"/>
    </row>
    <row r="746" spans="1:6" ht="20.25" customHeight="1" thickBot="1">
      <c r="A746" s="361" t="s">
        <v>10</v>
      </c>
      <c r="B746" s="360">
        <v>1</v>
      </c>
      <c r="C746" s="398" t="s">
        <v>1181</v>
      </c>
      <c r="D746" s="362" t="s">
        <v>1182</v>
      </c>
      <c r="E746" s="362" t="s">
        <v>1183</v>
      </c>
      <c r="F746" s="362" t="s">
        <v>1184</v>
      </c>
    </row>
    <row r="747" spans="1:6" ht="20.25" customHeight="1" thickBot="1">
      <c r="A747" s="361" t="s">
        <v>10</v>
      </c>
      <c r="B747" s="360">
        <v>2</v>
      </c>
      <c r="C747" s="354" t="s">
        <v>1185</v>
      </c>
      <c r="D747" s="362" t="s">
        <v>1186</v>
      </c>
      <c r="E747" s="362" t="s">
        <v>1187</v>
      </c>
      <c r="F747" s="354" t="s">
        <v>1188</v>
      </c>
    </row>
    <row r="748" spans="1:6" ht="20.25" customHeight="1" thickBot="1">
      <c r="A748" s="361" t="s">
        <v>10</v>
      </c>
      <c r="B748" s="360">
        <v>3</v>
      </c>
      <c r="C748" s="354" t="s">
        <v>1189</v>
      </c>
      <c r="D748" s="362"/>
      <c r="E748" s="362"/>
      <c r="F748" s="354" t="s">
        <v>1190</v>
      </c>
    </row>
    <row r="749" spans="1:6" ht="20.25" customHeight="1" thickBot="1">
      <c r="A749" s="361" t="s">
        <v>10</v>
      </c>
      <c r="B749" s="360">
        <v>4</v>
      </c>
      <c r="C749" s="354" t="s">
        <v>1191</v>
      </c>
      <c r="D749" s="362"/>
      <c r="E749" s="362"/>
      <c r="F749" s="354" t="s">
        <v>1192</v>
      </c>
    </row>
    <row r="750" spans="1:6" ht="20.25" customHeight="1" thickBot="1">
      <c r="A750" s="361" t="s">
        <v>10</v>
      </c>
      <c r="B750" s="360">
        <v>5</v>
      </c>
      <c r="C750" s="354" t="s">
        <v>725</v>
      </c>
      <c r="D750" s="362"/>
      <c r="E750" s="362"/>
      <c r="F750" s="354"/>
    </row>
    <row r="751" spans="1:6" ht="20.25" customHeight="1" thickBot="1">
      <c r="A751" s="361" t="s">
        <v>10</v>
      </c>
      <c r="B751" s="360">
        <v>6</v>
      </c>
      <c r="C751" s="354" t="s">
        <v>1193</v>
      </c>
      <c r="D751" s="362"/>
      <c r="E751" s="362"/>
      <c r="F751" s="354"/>
    </row>
    <row r="752" spans="1:6" ht="20.25" customHeight="1" thickBot="1">
      <c r="A752" s="361" t="s">
        <v>10</v>
      </c>
      <c r="B752" s="360">
        <v>7</v>
      </c>
      <c r="C752" s="354" t="s">
        <v>1194</v>
      </c>
      <c r="D752" s="362"/>
      <c r="E752" s="362"/>
      <c r="F752" s="354"/>
    </row>
    <row r="753" spans="1:6" ht="20.25" customHeight="1" thickBot="1">
      <c r="A753" s="361" t="s">
        <v>10</v>
      </c>
      <c r="B753" s="360">
        <v>8</v>
      </c>
      <c r="C753" s="354" t="s">
        <v>1195</v>
      </c>
      <c r="D753" s="362"/>
      <c r="E753" s="362"/>
      <c r="F753" s="354"/>
    </row>
    <row r="754" spans="1:6" ht="20.25" customHeight="1" thickBot="1">
      <c r="A754" s="361" t="s">
        <v>10</v>
      </c>
      <c r="B754" s="360">
        <v>9</v>
      </c>
      <c r="C754" s="354" t="s">
        <v>1196</v>
      </c>
      <c r="D754" s="362"/>
      <c r="E754" s="362"/>
      <c r="F754" s="354"/>
    </row>
    <row r="755" spans="1:6" ht="20.25" customHeight="1" thickBot="1">
      <c r="A755" s="361" t="s">
        <v>10</v>
      </c>
      <c r="B755" s="360">
        <v>10</v>
      </c>
      <c r="C755" s="354" t="s">
        <v>1197</v>
      </c>
      <c r="D755" s="362"/>
      <c r="E755" s="362"/>
      <c r="F755" s="354"/>
    </row>
    <row r="756" spans="1:6" ht="20.25" customHeight="1" thickBot="1">
      <c r="A756" s="361" t="s">
        <v>10</v>
      </c>
      <c r="B756" s="360">
        <v>11</v>
      </c>
      <c r="C756" s="354" t="s">
        <v>1198</v>
      </c>
      <c r="D756" s="362"/>
      <c r="E756" s="362"/>
      <c r="F756" s="354"/>
    </row>
    <row r="757" spans="1:6" ht="20.25" customHeight="1" thickBot="1">
      <c r="A757" s="361" t="s">
        <v>10</v>
      </c>
      <c r="B757" s="360">
        <v>12</v>
      </c>
      <c r="C757" s="354" t="s">
        <v>1199</v>
      </c>
      <c r="D757" s="362"/>
      <c r="E757" s="362"/>
      <c r="F757" s="354"/>
    </row>
    <row r="758" spans="1:6" ht="20.25" customHeight="1" thickBot="1">
      <c r="A758" s="361" t="s">
        <v>10</v>
      </c>
      <c r="B758" s="360">
        <v>13</v>
      </c>
      <c r="C758" s="354" t="s">
        <v>141</v>
      </c>
      <c r="D758" s="362"/>
      <c r="E758" s="362"/>
      <c r="F758" s="354"/>
    </row>
    <row r="759" spans="1:6" ht="20.25" customHeight="1" thickBot="1">
      <c r="A759" s="361" t="s">
        <v>10</v>
      </c>
      <c r="B759" s="360">
        <v>14</v>
      </c>
      <c r="C759" s="354" t="s">
        <v>88</v>
      </c>
      <c r="D759" s="362"/>
      <c r="E759" s="362"/>
      <c r="F759" s="354"/>
    </row>
    <row r="760" spans="1:6" ht="20.25" customHeight="1" thickBot="1">
      <c r="A760" s="361" t="s">
        <v>10</v>
      </c>
      <c r="B760" s="360">
        <v>15</v>
      </c>
      <c r="C760" s="354" t="s">
        <v>1200</v>
      </c>
      <c r="D760" s="362"/>
      <c r="E760" s="362"/>
      <c r="F760" s="354"/>
    </row>
    <row r="761" spans="1:6" ht="20.25" customHeight="1" thickBot="1">
      <c r="A761" s="361" t="s">
        <v>10</v>
      </c>
      <c r="B761" s="360">
        <v>16</v>
      </c>
      <c r="C761" s="354" t="s">
        <v>1201</v>
      </c>
      <c r="D761" s="362"/>
      <c r="E761" s="362"/>
      <c r="F761" s="354"/>
    </row>
    <row r="762" spans="1:6" ht="20.25" customHeight="1" thickBot="1">
      <c r="A762" s="361" t="s">
        <v>10</v>
      </c>
      <c r="B762" s="360">
        <v>17</v>
      </c>
      <c r="C762" s="354" t="s">
        <v>1202</v>
      </c>
      <c r="D762" s="362"/>
      <c r="E762" s="362"/>
      <c r="F762" s="354"/>
    </row>
    <row r="763" spans="1:6" ht="20.25" customHeight="1" thickBot="1">
      <c r="A763" s="361" t="s">
        <v>10</v>
      </c>
      <c r="B763" s="360">
        <v>18</v>
      </c>
      <c r="C763" s="354" t="s">
        <v>691</v>
      </c>
      <c r="D763" s="362"/>
      <c r="E763" s="362"/>
      <c r="F763" s="354"/>
    </row>
    <row r="764" spans="1:6" ht="20.25" customHeight="1" thickBot="1">
      <c r="A764" s="361" t="s">
        <v>10</v>
      </c>
      <c r="B764" s="360">
        <v>19</v>
      </c>
      <c r="C764" s="354" t="s">
        <v>1203</v>
      </c>
      <c r="D764" s="362"/>
      <c r="E764" s="362"/>
      <c r="F764" s="354"/>
    </row>
    <row r="765" spans="1:6" ht="20.25" customHeight="1" thickBot="1">
      <c r="A765" s="361" t="s">
        <v>10</v>
      </c>
      <c r="B765" s="360">
        <v>20</v>
      </c>
      <c r="C765" s="354" t="s">
        <v>1204</v>
      </c>
      <c r="D765" s="362"/>
      <c r="E765" s="362"/>
      <c r="F765" s="354"/>
    </row>
    <row r="766" spans="1:6" ht="20.25" customHeight="1" thickBot="1">
      <c r="A766" s="361" t="s">
        <v>10</v>
      </c>
      <c r="B766" s="360">
        <v>21</v>
      </c>
      <c r="C766" s="354" t="s">
        <v>139</v>
      </c>
      <c r="D766" s="362"/>
      <c r="E766" s="362"/>
      <c r="F766" s="354"/>
    </row>
    <row r="767" spans="1:6" ht="20.25" customHeight="1" thickBot="1">
      <c r="A767" s="361" t="s">
        <v>10</v>
      </c>
      <c r="B767" s="360">
        <v>22</v>
      </c>
      <c r="C767" s="398" t="s">
        <v>1205</v>
      </c>
      <c r="D767" s="362"/>
      <c r="E767" s="362"/>
      <c r="F767" s="354"/>
    </row>
    <row r="768" spans="1:6" ht="20.25" customHeight="1" thickBot="1">
      <c r="A768" s="361" t="s">
        <v>10</v>
      </c>
      <c r="B768" s="360">
        <v>23</v>
      </c>
      <c r="C768" s="354" t="s">
        <v>1206</v>
      </c>
      <c r="D768" s="362"/>
      <c r="E768" s="362"/>
      <c r="F768" s="354"/>
    </row>
    <row r="769" spans="1:6" ht="20.25" customHeight="1" thickBot="1">
      <c r="A769" s="361" t="s">
        <v>10</v>
      </c>
      <c r="B769" s="360">
        <v>24</v>
      </c>
      <c r="C769" s="398" t="s">
        <v>1207</v>
      </c>
      <c r="D769" s="362"/>
      <c r="E769" s="362"/>
      <c r="F769" s="354"/>
    </row>
    <row r="770" spans="1:6" ht="20.25" customHeight="1" thickBot="1">
      <c r="A770" s="361" t="s">
        <v>10</v>
      </c>
      <c r="B770" s="360">
        <v>25</v>
      </c>
      <c r="C770" s="398" t="s">
        <v>325</v>
      </c>
      <c r="D770" s="362"/>
      <c r="E770" s="362"/>
      <c r="F770" s="354"/>
    </row>
    <row r="771" spans="1:6" ht="20.25" customHeight="1" thickBot="1">
      <c r="A771" s="361" t="s">
        <v>10</v>
      </c>
      <c r="B771" s="360">
        <v>26</v>
      </c>
      <c r="C771" s="398" t="s">
        <v>322</v>
      </c>
      <c r="D771" s="362"/>
      <c r="E771" s="362"/>
      <c r="F771" s="354"/>
    </row>
    <row r="772" spans="1:6" ht="20.25" customHeight="1" thickBot="1">
      <c r="A772" s="361" t="s">
        <v>10</v>
      </c>
      <c r="B772" s="360">
        <v>27</v>
      </c>
      <c r="C772" s="398" t="s">
        <v>1317</v>
      </c>
      <c r="D772" s="362"/>
      <c r="E772" s="362"/>
      <c r="F772" s="354"/>
    </row>
    <row r="773" spans="1:6" ht="20.25" customHeight="1" thickBot="1">
      <c r="A773" s="361" t="s">
        <v>10</v>
      </c>
      <c r="B773" s="360">
        <v>28</v>
      </c>
      <c r="C773" s="398" t="s">
        <v>1254</v>
      </c>
      <c r="D773" s="362"/>
      <c r="E773" s="362"/>
      <c r="F773" s="354"/>
    </row>
    <row r="774" spans="1:6" ht="20.25" customHeight="1" thickBot="1">
      <c r="A774" s="361" t="s">
        <v>10</v>
      </c>
      <c r="B774" s="360">
        <v>29</v>
      </c>
      <c r="C774" s="398" t="s">
        <v>3736</v>
      </c>
      <c r="D774" s="362"/>
      <c r="E774" s="362"/>
      <c r="F774" s="354"/>
    </row>
    <row r="775" spans="1:6" ht="20.25" customHeight="1" thickBot="1">
      <c r="A775" s="361" t="s">
        <v>11</v>
      </c>
      <c r="B775" s="360"/>
      <c r="C775" s="411"/>
      <c r="D775" s="355"/>
      <c r="E775" s="355"/>
      <c r="F775" s="410"/>
    </row>
    <row r="776" spans="1:6" ht="20.25" customHeight="1" thickBot="1">
      <c r="A776" s="361" t="s">
        <v>11</v>
      </c>
      <c r="B776" s="360">
        <v>1</v>
      </c>
      <c r="C776" s="405" t="s">
        <v>629</v>
      </c>
      <c r="D776" s="362"/>
      <c r="E776" s="362"/>
      <c r="F776" s="404"/>
    </row>
    <row r="777" spans="1:6" ht="20.25" customHeight="1" thickBot="1">
      <c r="A777" s="361" t="s">
        <v>11</v>
      </c>
      <c r="B777" s="360">
        <v>2</v>
      </c>
      <c r="C777" s="406" t="s">
        <v>1208</v>
      </c>
      <c r="D777" s="362"/>
      <c r="E777" s="362"/>
      <c r="F777" s="404"/>
    </row>
    <row r="778" spans="1:6" ht="20.25" customHeight="1" thickBot="1">
      <c r="A778" s="361" t="s">
        <v>11</v>
      </c>
      <c r="B778" s="360">
        <v>3</v>
      </c>
      <c r="C778" s="409" t="s">
        <v>521</v>
      </c>
      <c r="D778" s="362"/>
      <c r="E778" s="362"/>
      <c r="F778" s="404"/>
    </row>
    <row r="779" spans="1:6" ht="20.25" customHeight="1" thickBot="1">
      <c r="A779" s="361" t="s">
        <v>11</v>
      </c>
      <c r="B779" s="360">
        <v>4</v>
      </c>
      <c r="C779" s="409" t="s">
        <v>617</v>
      </c>
      <c r="D779" s="362"/>
      <c r="E779" s="362"/>
      <c r="F779" s="404"/>
    </row>
    <row r="780" spans="1:6" ht="20.25" customHeight="1" thickBot="1">
      <c r="A780" s="361" t="s">
        <v>11</v>
      </c>
      <c r="B780" s="360">
        <v>5</v>
      </c>
      <c r="C780" s="409" t="s">
        <v>1209</v>
      </c>
      <c r="D780" s="362"/>
      <c r="E780" s="362"/>
      <c r="F780" s="404"/>
    </row>
    <row r="781" spans="1:6" ht="20.25" customHeight="1" thickBot="1">
      <c r="A781" s="361" t="s">
        <v>11</v>
      </c>
      <c r="B781" s="360">
        <v>6</v>
      </c>
      <c r="C781" s="405" t="s">
        <v>1210</v>
      </c>
      <c r="D781" s="362"/>
      <c r="E781" s="362"/>
      <c r="F781" s="404"/>
    </row>
    <row r="782" spans="1:6" ht="20.25" customHeight="1" thickBot="1">
      <c r="A782" s="361" t="s">
        <v>11</v>
      </c>
      <c r="B782" s="360">
        <v>7</v>
      </c>
      <c r="C782" s="406" t="s">
        <v>1211</v>
      </c>
      <c r="D782" s="362"/>
      <c r="E782" s="362"/>
      <c r="F782" s="404"/>
    </row>
    <row r="783" spans="1:6" ht="20.25" customHeight="1" thickBot="1">
      <c r="A783" s="361" t="s">
        <v>11</v>
      </c>
      <c r="B783" s="360">
        <v>8</v>
      </c>
      <c r="C783" s="407" t="s">
        <v>1212</v>
      </c>
      <c r="D783" s="362"/>
      <c r="E783" s="362"/>
      <c r="F783" s="404"/>
    </row>
    <row r="784" spans="1:6" ht="20.25" customHeight="1" thickBot="1">
      <c r="A784" s="361" t="s">
        <v>11</v>
      </c>
      <c r="B784" s="360">
        <v>9</v>
      </c>
      <c r="C784" s="408" t="s">
        <v>714</v>
      </c>
      <c r="D784" s="362"/>
      <c r="E784" s="362"/>
      <c r="F784" s="404"/>
    </row>
    <row r="785" spans="1:6" ht="20.25" customHeight="1" thickBot="1">
      <c r="A785" s="361" t="s">
        <v>11</v>
      </c>
      <c r="B785" s="360">
        <v>10</v>
      </c>
      <c r="C785" s="407" t="s">
        <v>1213</v>
      </c>
      <c r="D785" s="362"/>
      <c r="E785" s="362"/>
      <c r="F785" s="404"/>
    </row>
    <row r="786" spans="1:6" ht="20.25" customHeight="1" thickBot="1">
      <c r="A786" s="361" t="s">
        <v>11</v>
      </c>
      <c r="B786" s="360">
        <v>11</v>
      </c>
      <c r="C786" s="408" t="s">
        <v>1214</v>
      </c>
      <c r="D786" s="362"/>
      <c r="E786" s="362"/>
      <c r="F786" s="404"/>
    </row>
    <row r="787" spans="1:6" ht="20.25" customHeight="1" thickBot="1">
      <c r="A787" s="361" t="s">
        <v>11</v>
      </c>
      <c r="B787" s="360">
        <v>12</v>
      </c>
      <c r="C787" s="407" t="s">
        <v>702</v>
      </c>
      <c r="D787" s="362"/>
      <c r="E787" s="362"/>
      <c r="F787" s="404"/>
    </row>
    <row r="788" spans="1:6" ht="20.25" customHeight="1" thickBot="1">
      <c r="A788" s="361" t="s">
        <v>11</v>
      </c>
      <c r="B788" s="360">
        <v>13</v>
      </c>
      <c r="C788" s="406" t="s">
        <v>93</v>
      </c>
      <c r="D788" s="362"/>
      <c r="E788" s="362"/>
      <c r="F788" s="404"/>
    </row>
    <row r="789" spans="1:6" ht="20.25" customHeight="1" thickBot="1">
      <c r="A789" s="361" t="s">
        <v>11</v>
      </c>
      <c r="B789" s="360">
        <v>14</v>
      </c>
      <c r="C789" s="405" t="s">
        <v>1215</v>
      </c>
      <c r="D789" s="362"/>
      <c r="E789" s="362"/>
      <c r="F789" s="404"/>
    </row>
    <row r="790" spans="1:6" ht="20.25" customHeight="1" thickBot="1">
      <c r="A790" s="361" t="s">
        <v>11</v>
      </c>
      <c r="B790" s="360">
        <v>15</v>
      </c>
      <c r="C790" s="405" t="s">
        <v>1216</v>
      </c>
      <c r="D790" s="362"/>
      <c r="E790" s="362"/>
      <c r="F790" s="404"/>
    </row>
    <row r="791" spans="1:6" ht="20.25" customHeight="1" thickBot="1">
      <c r="A791" s="361" t="s">
        <v>12</v>
      </c>
      <c r="B791" s="360"/>
      <c r="C791" s="403"/>
      <c r="D791" s="403"/>
      <c r="E791" s="403"/>
      <c r="F791" s="355"/>
    </row>
    <row r="792" spans="1:6" ht="20.25" customHeight="1" thickBot="1">
      <c r="A792" s="361" t="s">
        <v>12</v>
      </c>
      <c r="B792" s="360"/>
      <c r="C792" s="401" t="s">
        <v>1283</v>
      </c>
      <c r="D792" s="401" t="s">
        <v>2183</v>
      </c>
      <c r="E792" s="401" t="s">
        <v>1939</v>
      </c>
      <c r="F792" s="354" t="s">
        <v>1220</v>
      </c>
    </row>
    <row r="793" spans="1:6" ht="20.25" customHeight="1" thickBot="1">
      <c r="A793" s="361" t="s">
        <v>12</v>
      </c>
      <c r="B793" s="360"/>
      <c r="C793" s="401" t="s">
        <v>626</v>
      </c>
      <c r="D793" s="401" t="s">
        <v>1218</v>
      </c>
      <c r="E793" s="401" t="s">
        <v>1219</v>
      </c>
      <c r="F793" s="402" t="s">
        <v>1222</v>
      </c>
    </row>
    <row r="794" spans="1:6" ht="20.25" customHeight="1" thickBot="1">
      <c r="A794" s="361" t="s">
        <v>12</v>
      </c>
      <c r="B794" s="360"/>
      <c r="C794" s="401" t="s">
        <v>1217</v>
      </c>
      <c r="D794" s="401" t="s">
        <v>1194</v>
      </c>
      <c r="E794" s="401" t="s">
        <v>1221</v>
      </c>
      <c r="F794" s="402" t="s">
        <v>1229</v>
      </c>
    </row>
    <row r="795" spans="1:6" ht="20.25" customHeight="1" thickBot="1">
      <c r="A795" s="361" t="s">
        <v>12</v>
      </c>
      <c r="B795" s="360"/>
      <c r="C795" s="401" t="s">
        <v>1230</v>
      </c>
      <c r="D795" s="401" t="s">
        <v>1937</v>
      </c>
      <c r="E795" s="401" t="s">
        <v>1228</v>
      </c>
      <c r="F795" s="402" t="s">
        <v>1225</v>
      </c>
    </row>
    <row r="796" spans="1:6" ht="20.25" customHeight="1" thickBot="1">
      <c r="A796" s="361" t="s">
        <v>12</v>
      </c>
      <c r="B796" s="360"/>
      <c r="C796" s="401" t="s">
        <v>1232</v>
      </c>
      <c r="D796" s="401" t="s">
        <v>1227</v>
      </c>
      <c r="E796" s="401" t="s">
        <v>1938</v>
      </c>
      <c r="F796" s="354"/>
    </row>
    <row r="797" spans="1:6" ht="20.25" customHeight="1" thickBot="1">
      <c r="A797" s="361" t="s">
        <v>12</v>
      </c>
      <c r="B797" s="360"/>
      <c r="C797" s="401" t="s">
        <v>1234</v>
      </c>
      <c r="D797" s="401" t="s">
        <v>1235</v>
      </c>
      <c r="E797" s="401"/>
      <c r="F797" s="354"/>
    </row>
    <row r="798" spans="1:6" ht="20.25" customHeight="1" thickBot="1">
      <c r="A798" s="361" t="s">
        <v>12</v>
      </c>
      <c r="B798" s="360"/>
      <c r="C798" s="401" t="s">
        <v>1236</v>
      </c>
      <c r="D798" s="401" t="s">
        <v>652</v>
      </c>
      <c r="E798" s="401"/>
      <c r="F798" s="354"/>
    </row>
    <row r="799" spans="1:6" ht="20.25" customHeight="1" thickBot="1">
      <c r="A799" s="361" t="s">
        <v>12</v>
      </c>
      <c r="B799" s="360"/>
      <c r="C799" s="401" t="s">
        <v>1238</v>
      </c>
      <c r="D799" s="401" t="s">
        <v>1233</v>
      </c>
      <c r="E799" s="401"/>
      <c r="F799" s="354"/>
    </row>
    <row r="800" spans="1:6" ht="20.25" customHeight="1" thickBot="1">
      <c r="A800" s="361" t="s">
        <v>12</v>
      </c>
      <c r="B800" s="360"/>
      <c r="C800" s="401" t="s">
        <v>1240</v>
      </c>
      <c r="D800" s="401" t="s">
        <v>1940</v>
      </c>
      <c r="E800" s="362"/>
      <c r="F800" s="354"/>
    </row>
    <row r="801" spans="1:6" ht="20.25" customHeight="1" thickBot="1">
      <c r="A801" s="361" t="s">
        <v>12</v>
      </c>
      <c r="B801" s="360"/>
      <c r="C801" s="401" t="s">
        <v>691</v>
      </c>
      <c r="D801" s="401" t="s">
        <v>516</v>
      </c>
      <c r="E801" s="362"/>
      <c r="F801" s="354"/>
    </row>
    <row r="802" spans="1:6" ht="20.25" customHeight="1" thickBot="1">
      <c r="A802" s="361" t="s">
        <v>12</v>
      </c>
      <c r="B802" s="360"/>
      <c r="C802" s="401" t="s">
        <v>1244</v>
      </c>
      <c r="D802" s="401" t="s">
        <v>1942</v>
      </c>
      <c r="E802" s="362"/>
      <c r="F802" s="354"/>
    </row>
    <row r="803" spans="1:6" ht="20.25" customHeight="1" thickBot="1">
      <c r="A803" s="361" t="s">
        <v>12</v>
      </c>
      <c r="B803" s="360"/>
      <c r="C803" s="401" t="s">
        <v>1242</v>
      </c>
      <c r="D803" s="401" t="s">
        <v>1243</v>
      </c>
      <c r="E803" s="362"/>
      <c r="F803" s="354"/>
    </row>
    <row r="804" spans="1:6" ht="20.25" customHeight="1" thickBot="1">
      <c r="A804" s="361" t="s">
        <v>12</v>
      </c>
      <c r="B804" s="360"/>
      <c r="C804" s="401" t="s">
        <v>1247</v>
      </c>
      <c r="D804" s="401" t="s">
        <v>1246</v>
      </c>
      <c r="E804" s="362"/>
      <c r="F804" s="354"/>
    </row>
    <row r="805" spans="1:6" ht="20.25" customHeight="1" thickBot="1">
      <c r="A805" s="361" t="s">
        <v>12</v>
      </c>
      <c r="B805" s="360"/>
      <c r="C805" s="401" t="s">
        <v>524</v>
      </c>
      <c r="D805" s="401" t="s">
        <v>1245</v>
      </c>
      <c r="E805" s="362"/>
      <c r="F805" s="354"/>
    </row>
    <row r="806" spans="1:6" ht="20.25" customHeight="1" thickBot="1">
      <c r="A806" s="361" t="s">
        <v>12</v>
      </c>
      <c r="B806" s="360"/>
      <c r="C806" s="401" t="s">
        <v>1249</v>
      </c>
      <c r="D806" s="401" t="s">
        <v>1248</v>
      </c>
      <c r="E806" s="362"/>
      <c r="F806" s="354"/>
    </row>
    <row r="807" spans="1:6" ht="20.25" customHeight="1" thickBot="1">
      <c r="A807" s="361" t="s">
        <v>12</v>
      </c>
      <c r="B807" s="360"/>
      <c r="C807" s="401" t="s">
        <v>1251</v>
      </c>
      <c r="D807" s="401" t="s">
        <v>322</v>
      </c>
      <c r="E807" s="362"/>
      <c r="F807" s="354"/>
    </row>
    <row r="808" spans="1:6" ht="20.25" customHeight="1" thickBot="1">
      <c r="A808" s="361" t="s">
        <v>12</v>
      </c>
      <c r="B808" s="360"/>
      <c r="C808" s="401" t="s">
        <v>723</v>
      </c>
      <c r="D808" s="401" t="s">
        <v>1250</v>
      </c>
      <c r="E808" s="362"/>
      <c r="F808" s="354"/>
    </row>
    <row r="809" spans="1:6" ht="20.25" customHeight="1" thickBot="1">
      <c r="A809" s="361" t="s">
        <v>12</v>
      </c>
      <c r="B809" s="360"/>
      <c r="C809" s="401" t="s">
        <v>135</v>
      </c>
      <c r="D809" s="401" t="s">
        <v>1253</v>
      </c>
      <c r="E809" s="362"/>
      <c r="F809" s="354"/>
    </row>
    <row r="810" spans="1:6" ht="20.25" customHeight="1" thickBot="1">
      <c r="A810" s="361" t="s">
        <v>12</v>
      </c>
      <c r="B810" s="360"/>
      <c r="C810" s="401" t="s">
        <v>88</v>
      </c>
      <c r="D810" s="401" t="s">
        <v>1252</v>
      </c>
      <c r="E810" s="362"/>
      <c r="F810" s="354"/>
    </row>
    <row r="811" spans="1:6" ht="20.25" customHeight="1" thickBot="1">
      <c r="A811" s="361" t="s">
        <v>12</v>
      </c>
      <c r="B811" s="360"/>
      <c r="C811" s="401" t="s">
        <v>1257</v>
      </c>
      <c r="D811" s="401" t="s">
        <v>1198</v>
      </c>
      <c r="E811" s="362"/>
      <c r="F811" s="354"/>
    </row>
    <row r="812" spans="1:6" ht="20.25" customHeight="1" thickBot="1">
      <c r="A812" s="361" t="s">
        <v>12</v>
      </c>
      <c r="B812" s="360"/>
      <c r="C812" s="401" t="s">
        <v>1259</v>
      </c>
      <c r="D812" s="401" t="s">
        <v>1254</v>
      </c>
      <c r="E812" s="362"/>
      <c r="F812" s="354"/>
    </row>
    <row r="813" spans="1:6" ht="20.25" customHeight="1" thickBot="1">
      <c r="A813" s="361" t="s">
        <v>12</v>
      </c>
      <c r="B813" s="360"/>
      <c r="C813" s="401" t="s">
        <v>1260</v>
      </c>
      <c r="D813" s="401" t="s">
        <v>1256</v>
      </c>
      <c r="E813" s="362"/>
      <c r="F813" s="354"/>
    </row>
    <row r="814" spans="1:6" ht="20.25" customHeight="1" thickBot="1">
      <c r="A814" s="361" t="s">
        <v>12</v>
      </c>
      <c r="B814" s="360"/>
      <c r="C814" s="401" t="s">
        <v>94</v>
      </c>
      <c r="D814" s="401" t="s">
        <v>1258</v>
      </c>
      <c r="E814" s="362"/>
      <c r="F814" s="354"/>
    </row>
    <row r="815" spans="1:6" ht="20.25" customHeight="1" thickBot="1">
      <c r="A815" s="361" t="s">
        <v>12</v>
      </c>
      <c r="B815" s="360"/>
      <c r="C815" s="401" t="s">
        <v>1261</v>
      </c>
      <c r="D815" s="401"/>
      <c r="E815" s="362"/>
      <c r="F815" s="354"/>
    </row>
    <row r="816" spans="1:6" ht="20.25" customHeight="1" thickBot="1">
      <c r="A816" s="361" t="s">
        <v>12</v>
      </c>
      <c r="B816" s="360"/>
      <c r="C816" s="401" t="s">
        <v>1264</v>
      </c>
      <c r="D816" s="401"/>
      <c r="E816" s="362"/>
      <c r="F816" s="354"/>
    </row>
    <row r="817" spans="1:6" ht="20.25" customHeight="1" thickBot="1">
      <c r="A817" s="361" t="s">
        <v>12</v>
      </c>
      <c r="B817" s="360"/>
      <c r="C817" s="401" t="s">
        <v>1265</v>
      </c>
      <c r="D817" s="401"/>
      <c r="E817" s="362"/>
      <c r="F817" s="354"/>
    </row>
    <row r="818" spans="1:6" ht="20.25" customHeight="1" thickBot="1">
      <c r="A818" s="361" t="s">
        <v>12</v>
      </c>
      <c r="B818" s="360"/>
      <c r="C818" s="401" t="s">
        <v>1263</v>
      </c>
      <c r="D818" s="362"/>
      <c r="E818" s="362"/>
      <c r="F818" s="354"/>
    </row>
    <row r="819" spans="1:6" ht="20.25" customHeight="1" thickBot="1">
      <c r="A819" s="361" t="s">
        <v>12</v>
      </c>
      <c r="B819" s="360"/>
      <c r="C819" s="401" t="s">
        <v>1266</v>
      </c>
      <c r="D819" s="362"/>
      <c r="E819" s="362"/>
      <c r="F819" s="354"/>
    </row>
    <row r="820" spans="1:6" ht="20.25" customHeight="1" thickBot="1">
      <c r="A820" s="361" t="s">
        <v>12</v>
      </c>
      <c r="B820" s="360"/>
      <c r="C820" s="401" t="s">
        <v>1268</v>
      </c>
      <c r="D820" s="362"/>
      <c r="E820" s="362"/>
      <c r="F820" s="354"/>
    </row>
    <row r="821" spans="1:6" ht="20.25" customHeight="1" thickBot="1">
      <c r="A821" s="361" t="s">
        <v>12</v>
      </c>
      <c r="B821" s="360"/>
      <c r="C821" s="401" t="s">
        <v>1269</v>
      </c>
      <c r="D821" s="362"/>
      <c r="E821" s="362"/>
      <c r="F821" s="354"/>
    </row>
    <row r="822" spans="1:6" ht="20.25" customHeight="1" thickBot="1">
      <c r="A822" s="361" t="s">
        <v>12</v>
      </c>
      <c r="B822" s="360"/>
      <c r="C822" s="401" t="s">
        <v>1271</v>
      </c>
      <c r="D822" s="362"/>
      <c r="E822" s="362"/>
      <c r="F822" s="354"/>
    </row>
    <row r="823" spans="1:6" ht="20.25" customHeight="1" thickBot="1">
      <c r="A823" s="361" t="s">
        <v>12</v>
      </c>
      <c r="B823" s="360"/>
      <c r="C823" s="401" t="s">
        <v>1270</v>
      </c>
      <c r="D823" s="362"/>
      <c r="E823" s="362"/>
      <c r="F823" s="354"/>
    </row>
    <row r="824" spans="1:6" ht="20.25" customHeight="1" thickBot="1">
      <c r="A824" s="361" t="s">
        <v>12</v>
      </c>
      <c r="B824" s="360"/>
      <c r="C824" s="401" t="s">
        <v>355</v>
      </c>
      <c r="D824" s="362"/>
      <c r="E824" s="362"/>
      <c r="F824" s="354"/>
    </row>
    <row r="825" spans="1:6" ht="20.25" customHeight="1" thickBot="1">
      <c r="A825" s="361" t="s">
        <v>12</v>
      </c>
      <c r="B825" s="360"/>
      <c r="C825" s="401" t="s">
        <v>1267</v>
      </c>
      <c r="D825" s="362"/>
      <c r="E825" s="362"/>
      <c r="F825" s="354"/>
    </row>
    <row r="826" spans="1:6" ht="20.25" customHeight="1" thickBot="1">
      <c r="A826" s="361" t="s">
        <v>12</v>
      </c>
      <c r="B826" s="360"/>
      <c r="C826" s="401" t="s">
        <v>1273</v>
      </c>
      <c r="D826" s="362"/>
      <c r="E826" s="362"/>
      <c r="F826" s="354"/>
    </row>
    <row r="827" spans="1:6" ht="20.25" customHeight="1" thickBot="1">
      <c r="A827" s="361" t="s">
        <v>12</v>
      </c>
      <c r="B827" s="360"/>
      <c r="C827" s="401" t="s">
        <v>1274</v>
      </c>
      <c r="D827" s="362"/>
      <c r="E827" s="362"/>
      <c r="F827" s="354"/>
    </row>
    <row r="828" spans="1:6" ht="20.25" customHeight="1" thickBot="1">
      <c r="A828" s="361" t="s">
        <v>12</v>
      </c>
      <c r="B828" s="360"/>
      <c r="C828" s="401" t="s">
        <v>150</v>
      </c>
      <c r="D828" s="362"/>
      <c r="E828" s="362"/>
      <c r="F828" s="354"/>
    </row>
    <row r="829" spans="1:6" ht="20.25" customHeight="1" thickBot="1">
      <c r="A829" s="361" t="s">
        <v>12</v>
      </c>
      <c r="B829" s="360"/>
      <c r="C829" s="401" t="s">
        <v>93</v>
      </c>
      <c r="D829" s="362"/>
      <c r="E829" s="362"/>
      <c r="F829" s="354"/>
    </row>
    <row r="830" spans="1:6" ht="20.25" customHeight="1" thickBot="1">
      <c r="A830" s="361" t="s">
        <v>12</v>
      </c>
      <c r="B830" s="360"/>
      <c r="C830" s="401" t="s">
        <v>357</v>
      </c>
      <c r="D830" s="362"/>
      <c r="E830" s="362"/>
      <c r="F830" s="354"/>
    </row>
    <row r="831" spans="1:6" ht="20.25" customHeight="1" thickBot="1">
      <c r="A831" s="361" t="s">
        <v>12</v>
      </c>
      <c r="B831" s="360"/>
      <c r="C831" s="401" t="s">
        <v>358</v>
      </c>
      <c r="D831" s="362"/>
      <c r="E831" s="362"/>
      <c r="F831" s="354"/>
    </row>
    <row r="832" spans="1:6" ht="20.25" customHeight="1" thickBot="1">
      <c r="A832" s="361" t="s">
        <v>12</v>
      </c>
      <c r="B832" s="360"/>
      <c r="C832" s="401" t="s">
        <v>1278</v>
      </c>
      <c r="D832" s="362"/>
      <c r="E832" s="362"/>
      <c r="F832" s="354"/>
    </row>
    <row r="833" spans="1:6" ht="20.25" customHeight="1" thickBot="1">
      <c r="A833" s="361" t="s">
        <v>12</v>
      </c>
      <c r="B833" s="360"/>
      <c r="C833" s="401" t="s">
        <v>1279</v>
      </c>
      <c r="D833" s="362"/>
      <c r="E833" s="362"/>
      <c r="F833" s="354"/>
    </row>
    <row r="834" spans="1:6" ht="20.25" customHeight="1" thickBot="1">
      <c r="A834" s="361" t="s">
        <v>12</v>
      </c>
      <c r="B834" s="360"/>
      <c r="C834" s="401" t="s">
        <v>1280</v>
      </c>
      <c r="D834" s="362"/>
      <c r="E834" s="362"/>
      <c r="F834" s="354"/>
    </row>
    <row r="835" spans="1:6" ht="20.25" customHeight="1" thickBot="1">
      <c r="A835" s="361" t="s">
        <v>12</v>
      </c>
      <c r="B835" s="360"/>
      <c r="C835" s="401" t="s">
        <v>1281</v>
      </c>
      <c r="D835" s="362"/>
      <c r="E835" s="362"/>
      <c r="F835" s="354"/>
    </row>
    <row r="836" spans="1:6" ht="20.25" customHeight="1" thickBot="1">
      <c r="A836" s="361" t="s">
        <v>12</v>
      </c>
      <c r="B836" s="360"/>
      <c r="C836" s="401" t="s">
        <v>1282</v>
      </c>
      <c r="D836" s="362"/>
      <c r="E836" s="362"/>
      <c r="F836" s="354"/>
    </row>
    <row r="837" spans="1:6" ht="20.25" customHeight="1" thickBot="1">
      <c r="A837" s="361" t="s">
        <v>12</v>
      </c>
      <c r="B837" s="360"/>
      <c r="C837" s="401" t="s">
        <v>1286</v>
      </c>
      <c r="D837" s="362"/>
      <c r="E837" s="362"/>
      <c r="F837" s="354"/>
    </row>
    <row r="838" spans="1:6" ht="20.25" customHeight="1" thickBot="1">
      <c r="A838" s="361" t="s">
        <v>12</v>
      </c>
      <c r="B838" s="360"/>
      <c r="C838" s="401" t="s">
        <v>1285</v>
      </c>
      <c r="D838" s="362"/>
      <c r="E838" s="362"/>
      <c r="F838" s="354"/>
    </row>
    <row r="839" spans="1:6" ht="20.25" customHeight="1" thickBot="1">
      <c r="A839" s="361" t="s">
        <v>12</v>
      </c>
      <c r="B839" s="360"/>
      <c r="C839" s="401" t="s">
        <v>493</v>
      </c>
      <c r="D839" s="362"/>
      <c r="E839" s="362"/>
      <c r="F839" s="354"/>
    </row>
    <row r="840" spans="1:6" ht="20.25" customHeight="1" thickBot="1">
      <c r="A840" s="361" t="s">
        <v>12</v>
      </c>
      <c r="B840" s="360"/>
      <c r="C840" s="401" t="s">
        <v>2492</v>
      </c>
      <c r="D840" s="362"/>
      <c r="E840" s="362"/>
      <c r="F840" s="354"/>
    </row>
    <row r="841" spans="1:6" ht="20.25" customHeight="1" thickBot="1">
      <c r="A841" s="361" t="s">
        <v>12</v>
      </c>
      <c r="B841" s="360"/>
      <c r="C841" s="401" t="s">
        <v>574</v>
      </c>
      <c r="D841" s="362"/>
      <c r="E841" s="362"/>
      <c r="F841" s="354"/>
    </row>
    <row r="842" spans="1:6" ht="20.25" customHeight="1" thickBot="1">
      <c r="A842" s="361" t="s">
        <v>12</v>
      </c>
      <c r="B842" s="360"/>
      <c r="C842" s="401" t="s">
        <v>106</v>
      </c>
      <c r="D842" s="362"/>
      <c r="E842" s="362"/>
      <c r="F842" s="354"/>
    </row>
    <row r="843" spans="1:6" ht="20.25" customHeight="1" thickBot="1">
      <c r="A843" s="361" t="s">
        <v>12</v>
      </c>
      <c r="B843" s="360"/>
      <c r="C843" s="401" t="s">
        <v>1284</v>
      </c>
      <c r="D843" s="362"/>
      <c r="E843" s="362"/>
      <c r="F843" s="354"/>
    </row>
    <row r="844" spans="1:6" ht="20.25" customHeight="1" thickBot="1">
      <c r="A844" s="361" t="s">
        <v>12</v>
      </c>
      <c r="B844" s="360"/>
      <c r="C844" s="401" t="s">
        <v>714</v>
      </c>
      <c r="D844" s="362"/>
      <c r="E844" s="362"/>
      <c r="F844" s="354"/>
    </row>
    <row r="845" spans="1:6" ht="20.25" customHeight="1" thickBot="1">
      <c r="A845" s="361" t="s">
        <v>12</v>
      </c>
      <c r="B845" s="360"/>
      <c r="C845" s="401" t="s">
        <v>1287</v>
      </c>
      <c r="D845" s="362"/>
      <c r="E845" s="362"/>
      <c r="F845" s="354"/>
    </row>
    <row r="846" spans="1:6" ht="20.25" customHeight="1" thickBot="1">
      <c r="A846" s="361" t="s">
        <v>12</v>
      </c>
      <c r="B846" s="360"/>
      <c r="C846" s="401" t="s">
        <v>1204</v>
      </c>
      <c r="D846" s="362"/>
      <c r="E846" s="362"/>
      <c r="F846" s="354"/>
    </row>
    <row r="847" spans="1:6" ht="20.25" customHeight="1" thickBot="1">
      <c r="A847" s="361" t="s">
        <v>12</v>
      </c>
      <c r="B847" s="360"/>
      <c r="C847" s="401" t="s">
        <v>125</v>
      </c>
      <c r="D847" s="362"/>
      <c r="E847" s="362"/>
      <c r="F847" s="354"/>
    </row>
    <row r="848" spans="1:6" ht="20.25" customHeight="1" thickBot="1">
      <c r="A848" s="361" t="s">
        <v>12</v>
      </c>
      <c r="B848" s="360"/>
      <c r="C848" s="401" t="s">
        <v>1276</v>
      </c>
      <c r="D848" s="362"/>
      <c r="E848" s="362"/>
      <c r="F848" s="354"/>
    </row>
    <row r="849" spans="1:6" ht="20.25" customHeight="1" thickBot="1">
      <c r="A849" s="361" t="s">
        <v>12</v>
      </c>
      <c r="B849" s="360"/>
      <c r="C849" s="401" t="s">
        <v>350</v>
      </c>
      <c r="D849" s="362"/>
      <c r="E849" s="362"/>
      <c r="F849" s="354"/>
    </row>
    <row r="850" spans="1:6" ht="20.25" customHeight="1" thickBot="1">
      <c r="A850" s="361" t="s">
        <v>12</v>
      </c>
      <c r="B850" s="360"/>
      <c r="C850" s="401" t="s">
        <v>1226</v>
      </c>
      <c r="D850" s="362"/>
      <c r="E850" s="362"/>
      <c r="F850" s="354"/>
    </row>
    <row r="851" spans="1:6" ht="20.25" customHeight="1" thickBot="1">
      <c r="A851" s="361" t="s">
        <v>12</v>
      </c>
      <c r="B851" s="360"/>
      <c r="C851" s="401" t="s">
        <v>1277</v>
      </c>
      <c r="D851" s="362"/>
      <c r="E851" s="362"/>
      <c r="F851" s="354"/>
    </row>
    <row r="852" spans="1:6" ht="20.25" customHeight="1" thickBot="1">
      <c r="A852" s="361" t="s">
        <v>12</v>
      </c>
      <c r="B852" s="360"/>
      <c r="C852" s="401" t="s">
        <v>1272</v>
      </c>
      <c r="D852" s="362"/>
      <c r="E852" s="362"/>
      <c r="F852" s="354"/>
    </row>
    <row r="853" spans="1:6" ht="20.25" customHeight="1" thickBot="1">
      <c r="A853" s="361" t="s">
        <v>12</v>
      </c>
      <c r="B853" s="360"/>
      <c r="C853" s="401" t="s">
        <v>573</v>
      </c>
      <c r="D853" s="362"/>
      <c r="E853" s="362"/>
      <c r="F853" s="354"/>
    </row>
    <row r="854" spans="1:6" ht="20.25" customHeight="1" thickBot="1">
      <c r="A854" s="361" t="s">
        <v>12</v>
      </c>
      <c r="B854" s="360"/>
      <c r="C854" s="401" t="s">
        <v>1255</v>
      </c>
      <c r="D854" s="362"/>
      <c r="E854" s="362"/>
      <c r="F854" s="354"/>
    </row>
    <row r="855" spans="1:6" ht="20.25" customHeight="1" thickBot="1">
      <c r="A855" s="361" t="s">
        <v>12</v>
      </c>
      <c r="B855" s="360"/>
      <c r="C855" s="401" t="s">
        <v>1275</v>
      </c>
      <c r="D855" s="362"/>
      <c r="E855" s="362"/>
      <c r="F855" s="354"/>
    </row>
    <row r="856" spans="1:6" ht="20.25" customHeight="1" thickBot="1">
      <c r="A856" s="361" t="s">
        <v>12</v>
      </c>
      <c r="B856" s="360"/>
      <c r="C856" s="401" t="s">
        <v>487</v>
      </c>
      <c r="D856" s="362"/>
      <c r="E856" s="362"/>
      <c r="F856" s="354"/>
    </row>
    <row r="857" spans="1:6" ht="20.25" customHeight="1" thickBot="1">
      <c r="A857" s="361" t="s">
        <v>13</v>
      </c>
      <c r="B857" s="360"/>
      <c r="C857" s="355" t="s">
        <v>88</v>
      </c>
      <c r="D857" s="355" t="s">
        <v>482</v>
      </c>
      <c r="E857" s="355"/>
      <c r="F857" s="355"/>
    </row>
    <row r="858" spans="1:6" ht="20.25" customHeight="1" thickBot="1">
      <c r="A858" s="361" t="s">
        <v>13</v>
      </c>
      <c r="B858" s="360"/>
      <c r="C858" s="362" t="s">
        <v>1288</v>
      </c>
      <c r="D858" s="362" t="s">
        <v>1289</v>
      </c>
      <c r="E858" s="362"/>
      <c r="F858" s="362"/>
    </row>
    <row r="859" spans="1:6" ht="20.25" customHeight="1" thickBot="1">
      <c r="A859" s="361" t="s">
        <v>13</v>
      </c>
      <c r="B859" s="360"/>
      <c r="C859" s="362" t="s">
        <v>1663</v>
      </c>
      <c r="D859" s="362" t="s">
        <v>1671</v>
      </c>
      <c r="E859" s="362"/>
      <c r="F859" s="362"/>
    </row>
    <row r="860" spans="1:6" ht="20.25" customHeight="1" thickBot="1">
      <c r="A860" s="361" t="s">
        <v>13</v>
      </c>
      <c r="B860" s="360"/>
      <c r="C860" s="362" t="s">
        <v>1290</v>
      </c>
      <c r="D860" s="362" t="s">
        <v>1292</v>
      </c>
      <c r="E860" s="362"/>
      <c r="F860" s="362"/>
    </row>
    <row r="861" spans="1:6" ht="20.25" customHeight="1" thickBot="1">
      <c r="A861" s="361" t="s">
        <v>13</v>
      </c>
      <c r="B861" s="360"/>
      <c r="C861" s="362" t="s">
        <v>696</v>
      </c>
      <c r="D861" s="362" t="s">
        <v>146</v>
      </c>
      <c r="E861" s="362"/>
      <c r="F861" s="354"/>
    </row>
    <row r="862" spans="1:6" ht="20.25" customHeight="1" thickBot="1">
      <c r="A862" s="361" t="s">
        <v>13</v>
      </c>
      <c r="B862" s="360"/>
      <c r="C862" s="362" t="s">
        <v>1293</v>
      </c>
      <c r="D862" s="362" t="s">
        <v>580</v>
      </c>
      <c r="E862" s="362"/>
      <c r="F862" s="354"/>
    </row>
    <row r="863" spans="1:6" ht="20.25" customHeight="1" thickBot="1">
      <c r="A863" s="361" t="s">
        <v>13</v>
      </c>
      <c r="B863" s="360"/>
      <c r="C863" s="362" t="s">
        <v>1294</v>
      </c>
      <c r="D863" s="362" t="s">
        <v>1296</v>
      </c>
      <c r="E863" s="362"/>
      <c r="F863" s="354"/>
    </row>
    <row r="864" spans="1:6" ht="20.25" customHeight="1" thickBot="1">
      <c r="A864" s="361" t="s">
        <v>13</v>
      </c>
      <c r="B864" s="360"/>
      <c r="C864" s="362" t="s">
        <v>1295</v>
      </c>
      <c r="D864" s="362" t="s">
        <v>574</v>
      </c>
      <c r="E864" s="362"/>
      <c r="F864" s="354"/>
    </row>
    <row r="865" spans="1:6" ht="20.25" customHeight="1" thickBot="1">
      <c r="A865" s="361" t="s">
        <v>13</v>
      </c>
      <c r="B865" s="360"/>
      <c r="C865" s="362" t="s">
        <v>719</v>
      </c>
      <c r="D865" s="362" t="s">
        <v>2186</v>
      </c>
      <c r="E865" s="362"/>
      <c r="F865" s="354"/>
    </row>
    <row r="866" spans="1:6" ht="20.25" customHeight="1" thickBot="1">
      <c r="A866" s="361" t="s">
        <v>13</v>
      </c>
      <c r="B866" s="360"/>
      <c r="C866" s="362" t="s">
        <v>1297</v>
      </c>
      <c r="D866" s="362" t="s">
        <v>1298</v>
      </c>
      <c r="E866" s="362"/>
      <c r="F866" s="354"/>
    </row>
    <row r="867" spans="1:6" ht="20.25" customHeight="1" thickBot="1">
      <c r="A867" s="361" t="s">
        <v>13</v>
      </c>
      <c r="B867" s="360"/>
      <c r="C867" s="362" t="s">
        <v>613</v>
      </c>
      <c r="D867" s="354" t="s">
        <v>1946</v>
      </c>
      <c r="E867" s="362"/>
      <c r="F867" s="354"/>
    </row>
    <row r="868" spans="1:6" ht="20.25" customHeight="1" thickBot="1">
      <c r="A868" s="361" t="s">
        <v>13</v>
      </c>
      <c r="B868" s="360"/>
      <c r="C868" s="362" t="s">
        <v>1300</v>
      </c>
      <c r="D868" s="362" t="s">
        <v>1303</v>
      </c>
      <c r="E868" s="362"/>
      <c r="F868" s="354"/>
    </row>
    <row r="869" spans="1:6" ht="20.25" customHeight="1" thickBot="1">
      <c r="A869" s="361" t="s">
        <v>13</v>
      </c>
      <c r="B869" s="360"/>
      <c r="C869" s="362" t="s">
        <v>1302</v>
      </c>
      <c r="D869" s="362" t="s">
        <v>1299</v>
      </c>
      <c r="E869" s="362"/>
      <c r="F869" s="354"/>
    </row>
    <row r="870" spans="1:6" ht="20.25" customHeight="1" thickBot="1">
      <c r="A870" s="361" t="s">
        <v>13</v>
      </c>
      <c r="B870" s="360"/>
      <c r="C870" s="362" t="s">
        <v>1304</v>
      </c>
      <c r="D870" s="362" t="s">
        <v>1301</v>
      </c>
      <c r="E870" s="362"/>
      <c r="F870" s="398"/>
    </row>
    <row r="871" spans="1:6" ht="20.25" customHeight="1" thickBot="1">
      <c r="A871" s="361" t="s">
        <v>13</v>
      </c>
      <c r="B871" s="360"/>
      <c r="C871" s="362" t="s">
        <v>1305</v>
      </c>
      <c r="D871" s="362"/>
      <c r="E871" s="362"/>
      <c r="F871" s="362"/>
    </row>
    <row r="872" spans="1:6" ht="20.25" customHeight="1" thickBot="1">
      <c r="A872" s="361" t="s">
        <v>13</v>
      </c>
      <c r="B872" s="360"/>
      <c r="C872" s="362" t="s">
        <v>1306</v>
      </c>
      <c r="D872" s="362"/>
      <c r="E872" s="362"/>
      <c r="F872" s="362"/>
    </row>
    <row r="873" spans="1:6" ht="20.25" customHeight="1" thickBot="1">
      <c r="A873" s="361" t="s">
        <v>13</v>
      </c>
      <c r="B873" s="360"/>
      <c r="C873" s="362" t="s">
        <v>1307</v>
      </c>
      <c r="D873" s="362"/>
      <c r="E873" s="362"/>
      <c r="F873" s="362"/>
    </row>
    <row r="874" spans="1:6" ht="20.25" customHeight="1" thickBot="1">
      <c r="A874" s="361" t="s">
        <v>13</v>
      </c>
      <c r="B874" s="360"/>
      <c r="C874" s="362" t="s">
        <v>695</v>
      </c>
      <c r="D874" s="362"/>
      <c r="E874" s="362"/>
      <c r="F874" s="353"/>
    </row>
    <row r="875" spans="1:6" ht="20.25" customHeight="1" thickBot="1">
      <c r="A875" s="361" t="s">
        <v>13</v>
      </c>
      <c r="B875" s="360"/>
      <c r="C875" s="354" t="s">
        <v>1308</v>
      </c>
      <c r="D875" s="362"/>
      <c r="E875" s="362"/>
      <c r="F875" s="354"/>
    </row>
    <row r="876" spans="1:6" ht="20.25" customHeight="1" thickBot="1">
      <c r="A876" s="361" t="s">
        <v>13</v>
      </c>
      <c r="B876" s="360"/>
      <c r="C876" s="362" t="s">
        <v>1309</v>
      </c>
      <c r="D876" s="362"/>
      <c r="E876" s="362"/>
      <c r="F876" s="354"/>
    </row>
    <row r="877" spans="1:6" ht="20.25" customHeight="1" thickBot="1">
      <c r="A877" s="361" t="s">
        <v>13</v>
      </c>
      <c r="B877" s="360"/>
      <c r="C877" s="362" t="s">
        <v>498</v>
      </c>
      <c r="D877" s="362"/>
      <c r="E877" s="362"/>
      <c r="F877" s="354"/>
    </row>
    <row r="878" spans="1:6" ht="20.25" customHeight="1" thickBot="1">
      <c r="A878" s="361" t="s">
        <v>13</v>
      </c>
      <c r="B878" s="360"/>
      <c r="C878" s="362" t="s">
        <v>1310</v>
      </c>
      <c r="D878" s="362"/>
      <c r="E878" s="362"/>
      <c r="F878" s="354"/>
    </row>
    <row r="879" spans="1:6" ht="20.25" customHeight="1" thickBot="1">
      <c r="A879" s="361" t="s">
        <v>13</v>
      </c>
      <c r="B879" s="360"/>
      <c r="C879" s="362" t="s">
        <v>1311</v>
      </c>
      <c r="D879" s="362"/>
      <c r="E879" s="362"/>
      <c r="F879" s="354"/>
    </row>
    <row r="880" spans="1:6" ht="20.25" customHeight="1" thickBot="1">
      <c r="A880" s="361" t="s">
        <v>13</v>
      </c>
      <c r="B880" s="360"/>
      <c r="C880" s="362" t="s">
        <v>1312</v>
      </c>
      <c r="D880" s="362"/>
      <c r="E880" s="362"/>
      <c r="F880" s="354"/>
    </row>
    <row r="881" spans="1:6" ht="20.25" customHeight="1" thickBot="1">
      <c r="A881" s="361" t="s">
        <v>13</v>
      </c>
      <c r="B881" s="360"/>
      <c r="C881" s="362" t="s">
        <v>1313</v>
      </c>
      <c r="D881" s="362"/>
      <c r="E881" s="362"/>
      <c r="F881" s="354"/>
    </row>
    <row r="882" spans="1:6" ht="20.25" customHeight="1" thickBot="1">
      <c r="A882" s="361" t="s">
        <v>13</v>
      </c>
      <c r="B882" s="360"/>
      <c r="C882" s="362" t="s">
        <v>1314</v>
      </c>
      <c r="D882" s="362"/>
      <c r="E882" s="362"/>
      <c r="F882" s="354"/>
    </row>
    <row r="883" spans="1:6" ht="20.25" customHeight="1" thickBot="1">
      <c r="A883" s="361" t="s">
        <v>13</v>
      </c>
      <c r="B883" s="360"/>
      <c r="C883" s="362" t="s">
        <v>1315</v>
      </c>
      <c r="D883" s="362"/>
      <c r="E883" s="362"/>
      <c r="F883" s="354"/>
    </row>
    <row r="884" spans="1:6" ht="20.25" customHeight="1" thickBot="1">
      <c r="A884" s="361" t="s">
        <v>13</v>
      </c>
      <c r="B884" s="360"/>
      <c r="C884" s="362" t="s">
        <v>1316</v>
      </c>
      <c r="D884" s="362"/>
      <c r="E884" s="362"/>
      <c r="F884" s="354"/>
    </row>
    <row r="885" spans="1:6" ht="20.25" customHeight="1" thickBot="1">
      <c r="A885" s="361" t="s">
        <v>13</v>
      </c>
      <c r="B885" s="360"/>
      <c r="C885" s="362" t="s">
        <v>1317</v>
      </c>
      <c r="D885" s="362"/>
      <c r="E885" s="362"/>
      <c r="F885" s="354"/>
    </row>
    <row r="886" spans="1:6" ht="20.25" customHeight="1" thickBot="1">
      <c r="A886" s="361" t="s">
        <v>13</v>
      </c>
      <c r="B886" s="360"/>
      <c r="C886" s="362" t="s">
        <v>1318</v>
      </c>
      <c r="D886" s="362"/>
      <c r="E886" s="362"/>
      <c r="F886" s="398"/>
    </row>
    <row r="887" spans="1:6" ht="20.25" customHeight="1" thickBot="1">
      <c r="A887" s="361" t="s">
        <v>13</v>
      </c>
      <c r="B887" s="360"/>
      <c r="C887" s="354" t="s">
        <v>1319</v>
      </c>
      <c r="D887" s="362"/>
      <c r="E887" s="362"/>
      <c r="F887" s="354"/>
    </row>
    <row r="888" spans="1:6" ht="20.25" customHeight="1" thickBot="1">
      <c r="A888" s="361" t="s">
        <v>13</v>
      </c>
      <c r="B888" s="360"/>
      <c r="C888" s="362" t="s">
        <v>141</v>
      </c>
      <c r="D888" s="362"/>
      <c r="E888" s="362"/>
      <c r="F888" s="354"/>
    </row>
    <row r="889" spans="1:6" ht="20.25" customHeight="1" thickBot="1">
      <c r="A889" s="361" t="s">
        <v>13</v>
      </c>
      <c r="B889" s="360"/>
      <c r="C889" s="354" t="s">
        <v>1320</v>
      </c>
      <c r="D889" s="362"/>
      <c r="E889" s="362"/>
      <c r="F889" s="354"/>
    </row>
    <row r="890" spans="1:6" ht="20.25" customHeight="1" thickBot="1">
      <c r="A890" s="361" t="s">
        <v>13</v>
      </c>
      <c r="B890" s="360"/>
      <c r="C890" s="362" t="s">
        <v>1321</v>
      </c>
      <c r="D890" s="362"/>
      <c r="E890" s="362"/>
      <c r="F890" s="354"/>
    </row>
    <row r="891" spans="1:6" ht="20.25" customHeight="1" thickBot="1">
      <c r="A891" s="361" t="s">
        <v>13</v>
      </c>
      <c r="B891" s="360"/>
      <c r="C891" s="362" t="s">
        <v>1322</v>
      </c>
      <c r="D891" s="362"/>
      <c r="E891" s="362"/>
      <c r="F891" s="354"/>
    </row>
    <row r="892" spans="1:6" ht="20.25" customHeight="1" thickBot="1">
      <c r="A892" s="361" t="s">
        <v>13</v>
      </c>
      <c r="B892" s="360"/>
      <c r="C892" s="362" t="s">
        <v>354</v>
      </c>
      <c r="D892" s="362"/>
      <c r="E892" s="362"/>
      <c r="F892" s="354"/>
    </row>
    <row r="893" spans="1:6" ht="20.25" customHeight="1" thickBot="1">
      <c r="A893" s="361" t="s">
        <v>13</v>
      </c>
      <c r="B893" s="360"/>
      <c r="C893" s="362" t="s">
        <v>1323</v>
      </c>
      <c r="D893" s="362"/>
      <c r="E893" s="362"/>
      <c r="F893" s="354"/>
    </row>
    <row r="894" spans="1:6" ht="20.25" customHeight="1" thickBot="1">
      <c r="A894" s="361" t="s">
        <v>13</v>
      </c>
      <c r="B894" s="360"/>
      <c r="C894" s="362" t="s">
        <v>1324</v>
      </c>
      <c r="D894" s="362"/>
      <c r="E894" s="362"/>
      <c r="F894" s="354"/>
    </row>
    <row r="895" spans="1:6" ht="20.25" customHeight="1" thickBot="1">
      <c r="A895" s="361" t="s">
        <v>13</v>
      </c>
      <c r="B895" s="360"/>
      <c r="C895" s="362" t="s">
        <v>322</v>
      </c>
      <c r="D895" s="362"/>
      <c r="E895" s="362"/>
      <c r="F895" s="354"/>
    </row>
    <row r="896" spans="1:6" ht="20.25" customHeight="1" thickBot="1">
      <c r="A896" s="361" t="s">
        <v>13</v>
      </c>
      <c r="B896" s="360"/>
      <c r="C896" s="362" t="s">
        <v>1325</v>
      </c>
      <c r="D896" s="362"/>
      <c r="E896" s="362"/>
      <c r="F896" s="354"/>
    </row>
    <row r="897" spans="1:6" ht="20.25" customHeight="1" thickBot="1">
      <c r="A897" s="361" t="s">
        <v>13</v>
      </c>
      <c r="B897" s="360"/>
      <c r="C897" s="362" t="s">
        <v>1326</v>
      </c>
      <c r="D897" s="362"/>
      <c r="E897" s="362"/>
      <c r="F897" s="354"/>
    </row>
    <row r="898" spans="1:6" ht="20.25" customHeight="1" thickBot="1">
      <c r="A898" s="361" t="s">
        <v>13</v>
      </c>
      <c r="B898" s="360"/>
      <c r="C898" s="354" t="s">
        <v>1327</v>
      </c>
      <c r="D898" s="362"/>
      <c r="E898" s="362"/>
      <c r="F898" s="354"/>
    </row>
    <row r="899" spans="1:6" ht="20.25" customHeight="1" thickBot="1">
      <c r="A899" s="361" t="s">
        <v>13</v>
      </c>
      <c r="B899" s="360"/>
      <c r="C899" s="362" t="s">
        <v>1328</v>
      </c>
      <c r="D899" s="362"/>
      <c r="E899" s="362"/>
      <c r="F899" s="354"/>
    </row>
    <row r="900" spans="1:6" ht="20.25" customHeight="1" thickBot="1">
      <c r="A900" s="361" t="s">
        <v>13</v>
      </c>
      <c r="B900" s="360"/>
      <c r="C900" s="362" t="s">
        <v>1329</v>
      </c>
      <c r="D900" s="362"/>
      <c r="E900" s="362"/>
      <c r="F900" s="354"/>
    </row>
    <row r="901" spans="1:6" ht="20.25" customHeight="1" thickBot="1">
      <c r="A901" s="361" t="s">
        <v>13</v>
      </c>
      <c r="B901" s="360"/>
      <c r="C901" s="362" t="s">
        <v>1330</v>
      </c>
      <c r="D901" s="362"/>
      <c r="E901" s="362"/>
      <c r="F901" s="398"/>
    </row>
    <row r="902" spans="1:6" ht="20.25" customHeight="1" thickBot="1">
      <c r="A902" s="361" t="s">
        <v>13</v>
      </c>
      <c r="B902" s="360"/>
      <c r="C902" s="362" t="s">
        <v>1331</v>
      </c>
      <c r="D902" s="362"/>
      <c r="E902" s="362"/>
      <c r="F902" s="354"/>
    </row>
    <row r="903" spans="1:6" ht="20.25" customHeight="1" thickBot="1">
      <c r="A903" s="361" t="s">
        <v>13</v>
      </c>
      <c r="B903" s="360"/>
      <c r="C903" s="362" t="s">
        <v>1332</v>
      </c>
      <c r="D903" s="362"/>
      <c r="E903" s="362"/>
      <c r="F903" s="354"/>
    </row>
    <row r="904" spans="1:6" ht="20.25" customHeight="1" thickBot="1">
      <c r="A904" s="361" t="s">
        <v>13</v>
      </c>
      <c r="B904" s="360"/>
      <c r="C904" s="362" t="s">
        <v>1333</v>
      </c>
      <c r="D904" s="362"/>
      <c r="E904" s="362"/>
      <c r="F904" s="354"/>
    </row>
    <row r="905" spans="1:6" ht="20.25" customHeight="1" thickBot="1">
      <c r="A905" s="361" t="s">
        <v>13</v>
      </c>
      <c r="B905" s="360"/>
      <c r="C905" s="362" t="s">
        <v>1334</v>
      </c>
      <c r="D905" s="362"/>
      <c r="E905" s="362"/>
      <c r="F905" s="354"/>
    </row>
    <row r="906" spans="1:6" ht="20.25" customHeight="1" thickBot="1">
      <c r="A906" s="361" t="s">
        <v>13</v>
      </c>
      <c r="B906" s="360"/>
      <c r="C906" s="362" t="s">
        <v>1335</v>
      </c>
      <c r="D906" s="362"/>
      <c r="E906" s="362"/>
      <c r="F906" s="354"/>
    </row>
    <row r="907" spans="1:6" ht="20.25" customHeight="1" thickBot="1">
      <c r="A907" s="361" t="s">
        <v>13</v>
      </c>
      <c r="B907" s="360"/>
      <c r="C907" s="362" t="s">
        <v>1336</v>
      </c>
      <c r="D907" s="362"/>
      <c r="E907" s="362"/>
      <c r="F907" s="354"/>
    </row>
    <row r="908" spans="1:6" ht="20.25" customHeight="1" thickBot="1">
      <c r="A908" s="361" t="s">
        <v>13</v>
      </c>
      <c r="B908" s="360"/>
      <c r="C908" s="362" t="s">
        <v>1337</v>
      </c>
      <c r="D908" s="362"/>
      <c r="E908" s="362"/>
      <c r="F908" s="354"/>
    </row>
    <row r="909" spans="1:6" ht="20.25" customHeight="1" thickBot="1">
      <c r="A909" s="361" t="s">
        <v>13</v>
      </c>
      <c r="B909" s="360"/>
      <c r="C909" s="362" t="s">
        <v>1338</v>
      </c>
      <c r="D909" s="362"/>
      <c r="E909" s="362"/>
      <c r="F909" s="354"/>
    </row>
    <row r="910" spans="1:6" ht="20.25" customHeight="1" thickBot="1">
      <c r="A910" s="361" t="s">
        <v>13</v>
      </c>
      <c r="B910" s="360"/>
      <c r="C910" s="362" t="s">
        <v>1339</v>
      </c>
      <c r="D910" s="362"/>
      <c r="E910" s="362"/>
      <c r="F910" s="354"/>
    </row>
    <row r="911" spans="1:6" ht="20.25" customHeight="1" thickBot="1">
      <c r="A911" s="361" t="s">
        <v>13</v>
      </c>
      <c r="B911" s="360"/>
      <c r="C911" s="362" t="s">
        <v>1340</v>
      </c>
      <c r="D911" s="362"/>
      <c r="E911" s="362"/>
      <c r="F911" s="354"/>
    </row>
    <row r="912" spans="1:6" ht="20.25" customHeight="1" thickBot="1">
      <c r="A912" s="361" t="s">
        <v>13</v>
      </c>
      <c r="B912" s="360"/>
      <c r="C912" s="362" t="s">
        <v>1341</v>
      </c>
      <c r="D912" s="362"/>
      <c r="E912" s="362"/>
      <c r="F912" s="354"/>
    </row>
    <row r="913" spans="1:6" ht="20.25" customHeight="1" thickBot="1">
      <c r="A913" s="361" t="s">
        <v>13</v>
      </c>
      <c r="B913" s="360"/>
      <c r="C913" s="362" t="s">
        <v>1342</v>
      </c>
      <c r="D913" s="362"/>
      <c r="E913" s="362"/>
      <c r="F913" s="398"/>
    </row>
    <row r="914" spans="1:6" ht="20.25" customHeight="1" thickBot="1">
      <c r="A914" s="361" t="s">
        <v>13</v>
      </c>
      <c r="B914" s="360"/>
      <c r="C914" s="362" t="s">
        <v>732</v>
      </c>
      <c r="D914" s="362"/>
      <c r="E914" s="362"/>
      <c r="F914" s="354"/>
    </row>
    <row r="915" spans="1:6" ht="20.25" customHeight="1" thickBot="1">
      <c r="A915" s="361" t="s">
        <v>13</v>
      </c>
      <c r="B915" s="360"/>
      <c r="C915" s="362" t="s">
        <v>1343</v>
      </c>
      <c r="D915" s="362"/>
      <c r="E915" s="362"/>
      <c r="F915" s="354"/>
    </row>
    <row r="916" spans="1:6" ht="20.25" customHeight="1" thickBot="1">
      <c r="A916" s="361" t="s">
        <v>13</v>
      </c>
      <c r="B916" s="360"/>
      <c r="C916" s="362" t="s">
        <v>1344</v>
      </c>
      <c r="D916" s="362"/>
      <c r="E916" s="362"/>
      <c r="F916" s="354"/>
    </row>
    <row r="917" spans="1:6" ht="20.25" customHeight="1" thickBot="1">
      <c r="A917" s="361" t="s">
        <v>13</v>
      </c>
      <c r="B917" s="360"/>
      <c r="C917" s="362" t="s">
        <v>1345</v>
      </c>
      <c r="D917" s="362"/>
      <c r="E917" s="362"/>
      <c r="F917" s="354"/>
    </row>
    <row r="918" spans="1:6" ht="20.25" customHeight="1" thickBot="1">
      <c r="A918" s="361" t="s">
        <v>13</v>
      </c>
      <c r="B918" s="360"/>
      <c r="C918" s="362" t="s">
        <v>1346</v>
      </c>
      <c r="D918" s="362"/>
      <c r="E918" s="362"/>
      <c r="F918" s="354"/>
    </row>
    <row r="919" spans="1:6" ht="20.25" customHeight="1" thickBot="1">
      <c r="A919" s="361" t="s">
        <v>13</v>
      </c>
      <c r="B919" s="360"/>
      <c r="C919" s="362" t="s">
        <v>1347</v>
      </c>
      <c r="D919" s="362"/>
      <c r="E919" s="362"/>
      <c r="F919" s="354"/>
    </row>
    <row r="920" spans="1:6" ht="20.25" customHeight="1" thickBot="1">
      <c r="A920" s="361" t="s">
        <v>13</v>
      </c>
      <c r="B920" s="360"/>
      <c r="C920" s="362" t="s">
        <v>524</v>
      </c>
      <c r="D920" s="362"/>
      <c r="E920" s="362"/>
      <c r="F920" s="354"/>
    </row>
    <row r="921" spans="1:6" ht="20.25" customHeight="1" thickBot="1">
      <c r="A921" s="361" t="s">
        <v>13</v>
      </c>
      <c r="B921" s="360"/>
      <c r="C921" s="362" t="s">
        <v>1348</v>
      </c>
      <c r="D921" s="362"/>
      <c r="E921" s="362"/>
      <c r="F921" s="354"/>
    </row>
    <row r="922" spans="1:6" ht="20.25" customHeight="1" thickBot="1">
      <c r="A922" s="361" t="s">
        <v>13</v>
      </c>
      <c r="B922" s="360"/>
      <c r="C922" s="362" t="s">
        <v>1349</v>
      </c>
      <c r="D922" s="362"/>
      <c r="E922" s="362"/>
      <c r="F922" s="354"/>
    </row>
    <row r="923" spans="1:6" ht="20.25" customHeight="1" thickBot="1">
      <c r="A923" s="361" t="s">
        <v>13</v>
      </c>
      <c r="B923" s="360"/>
      <c r="C923" s="362" t="s">
        <v>1350</v>
      </c>
      <c r="D923" s="362"/>
      <c r="E923" s="362"/>
      <c r="F923" s="354"/>
    </row>
    <row r="924" spans="1:6" ht="20.25" customHeight="1" thickBot="1">
      <c r="A924" s="361" t="s">
        <v>13</v>
      </c>
      <c r="B924" s="360"/>
      <c r="C924" s="354" t="s">
        <v>1351</v>
      </c>
      <c r="D924" s="362"/>
      <c r="E924" s="362"/>
      <c r="F924" s="398"/>
    </row>
    <row r="925" spans="1:6" ht="20.25" customHeight="1" thickBot="1">
      <c r="A925" s="361" t="s">
        <v>13</v>
      </c>
      <c r="B925" s="360"/>
      <c r="C925" s="362" t="s">
        <v>612</v>
      </c>
      <c r="D925" s="362"/>
      <c r="E925" s="362"/>
      <c r="F925" s="354"/>
    </row>
    <row r="926" spans="1:6" ht="20.25" customHeight="1" thickBot="1">
      <c r="A926" s="361" t="s">
        <v>13</v>
      </c>
      <c r="B926" s="360"/>
      <c r="C926" s="354" t="s">
        <v>1352</v>
      </c>
      <c r="D926" s="362"/>
      <c r="E926" s="362"/>
      <c r="F926" s="354"/>
    </row>
    <row r="927" spans="1:6" ht="20.25" customHeight="1" thickBot="1">
      <c r="A927" s="361" t="s">
        <v>13</v>
      </c>
      <c r="B927" s="360"/>
      <c r="C927" s="362" t="s">
        <v>1353</v>
      </c>
      <c r="D927" s="362"/>
      <c r="E927" s="362"/>
      <c r="F927" s="354"/>
    </row>
    <row r="928" spans="1:6" ht="20.25" customHeight="1" thickBot="1">
      <c r="A928" s="361" t="s">
        <v>13</v>
      </c>
      <c r="B928" s="360"/>
      <c r="C928" s="354" t="s">
        <v>1354</v>
      </c>
      <c r="D928" s="362"/>
      <c r="E928" s="362"/>
      <c r="F928" s="354"/>
    </row>
    <row r="929" spans="1:6" ht="20.25" customHeight="1" thickBot="1">
      <c r="A929" s="361" t="s">
        <v>13</v>
      </c>
      <c r="B929" s="360"/>
      <c r="C929" s="362" t="s">
        <v>1355</v>
      </c>
      <c r="D929" s="362"/>
      <c r="E929" s="362"/>
      <c r="F929" s="354"/>
    </row>
    <row r="930" spans="1:6" ht="20.25" customHeight="1" thickBot="1">
      <c r="A930" s="361" t="s">
        <v>13</v>
      </c>
      <c r="B930" s="360"/>
      <c r="C930" s="362" t="s">
        <v>1356</v>
      </c>
      <c r="D930" s="362"/>
      <c r="E930" s="362"/>
      <c r="F930" s="354"/>
    </row>
    <row r="931" spans="1:6" ht="20.25" customHeight="1" thickBot="1">
      <c r="A931" s="361" t="s">
        <v>13</v>
      </c>
      <c r="B931" s="360"/>
      <c r="C931" s="362" t="s">
        <v>1357</v>
      </c>
      <c r="D931" s="362"/>
      <c r="E931" s="362"/>
      <c r="F931" s="354"/>
    </row>
    <row r="932" spans="1:6" ht="20.25" customHeight="1" thickBot="1">
      <c r="A932" s="361" t="s">
        <v>13</v>
      </c>
      <c r="B932" s="360"/>
      <c r="C932" s="354" t="s">
        <v>1252</v>
      </c>
      <c r="D932" s="362"/>
      <c r="E932" s="362"/>
      <c r="F932" s="354"/>
    </row>
    <row r="933" spans="1:6" ht="20.25" customHeight="1" thickBot="1">
      <c r="A933" s="361" t="s">
        <v>13</v>
      </c>
      <c r="B933" s="360"/>
      <c r="C933" s="362" t="s">
        <v>1358</v>
      </c>
      <c r="D933" s="362"/>
      <c r="E933" s="362"/>
      <c r="F933" s="354"/>
    </row>
    <row r="934" spans="1:6" ht="20.25" customHeight="1" thickBot="1">
      <c r="A934" s="361" t="s">
        <v>13</v>
      </c>
      <c r="B934" s="360"/>
      <c r="C934" s="362" t="s">
        <v>1359</v>
      </c>
      <c r="D934" s="362"/>
      <c r="E934" s="362"/>
      <c r="F934" s="354"/>
    </row>
    <row r="935" spans="1:6" ht="20.25" customHeight="1" thickBot="1">
      <c r="A935" s="361" t="s">
        <v>13</v>
      </c>
      <c r="B935" s="360"/>
      <c r="C935" s="362" t="s">
        <v>1947</v>
      </c>
      <c r="D935" s="362"/>
      <c r="E935" s="362"/>
      <c r="F935" s="354"/>
    </row>
    <row r="936" spans="1:6" ht="20.25" customHeight="1" thickBot="1">
      <c r="A936" s="361" t="s">
        <v>13</v>
      </c>
      <c r="B936" s="360"/>
      <c r="C936" s="362" t="s">
        <v>1360</v>
      </c>
      <c r="D936" s="362"/>
      <c r="E936" s="362"/>
      <c r="F936" s="354"/>
    </row>
    <row r="937" spans="1:6" ht="20.25" customHeight="1" thickBot="1">
      <c r="A937" s="361" t="s">
        <v>13</v>
      </c>
      <c r="B937" s="360"/>
      <c r="C937" s="362" t="s">
        <v>1361</v>
      </c>
      <c r="D937" s="362"/>
      <c r="E937" s="362"/>
      <c r="F937" s="353"/>
    </row>
    <row r="938" spans="1:6" ht="20.25" customHeight="1" thickBot="1">
      <c r="A938" s="361" t="s">
        <v>13</v>
      </c>
      <c r="B938" s="360"/>
      <c r="C938" s="394" t="s">
        <v>1362</v>
      </c>
      <c r="D938" s="362"/>
      <c r="E938" s="362"/>
      <c r="F938" s="362"/>
    </row>
    <row r="939" spans="1:6" ht="20.25" customHeight="1" thickBot="1">
      <c r="A939" s="361" t="s">
        <v>13</v>
      </c>
      <c r="B939" s="360"/>
      <c r="C939" s="394" t="s">
        <v>124</v>
      </c>
      <c r="D939" s="362"/>
      <c r="E939" s="362"/>
      <c r="F939" s="362"/>
    </row>
    <row r="940" spans="1:6" ht="20.25" customHeight="1" thickBot="1">
      <c r="A940" s="361" t="s">
        <v>13</v>
      </c>
      <c r="B940" s="360"/>
      <c r="C940" s="362" t="s">
        <v>1363</v>
      </c>
      <c r="D940" s="362"/>
      <c r="E940" s="362"/>
      <c r="F940" s="362"/>
    </row>
    <row r="941" spans="1:6" ht="20.25" customHeight="1" thickBot="1">
      <c r="A941" s="361" t="s">
        <v>13</v>
      </c>
      <c r="B941" s="360"/>
      <c r="C941" s="362" t="s">
        <v>1208</v>
      </c>
      <c r="D941" s="362"/>
      <c r="E941" s="362"/>
      <c r="F941" s="362"/>
    </row>
    <row r="942" spans="1:6" ht="20.25" customHeight="1" thickBot="1">
      <c r="A942" s="361" t="s">
        <v>13</v>
      </c>
      <c r="B942" s="360"/>
      <c r="C942" s="362" t="s">
        <v>1364</v>
      </c>
      <c r="D942" s="362"/>
      <c r="E942" s="362"/>
      <c r="F942" s="362"/>
    </row>
    <row r="943" spans="1:6" ht="20.25" customHeight="1" thickBot="1">
      <c r="A943" s="361" t="s">
        <v>13</v>
      </c>
      <c r="B943" s="360"/>
      <c r="C943" s="362" t="s">
        <v>1365</v>
      </c>
      <c r="D943" s="362"/>
      <c r="E943" s="362"/>
      <c r="F943" s="362"/>
    </row>
    <row r="944" spans="1:6" ht="20.25" customHeight="1" thickBot="1">
      <c r="A944" s="361" t="s">
        <v>13</v>
      </c>
      <c r="B944" s="360"/>
      <c r="C944" s="362" t="s">
        <v>1366</v>
      </c>
      <c r="D944" s="362"/>
      <c r="E944" s="362"/>
      <c r="F944" s="362"/>
    </row>
    <row r="945" spans="1:6" ht="20.25" customHeight="1" thickBot="1">
      <c r="A945" s="361" t="s">
        <v>13</v>
      </c>
      <c r="B945" s="360"/>
      <c r="C945" s="354" t="s">
        <v>1367</v>
      </c>
      <c r="D945" s="362"/>
      <c r="E945" s="362"/>
      <c r="F945" s="362"/>
    </row>
    <row r="946" spans="1:6" ht="20.25" customHeight="1" thickBot="1">
      <c r="A946" s="361" t="s">
        <v>13</v>
      </c>
      <c r="B946" s="360"/>
      <c r="C946" s="354" t="s">
        <v>1368</v>
      </c>
      <c r="D946" s="362"/>
      <c r="E946" s="362"/>
      <c r="F946" s="362"/>
    </row>
    <row r="947" spans="1:6" ht="20.25" customHeight="1" thickBot="1">
      <c r="A947" s="361" t="s">
        <v>13</v>
      </c>
      <c r="B947" s="360"/>
      <c r="C947" s="354" t="s">
        <v>1369</v>
      </c>
      <c r="D947" s="362"/>
      <c r="E947" s="362"/>
      <c r="F947" s="362"/>
    </row>
    <row r="948" spans="1:6" ht="20.25" customHeight="1" thickBot="1">
      <c r="A948" s="361" t="s">
        <v>13</v>
      </c>
      <c r="B948" s="360"/>
      <c r="C948" s="362" t="s">
        <v>1370</v>
      </c>
      <c r="D948" s="362"/>
      <c r="E948" s="362"/>
      <c r="F948" s="362"/>
    </row>
    <row r="949" spans="1:6" ht="20.25" customHeight="1" thickBot="1">
      <c r="A949" s="361" t="s">
        <v>13</v>
      </c>
      <c r="B949" s="360"/>
      <c r="C949" s="354" t="s">
        <v>1371</v>
      </c>
      <c r="D949" s="362"/>
      <c r="E949" s="362"/>
      <c r="F949" s="362"/>
    </row>
    <row r="950" spans="1:6" ht="20.25" customHeight="1" thickBot="1">
      <c r="A950" s="361" t="s">
        <v>13</v>
      </c>
      <c r="B950" s="360"/>
      <c r="C950" s="362" t="s">
        <v>1372</v>
      </c>
      <c r="D950" s="362"/>
      <c r="E950" s="362"/>
      <c r="F950" s="362"/>
    </row>
    <row r="951" spans="1:6" ht="20.25" customHeight="1" thickBot="1">
      <c r="A951" s="361" t="s">
        <v>13</v>
      </c>
      <c r="B951" s="360"/>
      <c r="C951" s="354" t="s">
        <v>1373</v>
      </c>
      <c r="D951" s="362"/>
      <c r="E951" s="362"/>
      <c r="F951" s="362"/>
    </row>
    <row r="952" spans="1:6" ht="20.25" customHeight="1" thickBot="1">
      <c r="A952" s="361" t="s">
        <v>13</v>
      </c>
      <c r="B952" s="360"/>
      <c r="C952" s="354" t="s">
        <v>1374</v>
      </c>
      <c r="D952" s="362"/>
      <c r="E952" s="362"/>
      <c r="F952" s="362"/>
    </row>
    <row r="953" spans="1:6" ht="20.25" customHeight="1" thickBot="1">
      <c r="A953" s="361" t="s">
        <v>13</v>
      </c>
      <c r="B953" s="360"/>
      <c r="C953" s="354" t="s">
        <v>106</v>
      </c>
      <c r="D953" s="362"/>
      <c r="E953" s="362"/>
      <c r="F953" s="362"/>
    </row>
    <row r="954" spans="1:6" ht="20.25" customHeight="1" thickBot="1">
      <c r="A954" s="361" t="s">
        <v>13</v>
      </c>
      <c r="B954" s="360"/>
      <c r="C954" s="354" t="s">
        <v>1375</v>
      </c>
      <c r="D954" s="362"/>
      <c r="E954" s="362"/>
      <c r="F954" s="362"/>
    </row>
    <row r="955" spans="1:6" ht="20.25" customHeight="1" thickBot="1">
      <c r="A955" s="361" t="s">
        <v>13</v>
      </c>
      <c r="B955" s="360"/>
      <c r="C955" s="354" t="s">
        <v>135</v>
      </c>
      <c r="D955" s="362"/>
      <c r="E955" s="362"/>
      <c r="F955" s="362"/>
    </row>
    <row r="956" spans="1:6" ht="20.25" customHeight="1" thickBot="1">
      <c r="A956" s="361" t="s">
        <v>13</v>
      </c>
      <c r="B956" s="360"/>
      <c r="C956" s="354" t="s">
        <v>1376</v>
      </c>
      <c r="D956" s="362"/>
      <c r="E956" s="362"/>
      <c r="F956" s="362"/>
    </row>
    <row r="957" spans="1:6" ht="20.25" customHeight="1" thickBot="1">
      <c r="A957" s="361" t="s">
        <v>13</v>
      </c>
      <c r="B957" s="360"/>
      <c r="C957" s="354" t="s">
        <v>1377</v>
      </c>
      <c r="D957" s="362"/>
      <c r="E957" s="362"/>
      <c r="F957" s="362"/>
    </row>
    <row r="958" spans="1:6" ht="20.25" customHeight="1" thickBot="1">
      <c r="A958" s="361" t="s">
        <v>14</v>
      </c>
      <c r="B958" s="360"/>
      <c r="C958" s="400"/>
      <c r="D958" s="400"/>
      <c r="E958" s="400"/>
      <c r="F958" s="400"/>
    </row>
    <row r="959" spans="1:6" ht="39.75" customHeight="1" thickBot="1">
      <c r="A959" s="361" t="s">
        <v>14</v>
      </c>
      <c r="B959" s="360">
        <v>1</v>
      </c>
      <c r="C959" s="397" t="s">
        <v>1378</v>
      </c>
      <c r="D959" s="397" t="s">
        <v>1379</v>
      </c>
      <c r="E959" s="397" t="s">
        <v>586</v>
      </c>
      <c r="F959" s="399" t="s">
        <v>1383</v>
      </c>
    </row>
    <row r="960" spans="1:6" ht="20.25" customHeight="1" thickBot="1">
      <c r="A960" s="361" t="s">
        <v>14</v>
      </c>
      <c r="B960" s="360">
        <v>2</v>
      </c>
      <c r="C960" s="397" t="s">
        <v>1381</v>
      </c>
      <c r="D960" s="397" t="s">
        <v>1384</v>
      </c>
      <c r="E960" s="397" t="s">
        <v>1380</v>
      </c>
      <c r="F960" s="397" t="s">
        <v>1386</v>
      </c>
    </row>
    <row r="961" spans="1:6" ht="20.25" customHeight="1" thickBot="1">
      <c r="A961" s="361" t="s">
        <v>14</v>
      </c>
      <c r="B961" s="360">
        <v>3</v>
      </c>
      <c r="C961" s="397" t="s">
        <v>548</v>
      </c>
      <c r="D961" s="397" t="s">
        <v>1382</v>
      </c>
      <c r="E961" s="397" t="s">
        <v>487</v>
      </c>
      <c r="F961" s="397" t="s">
        <v>1389</v>
      </c>
    </row>
    <row r="962" spans="1:6" ht="20.25" customHeight="1" thickBot="1">
      <c r="A962" s="361" t="s">
        <v>14</v>
      </c>
      <c r="B962" s="360">
        <v>4</v>
      </c>
      <c r="C962" s="397" t="s">
        <v>1387</v>
      </c>
      <c r="D962" s="362" t="s">
        <v>494</v>
      </c>
      <c r="E962" s="362" t="s">
        <v>1385</v>
      </c>
      <c r="F962" s="397" t="s">
        <v>135</v>
      </c>
    </row>
    <row r="963" spans="1:6" ht="20.25" customHeight="1" thickBot="1">
      <c r="A963" s="361" t="s">
        <v>14</v>
      </c>
      <c r="B963" s="360">
        <v>5</v>
      </c>
      <c r="C963" s="397" t="s">
        <v>1390</v>
      </c>
      <c r="D963" s="362"/>
      <c r="E963" s="362" t="s">
        <v>1388</v>
      </c>
      <c r="F963" s="397" t="s">
        <v>1393</v>
      </c>
    </row>
    <row r="964" spans="1:6" ht="20.25" customHeight="1" thickBot="1">
      <c r="A964" s="361" t="s">
        <v>14</v>
      </c>
      <c r="B964" s="360">
        <v>6</v>
      </c>
      <c r="C964" s="397" t="s">
        <v>1392</v>
      </c>
      <c r="D964" s="362"/>
      <c r="E964" s="362"/>
      <c r="F964" s="397" t="s">
        <v>1395</v>
      </c>
    </row>
    <row r="965" spans="1:6" ht="20.25" customHeight="1" thickBot="1">
      <c r="A965" s="361" t="s">
        <v>14</v>
      </c>
      <c r="B965" s="360">
        <v>7</v>
      </c>
      <c r="C965" s="397" t="s">
        <v>1313</v>
      </c>
      <c r="D965" s="362"/>
      <c r="E965" s="362"/>
      <c r="F965" s="397" t="s">
        <v>1397</v>
      </c>
    </row>
    <row r="966" spans="1:6" ht="20.25" customHeight="1" thickBot="1">
      <c r="A966" s="361" t="s">
        <v>14</v>
      </c>
      <c r="B966" s="360">
        <v>8</v>
      </c>
      <c r="C966" s="397" t="s">
        <v>1394</v>
      </c>
      <c r="D966" s="362"/>
      <c r="E966" s="362"/>
      <c r="F966" s="397" t="s">
        <v>1399</v>
      </c>
    </row>
    <row r="967" spans="1:6" ht="20.25" customHeight="1" thickBot="1">
      <c r="A967" s="361" t="s">
        <v>14</v>
      </c>
      <c r="B967" s="360">
        <v>9</v>
      </c>
      <c r="C967" s="397" t="s">
        <v>1396</v>
      </c>
      <c r="D967" s="362"/>
      <c r="E967" s="362"/>
      <c r="F967" s="397" t="s">
        <v>1401</v>
      </c>
    </row>
    <row r="968" spans="1:6" ht="20.25" customHeight="1" thickBot="1">
      <c r="A968" s="361" t="s">
        <v>14</v>
      </c>
      <c r="B968" s="360">
        <v>10</v>
      </c>
      <c r="C968" s="397" t="s">
        <v>1398</v>
      </c>
      <c r="D968" s="362"/>
      <c r="E968" s="362"/>
      <c r="F968" s="397" t="s">
        <v>1403</v>
      </c>
    </row>
    <row r="969" spans="1:6" ht="20.25" customHeight="1" thickBot="1">
      <c r="A969" s="361" t="s">
        <v>14</v>
      </c>
      <c r="B969" s="360">
        <v>11</v>
      </c>
      <c r="C969" s="397" t="s">
        <v>1400</v>
      </c>
      <c r="D969" s="362"/>
      <c r="E969" s="362"/>
      <c r="F969" s="397" t="s">
        <v>687</v>
      </c>
    </row>
    <row r="970" spans="1:6" ht="20.25" customHeight="1" thickBot="1">
      <c r="A970" s="361" t="s">
        <v>14</v>
      </c>
      <c r="B970" s="360">
        <v>12</v>
      </c>
      <c r="C970" s="397" t="s">
        <v>1402</v>
      </c>
      <c r="D970" s="362"/>
      <c r="E970" s="362"/>
      <c r="F970" s="397" t="s">
        <v>1405</v>
      </c>
    </row>
    <row r="971" spans="1:6" ht="20.25" customHeight="1" thickBot="1">
      <c r="A971" s="361" t="s">
        <v>14</v>
      </c>
      <c r="B971" s="360">
        <v>13</v>
      </c>
      <c r="C971" s="397" t="s">
        <v>524</v>
      </c>
      <c r="D971" s="362"/>
      <c r="E971" s="362"/>
      <c r="F971" s="397" t="s">
        <v>3850</v>
      </c>
    </row>
    <row r="972" spans="1:6" ht="20.25" customHeight="1" thickBot="1">
      <c r="A972" s="361" t="s">
        <v>14</v>
      </c>
      <c r="B972" s="360">
        <v>14</v>
      </c>
      <c r="C972" s="397" t="s">
        <v>1404</v>
      </c>
      <c r="D972" s="362"/>
      <c r="E972" s="362"/>
      <c r="F972" s="398"/>
    </row>
    <row r="973" spans="1:6" ht="20.25" customHeight="1" thickBot="1">
      <c r="A973" s="361" t="s">
        <v>14</v>
      </c>
      <c r="B973" s="360">
        <v>15</v>
      </c>
      <c r="C973" s="397" t="s">
        <v>613</v>
      </c>
      <c r="D973" s="362"/>
      <c r="E973" s="362"/>
      <c r="F973" s="398"/>
    </row>
    <row r="974" spans="1:6" ht="20.25" customHeight="1" thickBot="1">
      <c r="A974" s="361" t="s">
        <v>14</v>
      </c>
      <c r="B974" s="360">
        <v>16</v>
      </c>
      <c r="C974" s="397" t="s">
        <v>3849</v>
      </c>
      <c r="D974" s="362"/>
      <c r="E974" s="362"/>
      <c r="F974" s="354"/>
    </row>
    <row r="975" spans="1:6" ht="20.25" customHeight="1" thickBot="1">
      <c r="A975" s="361" t="s">
        <v>14</v>
      </c>
      <c r="B975" s="360">
        <v>17</v>
      </c>
      <c r="C975" s="397" t="s">
        <v>1406</v>
      </c>
      <c r="D975" s="362"/>
      <c r="E975" s="362"/>
      <c r="F975" s="354"/>
    </row>
    <row r="976" spans="1:6" ht="20.25" customHeight="1" thickBot="1">
      <c r="A976" s="361" t="s">
        <v>14</v>
      </c>
      <c r="B976" s="360">
        <v>18</v>
      </c>
      <c r="C976" s="397" t="s">
        <v>642</v>
      </c>
      <c r="D976" s="362"/>
      <c r="E976" s="362"/>
      <c r="F976" s="354"/>
    </row>
    <row r="977" spans="1:6" ht="20.25" customHeight="1" thickBot="1">
      <c r="A977" s="361" t="s">
        <v>14</v>
      </c>
      <c r="B977" s="360">
        <v>19</v>
      </c>
      <c r="C977" s="397" t="s">
        <v>3848</v>
      </c>
      <c r="D977" s="362"/>
      <c r="E977" s="362"/>
      <c r="F977" s="354"/>
    </row>
    <row r="978" spans="1:6" ht="20.25" customHeight="1" thickBot="1">
      <c r="A978" s="361" t="s">
        <v>14</v>
      </c>
      <c r="B978" s="360">
        <v>20</v>
      </c>
      <c r="C978" s="397" t="s">
        <v>1407</v>
      </c>
      <c r="D978" s="362"/>
      <c r="E978" s="362"/>
      <c r="F978" s="354"/>
    </row>
    <row r="979" spans="1:6" ht="20.25" customHeight="1" thickBot="1">
      <c r="A979" s="361" t="s">
        <v>15</v>
      </c>
      <c r="B979" s="392"/>
      <c r="C979" s="396"/>
      <c r="D979" s="396"/>
      <c r="E979" s="355"/>
      <c r="F979" s="357"/>
    </row>
    <row r="980" spans="1:6" ht="20.25" customHeight="1" thickBot="1">
      <c r="A980" s="361" t="s">
        <v>15</v>
      </c>
      <c r="B980" s="360"/>
      <c r="C980" s="394" t="s">
        <v>1408</v>
      </c>
      <c r="D980" s="394" t="s">
        <v>574</v>
      </c>
      <c r="E980" s="362"/>
      <c r="F980" s="354"/>
    </row>
    <row r="981" spans="1:6" ht="20.25" customHeight="1" thickBot="1">
      <c r="A981" s="361" t="s">
        <v>15</v>
      </c>
      <c r="B981" s="360"/>
      <c r="C981" s="394" t="s">
        <v>1410</v>
      </c>
      <c r="D981" s="394" t="s">
        <v>1411</v>
      </c>
      <c r="E981" s="362"/>
      <c r="F981" s="354"/>
    </row>
    <row r="982" spans="1:6" ht="20.25" customHeight="1" thickBot="1">
      <c r="A982" s="361" t="s">
        <v>15</v>
      </c>
      <c r="B982" s="360"/>
      <c r="C982" s="394" t="s">
        <v>1412</v>
      </c>
      <c r="D982" s="394" t="s">
        <v>524</v>
      </c>
      <c r="E982" s="362"/>
      <c r="F982" s="354"/>
    </row>
    <row r="983" spans="1:6" ht="20.25" customHeight="1" thickBot="1">
      <c r="A983" s="361" t="s">
        <v>15</v>
      </c>
      <c r="B983" s="360"/>
      <c r="C983" s="394" t="s">
        <v>1413</v>
      </c>
      <c r="D983" s="394" t="s">
        <v>1213</v>
      </c>
      <c r="E983" s="362"/>
      <c r="F983" s="354"/>
    </row>
    <row r="984" spans="1:6" ht="20.25" customHeight="1" thickBot="1">
      <c r="A984" s="361" t="s">
        <v>15</v>
      </c>
      <c r="B984" s="360"/>
      <c r="C984" s="394" t="s">
        <v>1414</v>
      </c>
      <c r="D984" s="394" t="s">
        <v>1415</v>
      </c>
      <c r="E984" s="362"/>
      <c r="F984" s="354"/>
    </row>
    <row r="985" spans="1:6" ht="20.25" customHeight="1" thickBot="1">
      <c r="A985" s="361" t="s">
        <v>15</v>
      </c>
      <c r="B985" s="360"/>
      <c r="C985" s="394" t="s">
        <v>1416</v>
      </c>
      <c r="D985" s="394" t="s">
        <v>582</v>
      </c>
      <c r="E985" s="362"/>
      <c r="F985" s="354"/>
    </row>
    <row r="986" spans="1:6" ht="20.25" customHeight="1" thickBot="1">
      <c r="A986" s="361" t="s">
        <v>15</v>
      </c>
      <c r="B986" s="360"/>
      <c r="C986" s="394" t="s">
        <v>1417</v>
      </c>
      <c r="D986" s="394" t="s">
        <v>1418</v>
      </c>
      <c r="E986" s="362"/>
      <c r="F986" s="354"/>
    </row>
    <row r="987" spans="1:6" ht="20.25" customHeight="1" thickBot="1">
      <c r="A987" s="361" t="s">
        <v>15</v>
      </c>
      <c r="B987" s="360"/>
      <c r="C987" s="394" t="s">
        <v>1419</v>
      </c>
      <c r="D987" s="394" t="s">
        <v>1420</v>
      </c>
      <c r="E987" s="362"/>
      <c r="F987" s="354"/>
    </row>
    <row r="988" spans="1:6" ht="20.25" customHeight="1" thickBot="1">
      <c r="A988" s="361" t="s">
        <v>15</v>
      </c>
      <c r="B988" s="360"/>
      <c r="C988" s="394" t="s">
        <v>1421</v>
      </c>
      <c r="D988" s="394" t="s">
        <v>1422</v>
      </c>
      <c r="E988" s="362"/>
      <c r="F988" s="354"/>
    </row>
    <row r="989" spans="1:6" ht="20.25" customHeight="1" thickBot="1">
      <c r="A989" s="361" t="s">
        <v>15</v>
      </c>
      <c r="B989" s="360"/>
      <c r="C989" s="394" t="s">
        <v>1423</v>
      </c>
      <c r="D989" s="394" t="s">
        <v>1424</v>
      </c>
      <c r="E989" s="362"/>
      <c r="F989" s="354"/>
    </row>
    <row r="990" spans="1:6" ht="20.25" customHeight="1" thickBot="1">
      <c r="A990" s="361" t="s">
        <v>15</v>
      </c>
      <c r="B990" s="360"/>
      <c r="C990" s="394" t="s">
        <v>1425</v>
      </c>
      <c r="D990" s="394" t="s">
        <v>1426</v>
      </c>
      <c r="E990" s="395" t="s">
        <v>1409</v>
      </c>
      <c r="F990" s="354"/>
    </row>
    <row r="991" spans="1:6" ht="20.25" customHeight="1" thickBot="1">
      <c r="A991" s="361" t="s">
        <v>15</v>
      </c>
      <c r="B991" s="360"/>
      <c r="C991" s="394" t="s">
        <v>1427</v>
      </c>
      <c r="D991" s="394" t="s">
        <v>510</v>
      </c>
      <c r="E991" s="362"/>
      <c r="F991" s="354"/>
    </row>
    <row r="992" spans="1:6" ht="20.25" customHeight="1" thickBot="1">
      <c r="A992" s="361" t="s">
        <v>15</v>
      </c>
      <c r="B992" s="360"/>
      <c r="C992" s="394" t="s">
        <v>1428</v>
      </c>
      <c r="D992" s="394" t="s">
        <v>1429</v>
      </c>
      <c r="E992" s="362"/>
      <c r="F992" s="354"/>
    </row>
    <row r="993" spans="1:6" ht="20.25" customHeight="1" thickBot="1">
      <c r="A993" s="361" t="s">
        <v>15</v>
      </c>
      <c r="B993" s="360"/>
      <c r="C993" s="394" t="s">
        <v>1430</v>
      </c>
      <c r="D993" s="394" t="s">
        <v>1431</v>
      </c>
      <c r="E993" s="362"/>
      <c r="F993" s="354"/>
    </row>
    <row r="994" spans="1:6" ht="20.25" customHeight="1" thickBot="1">
      <c r="A994" s="361" t="s">
        <v>15</v>
      </c>
      <c r="B994" s="360"/>
      <c r="C994" s="394" t="s">
        <v>1432</v>
      </c>
      <c r="D994" s="394" t="s">
        <v>1433</v>
      </c>
      <c r="E994" s="362"/>
      <c r="F994" s="354"/>
    </row>
    <row r="995" spans="1:6" ht="20.25" customHeight="1" thickBot="1">
      <c r="A995" s="361" t="s">
        <v>15</v>
      </c>
      <c r="B995" s="360"/>
      <c r="C995" s="394" t="s">
        <v>1434</v>
      </c>
      <c r="D995" s="394" t="s">
        <v>1435</v>
      </c>
      <c r="E995" s="362"/>
      <c r="F995" s="354"/>
    </row>
    <row r="996" spans="1:6" ht="20.25" customHeight="1" thickBot="1">
      <c r="A996" s="361" t="s">
        <v>15</v>
      </c>
      <c r="B996" s="360"/>
      <c r="C996" s="394" t="s">
        <v>1436</v>
      </c>
      <c r="D996" s="394" t="s">
        <v>1437</v>
      </c>
      <c r="E996" s="362"/>
      <c r="F996" s="354"/>
    </row>
    <row r="997" spans="1:6" ht="20.25" customHeight="1" thickBot="1">
      <c r="A997" s="361" t="s">
        <v>15</v>
      </c>
      <c r="B997" s="360"/>
      <c r="C997" s="394" t="s">
        <v>1438</v>
      </c>
      <c r="D997" s="394" t="s">
        <v>1439</v>
      </c>
      <c r="E997" s="362"/>
      <c r="F997" s="354"/>
    </row>
    <row r="998" spans="1:6" ht="20.25" customHeight="1" thickBot="1">
      <c r="A998" s="361" t="s">
        <v>15</v>
      </c>
      <c r="B998" s="360"/>
      <c r="C998" s="394" t="s">
        <v>1440</v>
      </c>
      <c r="D998" s="394" t="s">
        <v>1443</v>
      </c>
      <c r="E998" s="362"/>
      <c r="F998" s="354"/>
    </row>
    <row r="999" spans="1:6" ht="20.25" customHeight="1" thickBot="1">
      <c r="A999" s="361" t="s">
        <v>15</v>
      </c>
      <c r="B999" s="360"/>
      <c r="C999" s="394" t="s">
        <v>1442</v>
      </c>
      <c r="D999" s="362" t="s">
        <v>659</v>
      </c>
      <c r="E999" s="362"/>
      <c r="F999" s="354"/>
    </row>
    <row r="1000" spans="1:6" ht="20.25" customHeight="1" thickBot="1">
      <c r="A1000" s="361" t="s">
        <v>15</v>
      </c>
      <c r="B1000" s="360"/>
      <c r="C1000" s="394" t="s">
        <v>1444</v>
      </c>
      <c r="D1000" s="362" t="s">
        <v>1770</v>
      </c>
      <c r="E1000" s="362"/>
      <c r="F1000" s="354"/>
    </row>
    <row r="1001" spans="1:6" ht="20.25" customHeight="1" thickBot="1">
      <c r="A1001" s="361" t="s">
        <v>15</v>
      </c>
      <c r="B1001" s="360"/>
      <c r="C1001" s="394" t="s">
        <v>1445</v>
      </c>
      <c r="D1001" s="362"/>
      <c r="E1001" s="362"/>
      <c r="F1001" s="354"/>
    </row>
    <row r="1002" spans="1:6" ht="20.25" customHeight="1" thickBot="1">
      <c r="A1002" s="361" t="s">
        <v>15</v>
      </c>
      <c r="B1002" s="360"/>
      <c r="C1002" s="394" t="s">
        <v>577</v>
      </c>
      <c r="D1002" s="362"/>
      <c r="E1002" s="362"/>
      <c r="F1002" s="354"/>
    </row>
    <row r="1003" spans="1:6" ht="20.25" customHeight="1" thickBot="1">
      <c r="A1003" s="361" t="s">
        <v>15</v>
      </c>
      <c r="B1003" s="360"/>
      <c r="C1003" s="394" t="s">
        <v>1446</v>
      </c>
      <c r="D1003" s="362"/>
      <c r="E1003" s="362"/>
      <c r="F1003" s="354"/>
    </row>
    <row r="1004" spans="1:6" ht="20.25" customHeight="1" thickBot="1">
      <c r="A1004" s="361" t="s">
        <v>15</v>
      </c>
      <c r="B1004" s="360"/>
      <c r="C1004" s="394" t="s">
        <v>1447</v>
      </c>
      <c r="D1004" s="362"/>
      <c r="E1004" s="362"/>
      <c r="F1004" s="354"/>
    </row>
    <row r="1005" spans="1:6" ht="20.25" customHeight="1" thickBot="1">
      <c r="A1005" s="361" t="s">
        <v>15</v>
      </c>
      <c r="B1005" s="360"/>
      <c r="C1005" s="394" t="s">
        <v>1448</v>
      </c>
      <c r="D1005" s="362"/>
      <c r="E1005" s="362"/>
      <c r="F1005" s="354"/>
    </row>
    <row r="1006" spans="1:6" ht="20.25" customHeight="1" thickBot="1">
      <c r="A1006" s="361" t="s">
        <v>15</v>
      </c>
      <c r="B1006" s="360"/>
      <c r="C1006" s="394" t="s">
        <v>611</v>
      </c>
      <c r="D1006" s="362"/>
      <c r="E1006" s="362"/>
      <c r="F1006" s="354"/>
    </row>
    <row r="1007" spans="1:6" ht="20.25" customHeight="1" thickBot="1">
      <c r="A1007" s="361" t="s">
        <v>15</v>
      </c>
      <c r="B1007" s="360"/>
      <c r="C1007" s="394" t="s">
        <v>1449</v>
      </c>
      <c r="D1007" s="362"/>
      <c r="E1007" s="362"/>
      <c r="F1007" s="354"/>
    </row>
    <row r="1008" spans="1:6" ht="20.25" customHeight="1" thickBot="1">
      <c r="A1008" s="361" t="s">
        <v>15</v>
      </c>
      <c r="B1008" s="360"/>
      <c r="C1008" s="394" t="s">
        <v>1663</v>
      </c>
      <c r="D1008" s="362"/>
      <c r="E1008" s="362"/>
      <c r="F1008" s="354"/>
    </row>
    <row r="1009" spans="1:6" ht="20.25" customHeight="1" thickBot="1">
      <c r="A1009" s="361" t="s">
        <v>15</v>
      </c>
      <c r="B1009" s="360"/>
      <c r="C1009" s="394" t="s">
        <v>2427</v>
      </c>
      <c r="D1009" s="362"/>
      <c r="E1009" s="362"/>
      <c r="F1009" s="354"/>
    </row>
    <row r="1010" spans="1:6" ht="20.25" customHeight="1" thickBot="1">
      <c r="A1010" s="361" t="s">
        <v>15</v>
      </c>
      <c r="B1010" s="360"/>
      <c r="C1010" s="394" t="s">
        <v>3495</v>
      </c>
      <c r="D1010" s="362"/>
      <c r="E1010" s="362"/>
      <c r="F1010" s="354"/>
    </row>
    <row r="1011" spans="1:6" ht="20.25" customHeight="1" thickBot="1">
      <c r="A1011" s="361" t="s">
        <v>15</v>
      </c>
      <c r="B1011" s="360"/>
      <c r="C1011" s="394" t="s">
        <v>3847</v>
      </c>
      <c r="D1011" s="362"/>
      <c r="E1011" s="362"/>
      <c r="F1011" s="354"/>
    </row>
    <row r="1012" spans="1:6" ht="20.25" customHeight="1" thickBot="1">
      <c r="A1012" s="361" t="s">
        <v>16</v>
      </c>
      <c r="B1012" s="392"/>
      <c r="C1012" s="355"/>
      <c r="D1012" s="393"/>
      <c r="E1012" s="355"/>
      <c r="F1012" s="355"/>
    </row>
    <row r="1013" spans="1:6" ht="20.25" customHeight="1" thickBot="1">
      <c r="A1013" s="361" t="s">
        <v>16</v>
      </c>
      <c r="B1013" s="360"/>
      <c r="C1013" s="362" t="s">
        <v>1450</v>
      </c>
      <c r="D1013" s="362" t="s">
        <v>574</v>
      </c>
      <c r="E1013" s="362" t="s">
        <v>3846</v>
      </c>
      <c r="F1013" s="362" t="s">
        <v>1451</v>
      </c>
    </row>
    <row r="1014" spans="1:6" ht="20.25" customHeight="1" thickBot="1">
      <c r="A1014" s="361" t="s">
        <v>16</v>
      </c>
      <c r="B1014" s="360"/>
      <c r="C1014" s="362" t="s">
        <v>1382</v>
      </c>
      <c r="D1014" s="362"/>
      <c r="E1014" s="362"/>
      <c r="F1014" s="362" t="s">
        <v>1452</v>
      </c>
    </row>
    <row r="1015" spans="1:6" ht="20.25" customHeight="1" thickBot="1">
      <c r="A1015" s="361" t="s">
        <v>16</v>
      </c>
      <c r="B1015" s="360"/>
      <c r="C1015" s="362" t="s">
        <v>1453</v>
      </c>
      <c r="D1015" s="362"/>
      <c r="E1015" s="362"/>
      <c r="F1015" s="362" t="s">
        <v>1454</v>
      </c>
    </row>
    <row r="1016" spans="1:6" ht="20.25" customHeight="1" thickBot="1">
      <c r="A1016" s="361" t="s">
        <v>16</v>
      </c>
      <c r="B1016" s="360"/>
      <c r="C1016" s="362" t="s">
        <v>1455</v>
      </c>
      <c r="D1016" s="362"/>
      <c r="E1016" s="362"/>
      <c r="F1016" s="362" t="s">
        <v>1951</v>
      </c>
    </row>
    <row r="1017" spans="1:6" ht="20.25" customHeight="1" thickBot="1">
      <c r="A1017" s="361" t="s">
        <v>16</v>
      </c>
      <c r="B1017" s="360"/>
      <c r="C1017" s="362" t="s">
        <v>1456</v>
      </c>
      <c r="D1017" s="362"/>
      <c r="E1017" s="362"/>
      <c r="F1017" s="362"/>
    </row>
    <row r="1018" spans="1:6" ht="20.25" customHeight="1" thickBot="1">
      <c r="A1018" s="361" t="s">
        <v>17</v>
      </c>
      <c r="B1018" s="360"/>
      <c r="C1018" s="355"/>
      <c r="D1018" s="355"/>
      <c r="E1018" s="355"/>
      <c r="F1018" s="355"/>
    </row>
    <row r="1019" spans="1:6" ht="20.25" customHeight="1" thickBot="1">
      <c r="A1019" s="361" t="s">
        <v>17</v>
      </c>
      <c r="B1019" s="360">
        <v>1</v>
      </c>
      <c r="C1019" s="362" t="s">
        <v>3845</v>
      </c>
      <c r="D1019" s="362"/>
      <c r="E1019" s="362"/>
      <c r="F1019" s="354"/>
    </row>
    <row r="1020" spans="1:6" ht="20.25" customHeight="1" thickBot="1">
      <c r="A1020" s="361" t="s">
        <v>17</v>
      </c>
      <c r="B1020" s="360">
        <v>2</v>
      </c>
      <c r="C1020" s="362" t="s">
        <v>3844</v>
      </c>
      <c r="D1020" s="362"/>
      <c r="E1020" s="362"/>
      <c r="F1020" s="354"/>
    </row>
    <row r="1021" spans="1:6" ht="20.25" customHeight="1" thickBot="1">
      <c r="A1021" s="361" t="s">
        <v>17</v>
      </c>
      <c r="B1021" s="360">
        <v>3</v>
      </c>
      <c r="C1021" s="362" t="s">
        <v>3843</v>
      </c>
      <c r="D1021" s="362"/>
      <c r="E1021" s="362"/>
      <c r="F1021" s="354"/>
    </row>
    <row r="1022" spans="1:6" ht="20.25" customHeight="1" thickBot="1">
      <c r="A1022" s="361" t="s">
        <v>17</v>
      </c>
      <c r="B1022" s="360">
        <v>4</v>
      </c>
      <c r="C1022" s="362" t="s">
        <v>3842</v>
      </c>
      <c r="D1022" s="362"/>
      <c r="E1022" s="362"/>
      <c r="F1022" s="354"/>
    </row>
    <row r="1023" spans="1:6" ht="20.25" customHeight="1" thickBot="1">
      <c r="A1023" s="361" t="s">
        <v>17</v>
      </c>
      <c r="B1023" s="360">
        <v>5</v>
      </c>
      <c r="C1023" s="362" t="s">
        <v>3841</v>
      </c>
      <c r="D1023" s="362"/>
      <c r="E1023" s="362"/>
      <c r="F1023" s="354"/>
    </row>
    <row r="1024" spans="1:6" ht="20.25" customHeight="1" thickBot="1">
      <c r="A1024" s="361" t="s">
        <v>17</v>
      </c>
      <c r="B1024" s="360">
        <v>6</v>
      </c>
      <c r="C1024" s="362" t="s">
        <v>3840</v>
      </c>
      <c r="D1024" s="362"/>
      <c r="E1024" s="362"/>
      <c r="F1024" s="354"/>
    </row>
    <row r="1025" spans="1:6" ht="20.25" customHeight="1" thickBot="1">
      <c r="A1025" s="361" t="s">
        <v>17</v>
      </c>
      <c r="B1025" s="360">
        <v>7</v>
      </c>
      <c r="C1025" s="362" t="s">
        <v>3839</v>
      </c>
      <c r="D1025" s="362"/>
      <c r="E1025" s="362"/>
      <c r="F1025" s="354"/>
    </row>
    <row r="1026" spans="1:6" ht="20.25" customHeight="1" thickBot="1">
      <c r="A1026" s="361" t="s">
        <v>17</v>
      </c>
      <c r="B1026" s="360">
        <v>8</v>
      </c>
      <c r="C1026" s="362" t="s">
        <v>3838</v>
      </c>
      <c r="D1026" s="362"/>
      <c r="E1026" s="362"/>
      <c r="F1026" s="354"/>
    </row>
    <row r="1027" spans="1:6" ht="20.25" customHeight="1" thickBot="1">
      <c r="A1027" s="361" t="s">
        <v>17</v>
      </c>
      <c r="B1027" s="360">
        <v>9</v>
      </c>
      <c r="C1027" s="362" t="s">
        <v>3837</v>
      </c>
      <c r="D1027" s="362"/>
      <c r="E1027" s="362"/>
      <c r="F1027" s="354"/>
    </row>
    <row r="1028" spans="1:6" ht="20.25" customHeight="1" thickBot="1">
      <c r="A1028" s="361" t="s">
        <v>17</v>
      </c>
      <c r="B1028" s="360">
        <v>10</v>
      </c>
      <c r="C1028" s="362" t="s">
        <v>3836</v>
      </c>
      <c r="D1028" s="362"/>
      <c r="E1028" s="362"/>
      <c r="F1028" s="354"/>
    </row>
    <row r="1029" spans="1:6" ht="20.25" customHeight="1" thickBot="1">
      <c r="A1029" s="361" t="s">
        <v>17</v>
      </c>
      <c r="B1029" s="360">
        <v>11</v>
      </c>
      <c r="C1029" s="362" t="s">
        <v>3835</v>
      </c>
      <c r="D1029" s="362"/>
      <c r="E1029" s="362"/>
      <c r="F1029" s="354"/>
    </row>
    <row r="1030" spans="1:6" ht="20.25" customHeight="1" thickBot="1">
      <c r="A1030" s="361" t="s">
        <v>17</v>
      </c>
      <c r="B1030" s="360">
        <v>12</v>
      </c>
      <c r="C1030" s="362" t="s">
        <v>3834</v>
      </c>
      <c r="D1030" s="362"/>
      <c r="E1030" s="362"/>
      <c r="F1030" s="354"/>
    </row>
    <row r="1031" spans="1:6" ht="20.25" customHeight="1" thickBot="1">
      <c r="A1031" s="361" t="s">
        <v>17</v>
      </c>
      <c r="B1031" s="360">
        <v>13</v>
      </c>
      <c r="C1031" s="362" t="s">
        <v>3833</v>
      </c>
      <c r="D1031" s="362"/>
      <c r="E1031" s="362"/>
      <c r="F1031" s="354"/>
    </row>
    <row r="1032" spans="1:6" ht="20.25" customHeight="1" thickBot="1">
      <c r="A1032" s="361" t="s">
        <v>17</v>
      </c>
      <c r="B1032" s="360">
        <v>14</v>
      </c>
      <c r="C1032" s="362" t="s">
        <v>3832</v>
      </c>
      <c r="D1032" s="362"/>
      <c r="E1032" s="362"/>
      <c r="F1032" s="354"/>
    </row>
    <row r="1033" spans="1:6" ht="20.25" customHeight="1" thickBot="1">
      <c r="A1033" s="361" t="s">
        <v>17</v>
      </c>
      <c r="B1033" s="360">
        <v>15</v>
      </c>
      <c r="C1033" s="362" t="s">
        <v>3831</v>
      </c>
      <c r="D1033" s="362"/>
      <c r="E1033" s="362"/>
      <c r="F1033" s="354"/>
    </row>
    <row r="1034" spans="1:6" ht="20.25" customHeight="1" thickBot="1">
      <c r="A1034" s="361" t="s">
        <v>17</v>
      </c>
      <c r="B1034" s="360">
        <v>16</v>
      </c>
      <c r="C1034" s="362" t="s">
        <v>3830</v>
      </c>
      <c r="D1034" s="362"/>
      <c r="E1034" s="362"/>
      <c r="F1034" s="354"/>
    </row>
    <row r="1035" spans="1:6" ht="20.25" customHeight="1" thickBot="1">
      <c r="A1035" s="361" t="s">
        <v>17</v>
      </c>
      <c r="B1035" s="360">
        <v>17</v>
      </c>
      <c r="C1035" s="362" t="s">
        <v>3829</v>
      </c>
      <c r="D1035" s="362"/>
      <c r="E1035" s="362"/>
      <c r="F1035" s="354"/>
    </row>
    <row r="1036" spans="1:6" ht="20.25" customHeight="1" thickBot="1">
      <c r="A1036" s="361" t="s">
        <v>17</v>
      </c>
      <c r="B1036" s="360">
        <v>18</v>
      </c>
      <c r="C1036" s="362" t="s">
        <v>3828</v>
      </c>
      <c r="D1036" s="362"/>
      <c r="E1036" s="362"/>
      <c r="F1036" s="354"/>
    </row>
    <row r="1037" spans="1:6" ht="20.25" customHeight="1" thickBot="1">
      <c r="A1037" s="361" t="s">
        <v>17</v>
      </c>
      <c r="B1037" s="360">
        <v>19</v>
      </c>
      <c r="C1037" s="362" t="s">
        <v>3827</v>
      </c>
      <c r="D1037" s="362"/>
      <c r="E1037" s="362"/>
      <c r="F1037" s="354"/>
    </row>
    <row r="1038" spans="1:6" ht="20.25" customHeight="1" thickBot="1">
      <c r="A1038" s="361" t="s">
        <v>18</v>
      </c>
      <c r="B1038" s="392"/>
      <c r="C1038" s="391"/>
      <c r="D1038" s="355"/>
      <c r="E1038" s="390"/>
      <c r="F1038" s="355"/>
    </row>
    <row r="1039" spans="1:6" ht="20.25" customHeight="1" thickBot="1">
      <c r="A1039" s="361" t="s">
        <v>18</v>
      </c>
      <c r="B1039" s="360">
        <v>1</v>
      </c>
      <c r="C1039" s="386" t="s">
        <v>135</v>
      </c>
      <c r="D1039" s="362" t="s">
        <v>541</v>
      </c>
      <c r="E1039" s="388" t="s">
        <v>1473</v>
      </c>
      <c r="F1039" s="354" t="s">
        <v>1505</v>
      </c>
    </row>
    <row r="1040" spans="1:6" ht="20.25" customHeight="1" thickBot="1">
      <c r="A1040" s="361" t="s">
        <v>18</v>
      </c>
      <c r="B1040" s="360">
        <v>2</v>
      </c>
      <c r="C1040" s="386" t="s">
        <v>573</v>
      </c>
      <c r="D1040" s="362" t="s">
        <v>1472</v>
      </c>
      <c r="E1040" s="388" t="s">
        <v>1475</v>
      </c>
      <c r="F1040" s="354" t="s">
        <v>1514</v>
      </c>
    </row>
    <row r="1041" spans="1:6" ht="20.25" customHeight="1" thickBot="1">
      <c r="A1041" s="361" t="s">
        <v>18</v>
      </c>
      <c r="B1041" s="360">
        <v>3</v>
      </c>
      <c r="C1041" s="386" t="s">
        <v>1477</v>
      </c>
      <c r="D1041" s="362" t="s">
        <v>1378</v>
      </c>
      <c r="E1041" s="388" t="s">
        <v>1479</v>
      </c>
      <c r="F1041" s="354" t="s">
        <v>1508</v>
      </c>
    </row>
    <row r="1042" spans="1:6" ht="20.25" customHeight="1" thickBot="1">
      <c r="A1042" s="361" t="s">
        <v>18</v>
      </c>
      <c r="B1042" s="360">
        <v>4</v>
      </c>
      <c r="C1042" s="386" t="s">
        <v>141</v>
      </c>
      <c r="D1042" s="362" t="s">
        <v>537</v>
      </c>
      <c r="E1042" s="388" t="s">
        <v>1485</v>
      </c>
      <c r="F1042" s="354" t="s">
        <v>1511</v>
      </c>
    </row>
    <row r="1043" spans="1:6" ht="20.25" customHeight="1" thickBot="1">
      <c r="A1043" s="361" t="s">
        <v>18</v>
      </c>
      <c r="B1043" s="360">
        <v>5</v>
      </c>
      <c r="C1043" s="386" t="s">
        <v>1481</v>
      </c>
      <c r="D1043" s="362" t="s">
        <v>3826</v>
      </c>
      <c r="E1043" s="388" t="s">
        <v>3825</v>
      </c>
      <c r="F1043" s="354" t="s">
        <v>1474</v>
      </c>
    </row>
    <row r="1044" spans="1:6" ht="20.25" customHeight="1" thickBot="1">
      <c r="A1044" s="361" t="s">
        <v>18</v>
      </c>
      <c r="B1044" s="360">
        <v>6</v>
      </c>
      <c r="C1044" s="386" t="s">
        <v>1484</v>
      </c>
      <c r="D1044" s="362" t="s">
        <v>1556</v>
      </c>
      <c r="E1044" s="388" t="s">
        <v>1492</v>
      </c>
      <c r="F1044" s="354" t="s">
        <v>1476</v>
      </c>
    </row>
    <row r="1045" spans="1:6" ht="20.25" customHeight="1" thickBot="1">
      <c r="A1045" s="361" t="s">
        <v>18</v>
      </c>
      <c r="B1045" s="360">
        <v>7</v>
      </c>
      <c r="C1045" s="386" t="s">
        <v>1487</v>
      </c>
      <c r="D1045" s="362" t="s">
        <v>1482</v>
      </c>
      <c r="E1045" s="388" t="s">
        <v>3824</v>
      </c>
      <c r="F1045" s="354" t="s">
        <v>1480</v>
      </c>
    </row>
    <row r="1046" spans="1:6" ht="20.25" customHeight="1" thickBot="1">
      <c r="A1046" s="361" t="s">
        <v>18</v>
      </c>
      <c r="B1046" s="360">
        <v>8</v>
      </c>
      <c r="C1046" s="384" t="s">
        <v>1288</v>
      </c>
      <c r="D1046" s="362" t="s">
        <v>159</v>
      </c>
      <c r="E1046" s="388" t="s">
        <v>1498</v>
      </c>
      <c r="F1046" s="354" t="s">
        <v>1486</v>
      </c>
    </row>
    <row r="1047" spans="1:6" ht="39.75" customHeight="1" thickBot="1">
      <c r="A1047" s="361" t="s">
        <v>18</v>
      </c>
      <c r="B1047" s="360">
        <v>9</v>
      </c>
      <c r="C1047" s="386" t="s">
        <v>1494</v>
      </c>
      <c r="D1047" s="362" t="s">
        <v>1488</v>
      </c>
      <c r="E1047" s="388" t="s">
        <v>3823</v>
      </c>
      <c r="F1047" s="354" t="s">
        <v>1490</v>
      </c>
    </row>
    <row r="1048" spans="1:6" ht="39.75" customHeight="1" thickBot="1">
      <c r="A1048" s="361" t="s">
        <v>18</v>
      </c>
      <c r="B1048" s="360">
        <v>10</v>
      </c>
      <c r="C1048" s="386" t="s">
        <v>1497</v>
      </c>
      <c r="D1048" s="362" t="s">
        <v>1542</v>
      </c>
      <c r="E1048" s="388" t="s">
        <v>3822</v>
      </c>
      <c r="F1048" s="354" t="s">
        <v>1493</v>
      </c>
    </row>
    <row r="1049" spans="1:6" ht="20.25" customHeight="1" thickBot="1">
      <c r="A1049" s="361" t="s">
        <v>18</v>
      </c>
      <c r="B1049" s="360">
        <v>11</v>
      </c>
      <c r="C1049" s="386" t="s">
        <v>1500</v>
      </c>
      <c r="D1049" s="362" t="s">
        <v>1547</v>
      </c>
      <c r="E1049" s="389" t="s">
        <v>1528</v>
      </c>
      <c r="F1049" s="354" t="s">
        <v>476</v>
      </c>
    </row>
    <row r="1050" spans="1:6" ht="20.25" customHeight="1" thickBot="1">
      <c r="A1050" s="361" t="s">
        <v>18</v>
      </c>
      <c r="B1050" s="360">
        <v>12</v>
      </c>
      <c r="C1050" s="386" t="s">
        <v>125</v>
      </c>
      <c r="D1050" s="362" t="s">
        <v>1491</v>
      </c>
      <c r="E1050" s="388" t="s">
        <v>1507</v>
      </c>
      <c r="F1050" s="354" t="s">
        <v>1499</v>
      </c>
    </row>
    <row r="1051" spans="1:6" ht="20.25" customHeight="1" thickBot="1">
      <c r="A1051" s="361" t="s">
        <v>18</v>
      </c>
      <c r="B1051" s="360">
        <v>13</v>
      </c>
      <c r="C1051" s="386" t="s">
        <v>580</v>
      </c>
      <c r="D1051" s="362" t="s">
        <v>1495</v>
      </c>
      <c r="E1051" s="388" t="s">
        <v>1521</v>
      </c>
      <c r="F1051" s="354" t="s">
        <v>1503</v>
      </c>
    </row>
    <row r="1052" spans="1:6" ht="20.25" customHeight="1" thickBot="1">
      <c r="A1052" s="361" t="s">
        <v>18</v>
      </c>
      <c r="B1052" s="360">
        <v>14</v>
      </c>
      <c r="C1052" s="386" t="s">
        <v>1297</v>
      </c>
      <c r="D1052" s="362" t="s">
        <v>1207</v>
      </c>
      <c r="E1052" s="388" t="s">
        <v>1524</v>
      </c>
      <c r="F1052" s="348" t="s">
        <v>1483</v>
      </c>
    </row>
    <row r="1053" spans="1:6" ht="20.25" customHeight="1" thickBot="1">
      <c r="A1053" s="361" t="s">
        <v>18</v>
      </c>
      <c r="B1053" s="360">
        <v>15</v>
      </c>
      <c r="C1053" s="386" t="s">
        <v>512</v>
      </c>
      <c r="D1053" s="362" t="s">
        <v>698</v>
      </c>
      <c r="E1053" s="388" t="s">
        <v>1526</v>
      </c>
      <c r="F1053" s="348"/>
    </row>
    <row r="1054" spans="1:6" ht="20.25" customHeight="1" thickBot="1">
      <c r="A1054" s="361" t="s">
        <v>18</v>
      </c>
      <c r="B1054" s="360">
        <v>16</v>
      </c>
      <c r="C1054" s="386" t="s">
        <v>487</v>
      </c>
      <c r="D1054" s="362" t="s">
        <v>1558</v>
      </c>
      <c r="E1054" s="388" t="s">
        <v>1510</v>
      </c>
      <c r="F1054" s="348"/>
    </row>
    <row r="1055" spans="1:6" ht="20.25" customHeight="1" thickBot="1">
      <c r="A1055" s="361" t="s">
        <v>18</v>
      </c>
      <c r="B1055" s="360">
        <v>17</v>
      </c>
      <c r="C1055" s="386" t="s">
        <v>1519</v>
      </c>
      <c r="D1055" s="362" t="s">
        <v>631</v>
      </c>
      <c r="E1055" s="388" t="s">
        <v>1513</v>
      </c>
      <c r="F1055" s="348"/>
    </row>
    <row r="1056" spans="1:6" ht="20.25" customHeight="1" thickBot="1">
      <c r="A1056" s="361" t="s">
        <v>18</v>
      </c>
      <c r="B1056" s="360">
        <v>18</v>
      </c>
      <c r="C1056" s="386" t="s">
        <v>1522</v>
      </c>
      <c r="D1056" s="362" t="s">
        <v>1552</v>
      </c>
      <c r="E1056" s="388" t="s">
        <v>1515</v>
      </c>
      <c r="F1056" s="348"/>
    </row>
    <row r="1057" spans="1:6" ht="20.25" customHeight="1" thickBot="1">
      <c r="A1057" s="361" t="s">
        <v>18</v>
      </c>
      <c r="B1057" s="360">
        <v>19</v>
      </c>
      <c r="C1057" s="386" t="s">
        <v>1313</v>
      </c>
      <c r="D1057" s="362" t="s">
        <v>1554</v>
      </c>
      <c r="E1057" s="388" t="s">
        <v>1518</v>
      </c>
      <c r="F1057" s="348"/>
    </row>
    <row r="1058" spans="1:6" ht="20.25" customHeight="1" thickBot="1">
      <c r="A1058" s="361" t="s">
        <v>18</v>
      </c>
      <c r="B1058" s="360">
        <v>20</v>
      </c>
      <c r="C1058" s="386" t="s">
        <v>529</v>
      </c>
      <c r="D1058" s="362" t="s">
        <v>1501</v>
      </c>
      <c r="E1058" s="387" t="s">
        <v>1309</v>
      </c>
      <c r="F1058" s="348"/>
    </row>
    <row r="1059" spans="1:6" ht="20.25" customHeight="1" thickBot="1">
      <c r="A1059" s="361" t="s">
        <v>18</v>
      </c>
      <c r="B1059" s="360">
        <v>21</v>
      </c>
      <c r="C1059" s="386" t="s">
        <v>354</v>
      </c>
      <c r="D1059" s="362" t="s">
        <v>1509</v>
      </c>
      <c r="E1059" s="362"/>
      <c r="F1059" s="348"/>
    </row>
    <row r="1060" spans="1:6" ht="20.25" customHeight="1" thickBot="1">
      <c r="A1060" s="361" t="s">
        <v>18</v>
      </c>
      <c r="B1060" s="360">
        <v>22</v>
      </c>
      <c r="C1060" s="386" t="s">
        <v>1587</v>
      </c>
      <c r="D1060" s="362" t="s">
        <v>1506</v>
      </c>
      <c r="E1060" s="362"/>
      <c r="F1060" s="348"/>
    </row>
    <row r="1061" spans="1:6" ht="20.25" customHeight="1" thickBot="1">
      <c r="A1061" s="361" t="s">
        <v>18</v>
      </c>
      <c r="B1061" s="360">
        <v>23</v>
      </c>
      <c r="C1061" s="386" t="s">
        <v>1578</v>
      </c>
      <c r="D1061" s="362" t="s">
        <v>1512</v>
      </c>
      <c r="E1061" s="362"/>
      <c r="F1061" s="354"/>
    </row>
    <row r="1062" spans="1:6" ht="20.25" customHeight="1" thickBot="1">
      <c r="A1062" s="361" t="s">
        <v>18</v>
      </c>
      <c r="B1062" s="360">
        <v>24</v>
      </c>
      <c r="C1062" s="384" t="s">
        <v>545</v>
      </c>
      <c r="D1062" s="362" t="s">
        <v>1352</v>
      </c>
      <c r="E1062" s="362"/>
      <c r="F1062" s="354"/>
    </row>
    <row r="1063" spans="1:6" ht="20.25" customHeight="1" thickBot="1">
      <c r="A1063" s="361" t="s">
        <v>18</v>
      </c>
      <c r="B1063" s="360">
        <v>25</v>
      </c>
      <c r="C1063" s="386" t="s">
        <v>673</v>
      </c>
      <c r="D1063" s="362" t="s">
        <v>1517</v>
      </c>
      <c r="E1063" s="362"/>
      <c r="F1063" s="354"/>
    </row>
    <row r="1064" spans="1:6" ht="20.25" customHeight="1" thickBot="1">
      <c r="A1064" s="361" t="s">
        <v>18</v>
      </c>
      <c r="B1064" s="360">
        <v>26</v>
      </c>
      <c r="C1064" s="386" t="s">
        <v>1529</v>
      </c>
      <c r="D1064" s="362" t="s">
        <v>1520</v>
      </c>
      <c r="E1064" s="362"/>
      <c r="F1064" s="354"/>
    </row>
    <row r="1065" spans="1:6" ht="20.25" customHeight="1" thickBot="1">
      <c r="A1065" s="361" t="s">
        <v>18</v>
      </c>
      <c r="B1065" s="360">
        <v>27</v>
      </c>
      <c r="C1065" s="386" t="s">
        <v>1531</v>
      </c>
      <c r="D1065" s="362" t="s">
        <v>1523</v>
      </c>
      <c r="E1065" s="362"/>
      <c r="F1065" s="354"/>
    </row>
    <row r="1066" spans="1:6" ht="20.25" customHeight="1" thickBot="1">
      <c r="A1066" s="361" t="s">
        <v>18</v>
      </c>
      <c r="B1066" s="360">
        <v>28</v>
      </c>
      <c r="C1066" s="386" t="s">
        <v>496</v>
      </c>
      <c r="D1066" s="362" t="s">
        <v>1525</v>
      </c>
      <c r="E1066" s="362"/>
      <c r="F1066" s="354"/>
    </row>
    <row r="1067" spans="1:6" ht="20.25" customHeight="1" thickBot="1">
      <c r="A1067" s="361" t="s">
        <v>18</v>
      </c>
      <c r="B1067" s="360">
        <v>29</v>
      </c>
      <c r="C1067" s="386" t="s">
        <v>1534</v>
      </c>
      <c r="D1067" s="362" t="s">
        <v>1538</v>
      </c>
      <c r="E1067" s="362"/>
      <c r="F1067" s="354"/>
    </row>
    <row r="1068" spans="1:6" ht="20.25" customHeight="1" thickBot="1">
      <c r="A1068" s="361" t="s">
        <v>18</v>
      </c>
      <c r="B1068" s="360">
        <v>30</v>
      </c>
      <c r="C1068" s="386" t="s">
        <v>624</v>
      </c>
      <c r="D1068" s="362" t="s">
        <v>1527</v>
      </c>
      <c r="E1068" s="362"/>
      <c r="F1068" s="354"/>
    </row>
    <row r="1069" spans="1:6" ht="20.25" customHeight="1" thickBot="1">
      <c r="A1069" s="361" t="s">
        <v>18</v>
      </c>
      <c r="B1069" s="360">
        <v>31</v>
      </c>
      <c r="C1069" s="386" t="s">
        <v>1537</v>
      </c>
      <c r="D1069" s="362" t="s">
        <v>1530</v>
      </c>
      <c r="E1069" s="362"/>
      <c r="F1069" s="354"/>
    </row>
    <row r="1070" spans="1:6" ht="20.25" customHeight="1" thickBot="1">
      <c r="A1070" s="361" t="s">
        <v>18</v>
      </c>
      <c r="B1070" s="360">
        <v>32</v>
      </c>
      <c r="C1070" s="386" t="s">
        <v>1539</v>
      </c>
      <c r="D1070" s="362" t="s">
        <v>1532</v>
      </c>
      <c r="E1070" s="362"/>
      <c r="F1070" s="354"/>
    </row>
    <row r="1071" spans="1:6" ht="20.25" customHeight="1" thickBot="1">
      <c r="A1071" s="361" t="s">
        <v>18</v>
      </c>
      <c r="B1071" s="360">
        <v>33</v>
      </c>
      <c r="C1071" s="386" t="s">
        <v>1541</v>
      </c>
      <c r="D1071" s="362" t="s">
        <v>1533</v>
      </c>
      <c r="E1071" s="362"/>
      <c r="F1071" s="354"/>
    </row>
    <row r="1072" spans="1:6" ht="20.25" customHeight="1" thickBot="1">
      <c r="A1072" s="361" t="s">
        <v>18</v>
      </c>
      <c r="B1072" s="360">
        <v>34</v>
      </c>
      <c r="C1072" s="386" t="s">
        <v>1543</v>
      </c>
      <c r="D1072" s="362" t="s">
        <v>1535</v>
      </c>
      <c r="E1072" s="362"/>
      <c r="F1072" s="354"/>
    </row>
    <row r="1073" spans="1:6" ht="20.25" customHeight="1" thickBot="1">
      <c r="A1073" s="361" t="s">
        <v>18</v>
      </c>
      <c r="B1073" s="360">
        <v>35</v>
      </c>
      <c r="C1073" s="386" t="s">
        <v>1544</v>
      </c>
      <c r="D1073" s="362" t="s">
        <v>3821</v>
      </c>
      <c r="E1073" s="362"/>
      <c r="F1073" s="354"/>
    </row>
    <row r="1074" spans="1:6" ht="20.25" customHeight="1" thickBot="1">
      <c r="A1074" s="361" t="s">
        <v>18</v>
      </c>
      <c r="B1074" s="360">
        <v>36</v>
      </c>
      <c r="C1074" s="386" t="s">
        <v>1546</v>
      </c>
      <c r="D1074" s="362" t="s">
        <v>1549</v>
      </c>
      <c r="E1074" s="362"/>
      <c r="F1074" s="354"/>
    </row>
    <row r="1075" spans="1:6" ht="20.25" customHeight="1" thickBot="1">
      <c r="A1075" s="361" t="s">
        <v>18</v>
      </c>
      <c r="B1075" s="360">
        <v>37</v>
      </c>
      <c r="C1075" s="386" t="s">
        <v>1577</v>
      </c>
      <c r="D1075" s="362" t="s">
        <v>1545</v>
      </c>
      <c r="E1075" s="362"/>
      <c r="F1075" s="354"/>
    </row>
    <row r="1076" spans="1:6" ht="20.25" customHeight="1" thickBot="1">
      <c r="A1076" s="361" t="s">
        <v>18</v>
      </c>
      <c r="B1076" s="360">
        <v>38</v>
      </c>
      <c r="C1076" s="386" t="s">
        <v>1585</v>
      </c>
      <c r="D1076" s="362"/>
      <c r="E1076" s="362"/>
      <c r="F1076" s="354"/>
    </row>
    <row r="1077" spans="1:6" ht="20.25" customHeight="1" thickBot="1">
      <c r="A1077" s="361" t="s">
        <v>18</v>
      </c>
      <c r="B1077" s="360">
        <v>39</v>
      </c>
      <c r="C1077" s="386" t="s">
        <v>1548</v>
      </c>
      <c r="D1077" s="362"/>
      <c r="E1077" s="362"/>
      <c r="F1077" s="354"/>
    </row>
    <row r="1078" spans="1:6" ht="20.25" customHeight="1" thickBot="1">
      <c r="A1078" s="361" t="s">
        <v>18</v>
      </c>
      <c r="B1078" s="360">
        <v>40</v>
      </c>
      <c r="C1078" s="386" t="s">
        <v>1550</v>
      </c>
      <c r="D1078" s="362"/>
      <c r="E1078" s="362"/>
      <c r="F1078" s="354"/>
    </row>
    <row r="1079" spans="1:6" ht="20.25" customHeight="1" thickBot="1">
      <c r="A1079" s="361" t="s">
        <v>18</v>
      </c>
      <c r="B1079" s="360">
        <v>41</v>
      </c>
      <c r="C1079" s="386" t="s">
        <v>548</v>
      </c>
      <c r="D1079" s="362"/>
      <c r="E1079" s="362"/>
      <c r="F1079" s="354"/>
    </row>
    <row r="1080" spans="1:6" ht="20.25" customHeight="1" thickBot="1">
      <c r="A1080" s="361" t="s">
        <v>18</v>
      </c>
      <c r="B1080" s="360">
        <v>42</v>
      </c>
      <c r="C1080" s="386" t="s">
        <v>1576</v>
      </c>
      <c r="D1080" s="362"/>
      <c r="E1080" s="362"/>
      <c r="F1080" s="354"/>
    </row>
    <row r="1081" spans="1:6" ht="20.25" customHeight="1" thickBot="1">
      <c r="A1081" s="361" t="s">
        <v>18</v>
      </c>
      <c r="B1081" s="360">
        <v>43</v>
      </c>
      <c r="C1081" s="386" t="s">
        <v>1584</v>
      </c>
      <c r="D1081" s="362"/>
      <c r="E1081" s="362"/>
      <c r="F1081" s="354"/>
    </row>
    <row r="1082" spans="1:6" ht="20.25" customHeight="1" thickBot="1">
      <c r="A1082" s="361" t="s">
        <v>18</v>
      </c>
      <c r="B1082" s="360">
        <v>44</v>
      </c>
      <c r="C1082" s="386" t="s">
        <v>1553</v>
      </c>
      <c r="D1082" s="362"/>
      <c r="E1082" s="362"/>
      <c r="F1082" s="354"/>
    </row>
    <row r="1083" spans="1:6" ht="20.25" customHeight="1" thickBot="1">
      <c r="A1083" s="361" t="s">
        <v>18</v>
      </c>
      <c r="B1083" s="360">
        <v>45</v>
      </c>
      <c r="C1083" s="386" t="s">
        <v>1555</v>
      </c>
      <c r="D1083" s="362"/>
      <c r="E1083" s="362"/>
      <c r="F1083" s="354"/>
    </row>
    <row r="1084" spans="1:6" ht="20.25" customHeight="1" thickBot="1">
      <c r="A1084" s="361" t="s">
        <v>18</v>
      </c>
      <c r="B1084" s="360">
        <v>46</v>
      </c>
      <c r="C1084" s="386" t="s">
        <v>1557</v>
      </c>
      <c r="D1084" s="362"/>
      <c r="E1084" s="362"/>
      <c r="F1084" s="354"/>
    </row>
    <row r="1085" spans="1:6" ht="20.25" customHeight="1" thickBot="1">
      <c r="A1085" s="361" t="s">
        <v>18</v>
      </c>
      <c r="B1085" s="360">
        <v>47</v>
      </c>
      <c r="C1085" s="386" t="s">
        <v>1586</v>
      </c>
      <c r="D1085" s="362"/>
      <c r="E1085" s="362"/>
      <c r="F1085" s="354"/>
    </row>
    <row r="1086" spans="1:6" ht="20.25" customHeight="1" thickBot="1">
      <c r="A1086" s="361" t="s">
        <v>18</v>
      </c>
      <c r="B1086" s="360">
        <v>48</v>
      </c>
      <c r="C1086" s="386" t="s">
        <v>1559</v>
      </c>
      <c r="D1086" s="362"/>
      <c r="E1086" s="362"/>
      <c r="F1086" s="354"/>
    </row>
    <row r="1087" spans="1:6" ht="20.25" customHeight="1" thickBot="1">
      <c r="A1087" s="361" t="s">
        <v>18</v>
      </c>
      <c r="B1087" s="360">
        <v>49</v>
      </c>
      <c r="C1087" s="386" t="s">
        <v>1560</v>
      </c>
      <c r="D1087" s="362"/>
      <c r="E1087" s="362"/>
      <c r="F1087" s="354"/>
    </row>
    <row r="1088" spans="1:6" ht="20.25" customHeight="1" thickBot="1">
      <c r="A1088" s="361" t="s">
        <v>18</v>
      </c>
      <c r="B1088" s="360">
        <v>50</v>
      </c>
      <c r="C1088" s="386" t="s">
        <v>1415</v>
      </c>
      <c r="D1088" s="362"/>
      <c r="E1088" s="362"/>
      <c r="F1088" s="354"/>
    </row>
    <row r="1089" spans="1:6" ht="20.25" customHeight="1" thickBot="1">
      <c r="A1089" s="361" t="s">
        <v>18</v>
      </c>
      <c r="B1089" s="360">
        <v>51</v>
      </c>
      <c r="C1089" s="386" t="s">
        <v>1562</v>
      </c>
      <c r="D1089" s="362"/>
      <c r="E1089" s="362"/>
      <c r="F1089" s="354"/>
    </row>
    <row r="1090" spans="1:6" ht="20.25" customHeight="1" thickBot="1">
      <c r="A1090" s="361" t="s">
        <v>18</v>
      </c>
      <c r="B1090" s="360">
        <v>52</v>
      </c>
      <c r="C1090" s="386" t="s">
        <v>1563</v>
      </c>
      <c r="D1090" s="362"/>
      <c r="E1090" s="362"/>
      <c r="F1090" s="354"/>
    </row>
    <row r="1091" spans="1:6" ht="20.25" customHeight="1" thickBot="1">
      <c r="A1091" s="361" t="s">
        <v>18</v>
      </c>
      <c r="B1091" s="360">
        <v>53</v>
      </c>
      <c r="C1091" s="386" t="s">
        <v>1579</v>
      </c>
      <c r="D1091" s="362"/>
      <c r="E1091" s="362"/>
      <c r="F1091" s="354"/>
    </row>
    <row r="1092" spans="1:6" ht="20.25" customHeight="1" thickBot="1">
      <c r="A1092" s="361" t="s">
        <v>18</v>
      </c>
      <c r="B1092" s="360">
        <v>54</v>
      </c>
      <c r="C1092" s="386" t="s">
        <v>659</v>
      </c>
      <c r="D1092" s="362"/>
      <c r="E1092" s="362"/>
      <c r="F1092" s="354"/>
    </row>
    <row r="1093" spans="1:6" ht="20.25" customHeight="1" thickBot="1">
      <c r="A1093" s="361" t="s">
        <v>18</v>
      </c>
      <c r="B1093" s="360">
        <v>55</v>
      </c>
      <c r="C1093" s="386" t="s">
        <v>1254</v>
      </c>
      <c r="D1093" s="362"/>
      <c r="E1093" s="362"/>
      <c r="F1093" s="354"/>
    </row>
    <row r="1094" spans="1:6" ht="20.25" customHeight="1" thickBot="1">
      <c r="A1094" s="361" t="s">
        <v>18</v>
      </c>
      <c r="B1094" s="360">
        <v>56</v>
      </c>
      <c r="C1094" s="386" t="s">
        <v>1565</v>
      </c>
      <c r="D1094" s="362"/>
      <c r="E1094" s="362"/>
      <c r="F1094" s="354"/>
    </row>
    <row r="1095" spans="1:6" ht="20.25" customHeight="1" thickBot="1">
      <c r="A1095" s="361" t="s">
        <v>18</v>
      </c>
      <c r="B1095" s="360">
        <v>57</v>
      </c>
      <c r="C1095" s="386" t="s">
        <v>1566</v>
      </c>
      <c r="D1095" s="362"/>
      <c r="E1095" s="362"/>
      <c r="F1095" s="354"/>
    </row>
    <row r="1096" spans="1:6" ht="20.25" customHeight="1" thickBot="1">
      <c r="A1096" s="361" t="s">
        <v>18</v>
      </c>
      <c r="B1096" s="360">
        <v>58</v>
      </c>
      <c r="C1096" s="386" t="s">
        <v>3820</v>
      </c>
      <c r="D1096" s="362"/>
      <c r="E1096" s="362"/>
      <c r="F1096" s="354"/>
    </row>
    <row r="1097" spans="1:6" ht="20.25" customHeight="1" thickBot="1">
      <c r="A1097" s="361" t="s">
        <v>18</v>
      </c>
      <c r="B1097" s="360">
        <v>59</v>
      </c>
      <c r="C1097" s="386" t="s">
        <v>3214</v>
      </c>
      <c r="D1097" s="362"/>
      <c r="E1097" s="362"/>
      <c r="F1097" s="354"/>
    </row>
    <row r="1098" spans="1:6" ht="20.25" customHeight="1" thickBot="1">
      <c r="A1098" s="361" t="s">
        <v>18</v>
      </c>
      <c r="B1098" s="360">
        <v>60</v>
      </c>
      <c r="C1098" s="386" t="s">
        <v>1567</v>
      </c>
      <c r="D1098" s="362"/>
      <c r="E1098" s="362"/>
      <c r="F1098" s="354"/>
    </row>
    <row r="1099" spans="1:6" ht="20.25" customHeight="1" thickBot="1">
      <c r="A1099" s="361" t="s">
        <v>18</v>
      </c>
      <c r="B1099" s="360">
        <v>61</v>
      </c>
      <c r="C1099" s="384" t="s">
        <v>1568</v>
      </c>
      <c r="D1099" s="362"/>
      <c r="E1099" s="362"/>
      <c r="F1099" s="385"/>
    </row>
    <row r="1100" spans="1:6" ht="20.25" customHeight="1" thickBot="1">
      <c r="A1100" s="361" t="s">
        <v>18</v>
      </c>
      <c r="B1100" s="360">
        <v>62</v>
      </c>
      <c r="C1100" s="384" t="s">
        <v>1569</v>
      </c>
      <c r="D1100" s="362"/>
      <c r="E1100" s="362"/>
      <c r="F1100" s="385"/>
    </row>
    <row r="1101" spans="1:6" ht="20.25" customHeight="1" thickBot="1">
      <c r="A1101" s="361" t="s">
        <v>18</v>
      </c>
      <c r="B1101" s="360">
        <v>63</v>
      </c>
      <c r="C1101" s="384" t="s">
        <v>1570</v>
      </c>
      <c r="D1101" s="362"/>
      <c r="E1101" s="362"/>
      <c r="F1101" s="354"/>
    </row>
    <row r="1102" spans="1:6" ht="20.25" customHeight="1" thickBot="1">
      <c r="A1102" s="361" t="s">
        <v>18</v>
      </c>
      <c r="B1102" s="360">
        <v>64</v>
      </c>
      <c r="C1102" s="384" t="s">
        <v>162</v>
      </c>
      <c r="D1102" s="362"/>
      <c r="E1102" s="362"/>
      <c r="F1102" s="354"/>
    </row>
    <row r="1103" spans="1:6" ht="20.25" customHeight="1" thickBot="1">
      <c r="A1103" s="361" t="s">
        <v>18</v>
      </c>
      <c r="B1103" s="360">
        <v>65</v>
      </c>
      <c r="C1103" s="384" t="s">
        <v>1571</v>
      </c>
      <c r="D1103" s="362"/>
      <c r="E1103" s="362"/>
      <c r="F1103" s="354"/>
    </row>
    <row r="1104" spans="1:6" ht="20.25" customHeight="1" thickBot="1">
      <c r="A1104" s="361" t="s">
        <v>18</v>
      </c>
      <c r="B1104" s="360">
        <v>66</v>
      </c>
      <c r="C1104" s="384" t="s">
        <v>1572</v>
      </c>
      <c r="D1104" s="362"/>
      <c r="E1104" s="362"/>
      <c r="F1104" s="354"/>
    </row>
    <row r="1105" spans="1:6" ht="20.25" customHeight="1" thickBot="1">
      <c r="A1105" s="361" t="s">
        <v>18</v>
      </c>
      <c r="B1105" s="360">
        <v>67</v>
      </c>
      <c r="C1105" s="384" t="s">
        <v>1581</v>
      </c>
      <c r="D1105" s="362"/>
      <c r="E1105" s="362"/>
      <c r="F1105" s="354"/>
    </row>
    <row r="1106" spans="1:6" ht="20.25" customHeight="1" thickBot="1">
      <c r="A1106" s="361" t="s">
        <v>18</v>
      </c>
      <c r="B1106" s="360">
        <v>68</v>
      </c>
      <c r="C1106" s="384" t="s">
        <v>1573</v>
      </c>
      <c r="D1106" s="362"/>
      <c r="E1106" s="362"/>
      <c r="F1106" s="354"/>
    </row>
    <row r="1107" spans="1:6" ht="20.25" customHeight="1" thickBot="1">
      <c r="A1107" s="361" t="s">
        <v>18</v>
      </c>
      <c r="B1107" s="360">
        <v>69</v>
      </c>
      <c r="C1107" s="384" t="s">
        <v>1574</v>
      </c>
      <c r="D1107" s="362"/>
      <c r="E1107" s="362"/>
      <c r="F1107" s="354"/>
    </row>
    <row r="1108" spans="1:6" ht="20.25" customHeight="1" thickBot="1">
      <c r="A1108" s="361" t="s">
        <v>18</v>
      </c>
      <c r="B1108" s="360">
        <v>70</v>
      </c>
      <c r="C1108" s="384" t="s">
        <v>1575</v>
      </c>
      <c r="D1108" s="362"/>
      <c r="E1108" s="362"/>
      <c r="F1108" s="385"/>
    </row>
    <row r="1109" spans="1:6" ht="20.25" customHeight="1" thickBot="1">
      <c r="A1109" s="361" t="s">
        <v>18</v>
      </c>
      <c r="B1109" s="360">
        <v>71</v>
      </c>
      <c r="C1109" s="384" t="s">
        <v>1582</v>
      </c>
      <c r="D1109" s="362"/>
      <c r="E1109" s="362"/>
      <c r="F1109" s="385"/>
    </row>
    <row r="1110" spans="1:6" ht="20.25" customHeight="1" thickBot="1">
      <c r="A1110" s="361" t="s">
        <v>18</v>
      </c>
      <c r="B1110" s="360">
        <v>72</v>
      </c>
      <c r="C1110" s="384" t="s">
        <v>1583</v>
      </c>
      <c r="D1110" s="362"/>
      <c r="E1110" s="362"/>
      <c r="F1110" s="385"/>
    </row>
    <row r="1111" spans="1:6" ht="20.25" customHeight="1" thickBot="1">
      <c r="A1111" s="361" t="s">
        <v>18</v>
      </c>
      <c r="B1111" s="360">
        <v>73</v>
      </c>
      <c r="C1111" s="384" t="s">
        <v>3819</v>
      </c>
      <c r="D1111" s="362"/>
      <c r="E1111" s="362"/>
      <c r="F1111" s="354"/>
    </row>
    <row r="1112" spans="1:6" ht="20.25" customHeight="1" thickBot="1">
      <c r="A1112" s="361" t="s">
        <v>18</v>
      </c>
      <c r="B1112" s="360">
        <v>74</v>
      </c>
      <c r="C1112" s="384" t="s">
        <v>1516</v>
      </c>
      <c r="D1112" s="362"/>
      <c r="E1112" s="362"/>
      <c r="F1112" s="354"/>
    </row>
    <row r="1113" spans="1:6" ht="20.25" customHeight="1" thickBot="1">
      <c r="A1113" s="361" t="s">
        <v>18</v>
      </c>
      <c r="B1113" s="360">
        <v>75</v>
      </c>
      <c r="C1113" s="384" t="s">
        <v>1564</v>
      </c>
      <c r="D1113" s="362"/>
      <c r="E1113" s="362"/>
      <c r="F1113" s="354"/>
    </row>
    <row r="1114" spans="1:6" ht="20.25" customHeight="1" thickBot="1">
      <c r="A1114" s="361" t="s">
        <v>18</v>
      </c>
      <c r="B1114" s="360">
        <v>76</v>
      </c>
      <c r="C1114" s="384" t="s">
        <v>1551</v>
      </c>
      <c r="D1114" s="362"/>
      <c r="E1114" s="362"/>
      <c r="F1114" s="354"/>
    </row>
    <row r="1115" spans="1:6" ht="20.25" customHeight="1" thickBot="1">
      <c r="A1115" s="361" t="s">
        <v>19</v>
      </c>
      <c r="B1115" s="360"/>
      <c r="C1115" s="355"/>
      <c r="D1115" s="355"/>
      <c r="E1115" s="355"/>
      <c r="F1115" s="355"/>
    </row>
    <row r="1116" spans="1:6" ht="20.25" customHeight="1" thickBot="1">
      <c r="A1116" s="361" t="s">
        <v>19</v>
      </c>
      <c r="B1116" s="360">
        <v>1</v>
      </c>
      <c r="C1116" s="362" t="s">
        <v>135</v>
      </c>
      <c r="D1116" s="362"/>
      <c r="E1116" s="362"/>
      <c r="F1116" s="383"/>
    </row>
    <row r="1117" spans="1:6" ht="20.25" customHeight="1" thickBot="1">
      <c r="A1117" s="361" t="s">
        <v>19</v>
      </c>
      <c r="B1117" s="360">
        <v>2</v>
      </c>
      <c r="C1117" s="362" t="s">
        <v>1588</v>
      </c>
      <c r="D1117" s="362"/>
      <c r="E1117" s="362"/>
      <c r="F1117" s="383"/>
    </row>
    <row r="1118" spans="1:6" ht="20.25" customHeight="1" thickBot="1">
      <c r="A1118" s="361" t="s">
        <v>19</v>
      </c>
      <c r="B1118" s="360">
        <v>3</v>
      </c>
      <c r="C1118" s="362" t="s">
        <v>1297</v>
      </c>
      <c r="D1118" s="362"/>
      <c r="E1118" s="362"/>
      <c r="F1118" s="383"/>
    </row>
    <row r="1119" spans="1:6" ht="20.25" customHeight="1" thickBot="1">
      <c r="A1119" s="361" t="s">
        <v>19</v>
      </c>
      <c r="B1119" s="360">
        <v>4</v>
      </c>
      <c r="C1119" s="362" t="s">
        <v>1589</v>
      </c>
      <c r="D1119" s="362"/>
      <c r="E1119" s="362"/>
      <c r="F1119" s="383"/>
    </row>
    <row r="1120" spans="1:6" ht="20.25" customHeight="1" thickBot="1">
      <c r="A1120" s="361" t="s">
        <v>19</v>
      </c>
      <c r="B1120" s="360">
        <v>5</v>
      </c>
      <c r="C1120" s="362" t="s">
        <v>487</v>
      </c>
      <c r="D1120" s="362"/>
      <c r="E1120" s="362"/>
      <c r="F1120" s="383"/>
    </row>
    <row r="1121" spans="1:6" ht="20.25" customHeight="1" thickBot="1">
      <c r="A1121" s="361" t="s">
        <v>19</v>
      </c>
      <c r="B1121" s="360">
        <v>6</v>
      </c>
      <c r="C1121" s="362" t="s">
        <v>1590</v>
      </c>
      <c r="D1121" s="362"/>
      <c r="E1121" s="362"/>
      <c r="F1121" s="383"/>
    </row>
    <row r="1122" spans="1:6" ht="20.25" customHeight="1" thickBot="1">
      <c r="A1122" s="361" t="s">
        <v>19</v>
      </c>
      <c r="B1122" s="360">
        <v>7</v>
      </c>
      <c r="C1122" s="362" t="s">
        <v>691</v>
      </c>
      <c r="D1122" s="362"/>
      <c r="E1122" s="362"/>
      <c r="F1122" s="362"/>
    </row>
    <row r="1123" spans="1:6" ht="20.25" customHeight="1" thickBot="1">
      <c r="A1123" s="361" t="s">
        <v>19</v>
      </c>
      <c r="B1123" s="360">
        <v>8</v>
      </c>
      <c r="C1123" s="362" t="s">
        <v>1591</v>
      </c>
      <c r="D1123" s="362"/>
      <c r="E1123" s="362"/>
      <c r="F1123" s="383"/>
    </row>
    <row r="1124" spans="1:6" ht="20.25" customHeight="1" thickBot="1">
      <c r="A1124" s="361" t="s">
        <v>19</v>
      </c>
      <c r="B1124" s="360">
        <v>9</v>
      </c>
      <c r="C1124" s="362" t="s">
        <v>1592</v>
      </c>
      <c r="D1124" s="362"/>
      <c r="E1124" s="362"/>
      <c r="F1124" s="383"/>
    </row>
    <row r="1125" spans="1:6" ht="20.25" customHeight="1" thickBot="1">
      <c r="A1125" s="361" t="s">
        <v>19</v>
      </c>
      <c r="B1125" s="360">
        <v>10</v>
      </c>
      <c r="C1125" s="362" t="s">
        <v>573</v>
      </c>
      <c r="D1125" s="362"/>
      <c r="E1125" s="362"/>
      <c r="F1125" s="383"/>
    </row>
    <row r="1126" spans="1:6" ht="20.25" customHeight="1" thickBot="1">
      <c r="A1126" s="361" t="s">
        <v>19</v>
      </c>
      <c r="B1126" s="360">
        <v>11</v>
      </c>
      <c r="C1126" s="362" t="s">
        <v>1593</v>
      </c>
      <c r="D1126" s="362"/>
      <c r="E1126" s="362"/>
      <c r="F1126" s="383"/>
    </row>
    <row r="1127" spans="1:6" ht="20.25" customHeight="1" thickBot="1">
      <c r="A1127" s="361" t="s">
        <v>19</v>
      </c>
      <c r="B1127" s="360">
        <v>12</v>
      </c>
      <c r="C1127" s="362" t="s">
        <v>574</v>
      </c>
      <c r="D1127" s="362"/>
      <c r="E1127" s="362"/>
      <c r="F1127" s="383"/>
    </row>
    <row r="1128" spans="1:6" ht="20.25" customHeight="1" thickBot="1">
      <c r="A1128" s="361" t="s">
        <v>19</v>
      </c>
      <c r="B1128" s="360">
        <v>13</v>
      </c>
      <c r="C1128" s="362" t="s">
        <v>1594</v>
      </c>
      <c r="D1128" s="362"/>
      <c r="E1128" s="362"/>
      <c r="F1128" s="383"/>
    </row>
    <row r="1129" spans="1:6" ht="20.25" customHeight="1" thickBot="1">
      <c r="A1129" s="361" t="s">
        <v>19</v>
      </c>
      <c r="B1129" s="360">
        <v>14</v>
      </c>
      <c r="C1129" s="362" t="s">
        <v>1595</v>
      </c>
      <c r="D1129" s="362"/>
      <c r="E1129" s="362"/>
      <c r="F1129" s="383"/>
    </row>
    <row r="1130" spans="1:6" ht="20.25" customHeight="1" thickBot="1">
      <c r="A1130" s="361" t="s">
        <v>19</v>
      </c>
      <c r="B1130" s="360">
        <v>15</v>
      </c>
      <c r="C1130" s="362" t="s">
        <v>632</v>
      </c>
      <c r="D1130" s="362"/>
      <c r="E1130" s="362"/>
      <c r="F1130" s="383"/>
    </row>
    <row r="1131" spans="1:6" ht="20.25" customHeight="1" thickBot="1">
      <c r="A1131" s="361" t="s">
        <v>19</v>
      </c>
      <c r="B1131" s="360">
        <v>16</v>
      </c>
      <c r="C1131" s="362" t="s">
        <v>1596</v>
      </c>
      <c r="D1131" s="362"/>
      <c r="E1131" s="362"/>
      <c r="F1131" s="383"/>
    </row>
    <row r="1132" spans="1:6" ht="20.25" customHeight="1" thickBot="1">
      <c r="A1132" s="361" t="s">
        <v>19</v>
      </c>
      <c r="B1132" s="360">
        <v>17</v>
      </c>
      <c r="C1132" s="362" t="s">
        <v>1476</v>
      </c>
      <c r="D1132" s="362"/>
      <c r="E1132" s="362"/>
      <c r="F1132" s="383"/>
    </row>
    <row r="1133" spans="1:6" ht="20.25" customHeight="1" thickBot="1">
      <c r="A1133" s="361" t="s">
        <v>19</v>
      </c>
      <c r="B1133" s="360">
        <v>18</v>
      </c>
      <c r="C1133" s="362" t="s">
        <v>1597</v>
      </c>
      <c r="D1133" s="362"/>
      <c r="E1133" s="362"/>
      <c r="F1133" s="383"/>
    </row>
    <row r="1134" spans="1:6" ht="20.25" customHeight="1" thickBot="1">
      <c r="A1134" s="361" t="s">
        <v>19</v>
      </c>
      <c r="B1134" s="360">
        <v>19</v>
      </c>
      <c r="C1134" s="362" t="s">
        <v>88</v>
      </c>
      <c r="D1134" s="362"/>
      <c r="E1134" s="362"/>
      <c r="F1134" s="383"/>
    </row>
    <row r="1135" spans="1:6" ht="20.25" customHeight="1" thickBot="1">
      <c r="A1135" s="361" t="s">
        <v>19</v>
      </c>
      <c r="B1135" s="360">
        <v>20</v>
      </c>
      <c r="C1135" s="362" t="s">
        <v>1598</v>
      </c>
      <c r="D1135" s="362"/>
      <c r="E1135" s="362"/>
      <c r="F1135" s="383"/>
    </row>
    <row r="1136" spans="1:6" ht="20.25" customHeight="1" thickBot="1">
      <c r="A1136" s="361" t="s">
        <v>19</v>
      </c>
      <c r="B1136" s="360">
        <v>21</v>
      </c>
      <c r="C1136" s="362" t="s">
        <v>1599</v>
      </c>
      <c r="D1136" s="362"/>
      <c r="E1136" s="362"/>
      <c r="F1136" s="383"/>
    </row>
    <row r="1137" spans="1:6" ht="20.25" customHeight="1" thickBot="1">
      <c r="A1137" s="361" t="s">
        <v>19</v>
      </c>
      <c r="B1137" s="360">
        <v>22</v>
      </c>
      <c r="C1137" s="362" t="s">
        <v>106</v>
      </c>
      <c r="D1137" s="362"/>
      <c r="E1137" s="362"/>
      <c r="F1137" s="383"/>
    </row>
    <row r="1138" spans="1:6" ht="20.25" customHeight="1" thickBot="1">
      <c r="A1138" s="361" t="s">
        <v>19</v>
      </c>
      <c r="B1138" s="360">
        <v>23</v>
      </c>
      <c r="C1138" s="362" t="s">
        <v>1600</v>
      </c>
      <c r="D1138" s="362"/>
      <c r="E1138" s="362"/>
      <c r="F1138" s="383"/>
    </row>
    <row r="1139" spans="1:6" ht="20.25" customHeight="1" thickBot="1">
      <c r="A1139" s="361" t="s">
        <v>19</v>
      </c>
      <c r="B1139" s="360">
        <v>24</v>
      </c>
      <c r="C1139" s="362" t="s">
        <v>1601</v>
      </c>
      <c r="D1139" s="362"/>
      <c r="E1139" s="362"/>
      <c r="F1139" s="383"/>
    </row>
    <row r="1140" spans="1:6" ht="20.25" customHeight="1" thickBot="1">
      <c r="A1140" s="361" t="s">
        <v>19</v>
      </c>
      <c r="B1140" s="360">
        <v>25</v>
      </c>
      <c r="C1140" s="362" t="s">
        <v>1204</v>
      </c>
      <c r="D1140" s="362"/>
      <c r="E1140" s="362"/>
      <c r="F1140" s="383"/>
    </row>
    <row r="1141" spans="1:6" ht="20.25" customHeight="1" thickBot="1">
      <c r="A1141" s="361" t="s">
        <v>19</v>
      </c>
      <c r="B1141" s="360">
        <v>26</v>
      </c>
      <c r="C1141" s="362" t="s">
        <v>1602</v>
      </c>
      <c r="D1141" s="362"/>
      <c r="E1141" s="362"/>
      <c r="F1141" s="383"/>
    </row>
    <row r="1142" spans="1:6" ht="20.25" customHeight="1" thickBot="1">
      <c r="A1142" s="361" t="s">
        <v>19</v>
      </c>
      <c r="B1142" s="360">
        <v>27</v>
      </c>
      <c r="C1142" s="362" t="s">
        <v>1603</v>
      </c>
      <c r="D1142" s="362"/>
      <c r="E1142" s="362"/>
      <c r="F1142" s="383"/>
    </row>
    <row r="1143" spans="1:6" ht="20.25" customHeight="1" thickBot="1">
      <c r="A1143" s="361" t="s">
        <v>19</v>
      </c>
      <c r="B1143" s="360">
        <v>28</v>
      </c>
      <c r="C1143" s="362" t="s">
        <v>580</v>
      </c>
      <c r="D1143" s="362"/>
      <c r="E1143" s="362"/>
      <c r="F1143" s="383"/>
    </row>
    <row r="1144" spans="1:6" ht="20.25" customHeight="1" thickBot="1">
      <c r="A1144" s="361" t="s">
        <v>19</v>
      </c>
      <c r="B1144" s="360">
        <v>29</v>
      </c>
      <c r="C1144" s="362" t="s">
        <v>1604</v>
      </c>
      <c r="D1144" s="362"/>
      <c r="E1144" s="362"/>
      <c r="F1144" s="383"/>
    </row>
    <row r="1145" spans="1:6" ht="20.25" customHeight="1" thickBot="1">
      <c r="A1145" s="361" t="s">
        <v>19</v>
      </c>
      <c r="B1145" s="360">
        <v>30</v>
      </c>
      <c r="C1145" s="362" t="s">
        <v>624</v>
      </c>
      <c r="D1145" s="362"/>
      <c r="E1145" s="362"/>
      <c r="F1145" s="383"/>
    </row>
    <row r="1146" spans="1:6" ht="20.25" customHeight="1" thickBot="1">
      <c r="A1146" s="361" t="s">
        <v>19</v>
      </c>
      <c r="B1146" s="360">
        <v>31</v>
      </c>
      <c r="C1146" s="362" t="s">
        <v>1605</v>
      </c>
      <c r="D1146" s="362"/>
      <c r="E1146" s="362"/>
      <c r="F1146" s="383"/>
    </row>
    <row r="1147" spans="1:6" ht="20.25" customHeight="1" thickBot="1">
      <c r="A1147" s="361" t="s">
        <v>19</v>
      </c>
      <c r="B1147" s="360">
        <v>32</v>
      </c>
      <c r="C1147" s="362" t="s">
        <v>1606</v>
      </c>
      <c r="D1147" s="362"/>
      <c r="E1147" s="362"/>
      <c r="F1147" s="383"/>
    </row>
    <row r="1148" spans="1:6" ht="20.25" customHeight="1" thickBot="1">
      <c r="A1148" s="361" t="s">
        <v>19</v>
      </c>
      <c r="B1148" s="360">
        <v>33</v>
      </c>
      <c r="C1148" s="362" t="s">
        <v>1607</v>
      </c>
      <c r="D1148" s="362"/>
      <c r="E1148" s="362"/>
      <c r="F1148" s="383"/>
    </row>
    <row r="1149" spans="1:6" ht="20.25" customHeight="1" thickBot="1">
      <c r="A1149" s="361" t="s">
        <v>19</v>
      </c>
      <c r="B1149" s="360">
        <v>34</v>
      </c>
      <c r="C1149" s="362" t="s">
        <v>1608</v>
      </c>
      <c r="D1149" s="362"/>
      <c r="E1149" s="362"/>
      <c r="F1149" s="383"/>
    </row>
    <row r="1150" spans="1:6" ht="20.25" customHeight="1" thickBot="1">
      <c r="A1150" s="361" t="s">
        <v>19</v>
      </c>
      <c r="B1150" s="373">
        <v>35</v>
      </c>
      <c r="C1150" s="378" t="s">
        <v>1609</v>
      </c>
      <c r="D1150" s="377"/>
      <c r="E1150" s="377"/>
      <c r="F1150" s="383"/>
    </row>
    <row r="1151" spans="1:6" ht="20.25" customHeight="1" thickBot="1">
      <c r="A1151" s="361" t="s">
        <v>20</v>
      </c>
      <c r="B1151" s="382"/>
      <c r="C1151" s="381"/>
      <c r="D1151" s="380"/>
      <c r="E1151" s="379"/>
      <c r="F1151" s="355"/>
    </row>
    <row r="1152" spans="1:6" ht="20.25" customHeight="1" thickBot="1">
      <c r="A1152" s="361" t="s">
        <v>20</v>
      </c>
      <c r="B1152" s="373">
        <v>1</v>
      </c>
      <c r="C1152" s="378" t="s">
        <v>88</v>
      </c>
      <c r="D1152" s="362" t="s">
        <v>1610</v>
      </c>
      <c r="E1152" s="377" t="s">
        <v>1611</v>
      </c>
      <c r="F1152" s="372" t="s">
        <v>1612</v>
      </c>
    </row>
    <row r="1153" spans="1:6" ht="20.25" customHeight="1" thickBot="1">
      <c r="A1153" s="361" t="s">
        <v>20</v>
      </c>
      <c r="B1153" s="373">
        <v>2</v>
      </c>
      <c r="C1153" s="362" t="s">
        <v>1613</v>
      </c>
      <c r="D1153" s="362" t="s">
        <v>1614</v>
      </c>
      <c r="E1153" s="362" t="s">
        <v>1615</v>
      </c>
      <c r="F1153" s="372" t="s">
        <v>1616</v>
      </c>
    </row>
    <row r="1154" spans="1:6" ht="41.45" customHeight="1" thickBot="1">
      <c r="A1154" s="361" t="s">
        <v>20</v>
      </c>
      <c r="B1154" s="373">
        <v>3</v>
      </c>
      <c r="C1154" s="362" t="s">
        <v>1617</v>
      </c>
      <c r="D1154" s="362" t="s">
        <v>1221</v>
      </c>
      <c r="E1154" s="362" t="s">
        <v>1618</v>
      </c>
      <c r="F1154" s="376" t="s">
        <v>1619</v>
      </c>
    </row>
    <row r="1155" spans="1:6" ht="20.25" customHeight="1" thickBot="1">
      <c r="A1155" s="361" t="s">
        <v>20</v>
      </c>
      <c r="B1155" s="373">
        <v>4</v>
      </c>
      <c r="C1155" s="362" t="s">
        <v>1562</v>
      </c>
      <c r="D1155" s="362" t="s">
        <v>1620</v>
      </c>
      <c r="E1155" s="362" t="s">
        <v>3818</v>
      </c>
      <c r="F1155" s="372" t="s">
        <v>3817</v>
      </c>
    </row>
    <row r="1156" spans="1:6" ht="20.25" customHeight="1" thickBot="1">
      <c r="A1156" s="361" t="s">
        <v>20</v>
      </c>
      <c r="B1156" s="373">
        <v>5</v>
      </c>
      <c r="C1156" s="362" t="s">
        <v>577</v>
      </c>
      <c r="D1156" s="374" t="s">
        <v>1623</v>
      </c>
      <c r="E1156" s="362"/>
      <c r="F1156" s="372"/>
    </row>
    <row r="1157" spans="1:6" ht="20.25" customHeight="1" thickBot="1">
      <c r="A1157" s="361" t="s">
        <v>20</v>
      </c>
      <c r="B1157" s="373">
        <v>6</v>
      </c>
      <c r="C1157" s="362" t="s">
        <v>1624</v>
      </c>
      <c r="D1157" s="375" t="s">
        <v>1625</v>
      </c>
      <c r="E1157" s="362"/>
      <c r="F1157" s="372"/>
    </row>
    <row r="1158" spans="1:6" ht="20.25" customHeight="1" thickBot="1">
      <c r="A1158" s="361" t="s">
        <v>20</v>
      </c>
      <c r="B1158" s="373">
        <v>7</v>
      </c>
      <c r="C1158" s="362" t="s">
        <v>1626</v>
      </c>
      <c r="D1158" s="362" t="s">
        <v>1627</v>
      </c>
      <c r="E1158" s="362"/>
      <c r="F1158" s="372"/>
    </row>
    <row r="1159" spans="1:6" ht="20.25" customHeight="1" thickBot="1">
      <c r="A1159" s="361" t="s">
        <v>20</v>
      </c>
      <c r="B1159" s="373">
        <v>8</v>
      </c>
      <c r="C1159" s="362" t="s">
        <v>1564</v>
      </c>
      <c r="D1159" s="374" t="s">
        <v>141</v>
      </c>
      <c r="E1159" s="362"/>
      <c r="F1159" s="372"/>
    </row>
    <row r="1160" spans="1:6" ht="39.75" customHeight="1" thickBot="1">
      <c r="A1160" s="361" t="s">
        <v>20</v>
      </c>
      <c r="B1160" s="373">
        <v>9</v>
      </c>
      <c r="C1160" s="362" t="s">
        <v>1628</v>
      </c>
      <c r="D1160" s="362" t="s">
        <v>1629</v>
      </c>
      <c r="E1160" s="362"/>
      <c r="F1160" s="372"/>
    </row>
    <row r="1161" spans="1:6" ht="20.25" customHeight="1" thickBot="1">
      <c r="A1161" s="361" t="s">
        <v>20</v>
      </c>
      <c r="B1161" s="373">
        <v>10</v>
      </c>
      <c r="C1161" s="362" t="s">
        <v>3816</v>
      </c>
      <c r="D1161" s="362" t="s">
        <v>1631</v>
      </c>
      <c r="E1161" s="362"/>
      <c r="F1161" s="372"/>
    </row>
    <row r="1162" spans="1:6" ht="20.25" customHeight="1" thickBot="1">
      <c r="A1162" s="361" t="s">
        <v>20</v>
      </c>
      <c r="B1162" s="373">
        <v>11</v>
      </c>
      <c r="C1162" s="362" t="s">
        <v>1632</v>
      </c>
      <c r="D1162" s="362"/>
      <c r="E1162" s="362"/>
      <c r="F1162" s="372"/>
    </row>
    <row r="1163" spans="1:6" ht="20.25" customHeight="1" thickBot="1">
      <c r="A1163" s="361" t="s">
        <v>20</v>
      </c>
      <c r="B1163" s="373">
        <v>12</v>
      </c>
      <c r="C1163" s="362" t="s">
        <v>1633</v>
      </c>
      <c r="D1163" s="362"/>
      <c r="E1163" s="362"/>
      <c r="F1163" s="372"/>
    </row>
    <row r="1164" spans="1:6" ht="20.25" customHeight="1" thickBot="1">
      <c r="A1164" s="361" t="s">
        <v>20</v>
      </c>
      <c r="B1164" s="373">
        <v>13</v>
      </c>
      <c r="C1164" s="362" t="s">
        <v>1634</v>
      </c>
      <c r="D1164" s="362"/>
      <c r="E1164" s="362"/>
      <c r="F1164" s="372"/>
    </row>
    <row r="1165" spans="1:6" ht="20.25" customHeight="1" thickBot="1">
      <c r="A1165" s="361" t="s">
        <v>20</v>
      </c>
      <c r="B1165" s="373">
        <v>14</v>
      </c>
      <c r="C1165" s="362" t="s">
        <v>1635</v>
      </c>
      <c r="D1165" s="362"/>
      <c r="E1165" s="362"/>
      <c r="F1165" s="372"/>
    </row>
    <row r="1166" spans="1:6" ht="20.25" customHeight="1" thickBot="1">
      <c r="A1166" s="361" t="s">
        <v>20</v>
      </c>
      <c r="B1166" s="373">
        <v>15</v>
      </c>
      <c r="C1166" s="362" t="s">
        <v>1636</v>
      </c>
      <c r="D1166" s="362"/>
      <c r="E1166" s="362"/>
      <c r="F1166" s="372"/>
    </row>
    <row r="1167" spans="1:6" ht="20.25" customHeight="1" thickBot="1">
      <c r="A1167" s="361" t="s">
        <v>20</v>
      </c>
      <c r="B1167" s="373">
        <v>16</v>
      </c>
      <c r="C1167" s="362" t="s">
        <v>680</v>
      </c>
      <c r="D1167" s="362"/>
      <c r="E1167" s="362"/>
      <c r="F1167" s="372"/>
    </row>
    <row r="1168" spans="1:6" ht="20.25" customHeight="1" thickBot="1">
      <c r="A1168" s="361" t="s">
        <v>20</v>
      </c>
      <c r="B1168" s="373">
        <v>17</v>
      </c>
      <c r="C1168" s="362" t="s">
        <v>1542</v>
      </c>
      <c r="D1168" s="362"/>
      <c r="E1168" s="362"/>
      <c r="F1168" s="372"/>
    </row>
    <row r="1169" spans="1:6" ht="20.25" customHeight="1" thickBot="1">
      <c r="A1169" s="361" t="s">
        <v>20</v>
      </c>
      <c r="B1169" s="373">
        <v>18</v>
      </c>
      <c r="C1169" s="362" t="s">
        <v>334</v>
      </c>
      <c r="D1169" s="362"/>
      <c r="E1169" s="362"/>
      <c r="F1169" s="372"/>
    </row>
    <row r="1170" spans="1:6" ht="20.25" customHeight="1" thickBot="1">
      <c r="A1170" s="361" t="s">
        <v>20</v>
      </c>
      <c r="B1170" s="373">
        <v>19</v>
      </c>
      <c r="C1170" s="362" t="s">
        <v>1637</v>
      </c>
      <c r="D1170" s="362"/>
      <c r="E1170" s="362"/>
      <c r="F1170" s="372"/>
    </row>
    <row r="1171" spans="1:6" ht="20.25" customHeight="1" thickBot="1">
      <c r="A1171" s="361" t="s">
        <v>20</v>
      </c>
      <c r="B1171" s="373">
        <v>20</v>
      </c>
      <c r="C1171" s="362" t="s">
        <v>1638</v>
      </c>
      <c r="D1171" s="362"/>
      <c r="E1171" s="362"/>
      <c r="F1171" s="372"/>
    </row>
    <row r="1172" spans="1:6" ht="20.25" customHeight="1" thickBot="1">
      <c r="A1172" s="361" t="s">
        <v>20</v>
      </c>
      <c r="B1172" s="373">
        <v>21</v>
      </c>
      <c r="C1172" s="362" t="s">
        <v>1234</v>
      </c>
      <c r="D1172" s="362"/>
      <c r="E1172" s="362"/>
      <c r="F1172" s="372"/>
    </row>
    <row r="1173" spans="1:6" ht="20.25" customHeight="1" thickBot="1">
      <c r="A1173" s="361" t="s">
        <v>20</v>
      </c>
      <c r="B1173" s="373">
        <v>22</v>
      </c>
      <c r="C1173" s="362" t="s">
        <v>1639</v>
      </c>
      <c r="D1173" s="362"/>
      <c r="E1173" s="362"/>
      <c r="F1173" s="372"/>
    </row>
    <row r="1174" spans="1:6" ht="20.25" customHeight="1" thickBot="1">
      <c r="A1174" s="361" t="s">
        <v>20</v>
      </c>
      <c r="B1174" s="373">
        <v>23</v>
      </c>
      <c r="C1174" s="362" t="s">
        <v>1277</v>
      </c>
      <c r="D1174" s="362"/>
      <c r="E1174" s="362"/>
      <c r="F1174" s="372"/>
    </row>
    <row r="1175" spans="1:6" ht="20.25" customHeight="1" thickBot="1">
      <c r="A1175" s="361" t="s">
        <v>20</v>
      </c>
      <c r="B1175" s="373">
        <v>24</v>
      </c>
      <c r="C1175" s="362" t="s">
        <v>1640</v>
      </c>
      <c r="D1175" s="362"/>
      <c r="E1175" s="362"/>
      <c r="F1175" s="372"/>
    </row>
    <row r="1176" spans="1:6" ht="20.25" customHeight="1" thickBot="1">
      <c r="A1176" s="361" t="s">
        <v>20</v>
      </c>
      <c r="B1176" s="373">
        <v>25</v>
      </c>
      <c r="C1176" s="362" t="s">
        <v>1641</v>
      </c>
      <c r="D1176" s="362"/>
      <c r="E1176" s="362"/>
      <c r="F1176" s="372"/>
    </row>
    <row r="1177" spans="1:6" ht="20.25" customHeight="1" thickBot="1">
      <c r="A1177" s="361" t="s">
        <v>20</v>
      </c>
      <c r="B1177" s="373">
        <v>26</v>
      </c>
      <c r="C1177" s="362" t="s">
        <v>1642</v>
      </c>
      <c r="D1177" s="362"/>
      <c r="E1177" s="362"/>
      <c r="F1177" s="372"/>
    </row>
    <row r="1178" spans="1:6" ht="20.25" customHeight="1" thickBot="1">
      <c r="A1178" s="361" t="s">
        <v>20</v>
      </c>
      <c r="B1178" s="373">
        <v>27</v>
      </c>
      <c r="C1178" s="362" t="s">
        <v>1643</v>
      </c>
      <c r="D1178" s="362"/>
      <c r="E1178" s="362"/>
      <c r="F1178" s="372"/>
    </row>
    <row r="1179" spans="1:6" ht="20.25" customHeight="1" thickBot="1">
      <c r="A1179" s="361" t="s">
        <v>20</v>
      </c>
      <c r="B1179" s="373">
        <v>28</v>
      </c>
      <c r="C1179" s="362" t="s">
        <v>524</v>
      </c>
      <c r="D1179" s="362"/>
      <c r="E1179" s="362"/>
      <c r="F1179" s="372"/>
    </row>
    <row r="1180" spans="1:6" ht="20.25" customHeight="1" thickBot="1">
      <c r="A1180" s="361" t="s">
        <v>20</v>
      </c>
      <c r="B1180" s="373">
        <v>29</v>
      </c>
      <c r="C1180" s="362" t="s">
        <v>1644</v>
      </c>
      <c r="D1180" s="362"/>
      <c r="E1180" s="362"/>
      <c r="F1180" s="372"/>
    </row>
    <row r="1181" spans="1:6" ht="20.25" customHeight="1" thickBot="1">
      <c r="A1181" s="361" t="s">
        <v>20</v>
      </c>
      <c r="B1181" s="373">
        <v>30</v>
      </c>
      <c r="C1181" s="362" t="s">
        <v>574</v>
      </c>
      <c r="D1181" s="362"/>
      <c r="E1181" s="362"/>
      <c r="F1181" s="372"/>
    </row>
    <row r="1182" spans="1:6" ht="20.25" customHeight="1" thickBot="1">
      <c r="A1182" s="361" t="s">
        <v>20</v>
      </c>
      <c r="B1182" s="373">
        <v>31</v>
      </c>
      <c r="C1182" s="362" t="s">
        <v>1645</v>
      </c>
      <c r="D1182" s="362"/>
      <c r="E1182" s="362"/>
      <c r="F1182" s="372"/>
    </row>
    <row r="1183" spans="1:6" ht="20.25" customHeight="1" thickBot="1">
      <c r="A1183" s="361" t="s">
        <v>20</v>
      </c>
      <c r="B1183" s="373">
        <v>32</v>
      </c>
      <c r="C1183" s="362" t="s">
        <v>1646</v>
      </c>
      <c r="D1183" s="362"/>
      <c r="E1183" s="362"/>
      <c r="F1183" s="372"/>
    </row>
    <row r="1184" spans="1:6" ht="20.25" customHeight="1" thickBot="1">
      <c r="A1184" s="361" t="s">
        <v>20</v>
      </c>
      <c r="B1184" s="373">
        <v>33</v>
      </c>
      <c r="C1184" s="362" t="s">
        <v>1558</v>
      </c>
      <c r="D1184" s="362"/>
      <c r="E1184" s="362"/>
      <c r="F1184" s="372"/>
    </row>
    <row r="1185" spans="1:6" ht="20.25" customHeight="1" thickBot="1">
      <c r="A1185" s="361" t="s">
        <v>20</v>
      </c>
      <c r="B1185" s="373">
        <v>34</v>
      </c>
      <c r="C1185" s="362" t="s">
        <v>1647</v>
      </c>
      <c r="D1185" s="362"/>
      <c r="E1185" s="362"/>
      <c r="F1185" s="372"/>
    </row>
    <row r="1186" spans="1:6" ht="20.25" customHeight="1" thickBot="1">
      <c r="A1186" s="361" t="s">
        <v>20</v>
      </c>
      <c r="B1186" s="373">
        <v>35</v>
      </c>
      <c r="C1186" s="362" t="s">
        <v>1648</v>
      </c>
      <c r="D1186" s="362"/>
      <c r="E1186" s="362"/>
      <c r="F1186" s="372"/>
    </row>
    <row r="1187" spans="1:6" ht="20.25" customHeight="1" thickBot="1">
      <c r="A1187" s="361" t="s">
        <v>20</v>
      </c>
      <c r="B1187" s="373">
        <v>36</v>
      </c>
      <c r="C1187" s="362" t="s">
        <v>1649</v>
      </c>
      <c r="D1187" s="362"/>
      <c r="E1187" s="362"/>
      <c r="F1187" s="372"/>
    </row>
    <row r="1188" spans="1:6" ht="20.25" customHeight="1" thickBot="1">
      <c r="A1188" s="361" t="s">
        <v>20</v>
      </c>
      <c r="B1188" s="373">
        <v>37</v>
      </c>
      <c r="C1188" s="362" t="s">
        <v>1650</v>
      </c>
      <c r="D1188" s="362"/>
      <c r="E1188" s="362"/>
      <c r="F1188" s="372"/>
    </row>
    <row r="1189" spans="1:6" ht="20.25" customHeight="1" thickBot="1">
      <c r="A1189" s="361" t="s">
        <v>20</v>
      </c>
      <c r="B1189" s="373">
        <v>38</v>
      </c>
      <c r="C1189" s="362" t="s">
        <v>691</v>
      </c>
      <c r="D1189" s="362"/>
      <c r="E1189" s="362"/>
      <c r="F1189" s="372"/>
    </row>
    <row r="1190" spans="1:6" ht="20.25" customHeight="1" thickBot="1">
      <c r="A1190" s="361" t="s">
        <v>20</v>
      </c>
      <c r="B1190" s="373">
        <v>39</v>
      </c>
      <c r="C1190" s="362" t="s">
        <v>1651</v>
      </c>
      <c r="D1190" s="362"/>
      <c r="E1190" s="362"/>
      <c r="F1190" s="372"/>
    </row>
    <row r="1191" spans="1:6" ht="34.9" customHeight="1" thickBot="1">
      <c r="A1191" s="361" t="s">
        <v>20</v>
      </c>
      <c r="B1191" s="373">
        <v>40</v>
      </c>
      <c r="C1191" s="362" t="s">
        <v>1652</v>
      </c>
      <c r="D1191" s="362"/>
      <c r="E1191" s="362"/>
      <c r="F1191" s="372"/>
    </row>
    <row r="1192" spans="1:6" ht="20.25" customHeight="1" thickBot="1">
      <c r="A1192" s="361" t="s">
        <v>20</v>
      </c>
      <c r="B1192" s="373">
        <v>41</v>
      </c>
      <c r="C1192" s="362" t="s">
        <v>3815</v>
      </c>
      <c r="D1192" s="362"/>
      <c r="E1192" s="362"/>
      <c r="F1192" s="372"/>
    </row>
    <row r="1193" spans="1:6" ht="20.25" customHeight="1" thickBot="1">
      <c r="A1193" s="361" t="s">
        <v>20</v>
      </c>
      <c r="B1193" s="373">
        <v>42</v>
      </c>
      <c r="C1193" s="362" t="s">
        <v>147</v>
      </c>
      <c r="D1193" s="362"/>
      <c r="E1193" s="362"/>
      <c r="F1193" s="372"/>
    </row>
    <row r="1194" spans="1:6" ht="20.25" customHeight="1" thickBot="1">
      <c r="A1194" s="361" t="s">
        <v>20</v>
      </c>
      <c r="B1194" s="373">
        <v>43</v>
      </c>
      <c r="C1194" s="362" t="s">
        <v>1654</v>
      </c>
      <c r="D1194" s="362"/>
      <c r="E1194" s="362"/>
      <c r="F1194" s="372"/>
    </row>
    <row r="1195" spans="1:6" ht="20.25" customHeight="1" thickBot="1">
      <c r="A1195" s="361" t="s">
        <v>20</v>
      </c>
      <c r="B1195" s="373">
        <v>44</v>
      </c>
      <c r="C1195" s="362" t="s">
        <v>1655</v>
      </c>
      <c r="D1195" s="362"/>
      <c r="E1195" s="362"/>
      <c r="F1195" s="372"/>
    </row>
    <row r="1196" spans="1:6" ht="20.25" customHeight="1" thickBot="1">
      <c r="A1196" s="361" t="s">
        <v>20</v>
      </c>
      <c r="B1196" s="373">
        <v>45</v>
      </c>
      <c r="C1196" s="362" t="s">
        <v>1656</v>
      </c>
      <c r="D1196" s="362"/>
      <c r="E1196" s="362"/>
      <c r="F1196" s="372"/>
    </row>
    <row r="1197" spans="1:6" ht="20.25" customHeight="1" thickBot="1">
      <c r="A1197" s="361" t="s">
        <v>20</v>
      </c>
      <c r="B1197" s="373">
        <v>46</v>
      </c>
      <c r="C1197" s="362" t="s">
        <v>1657</v>
      </c>
      <c r="D1197" s="362"/>
      <c r="E1197" s="362"/>
      <c r="F1197" s="372"/>
    </row>
    <row r="1198" spans="1:6" ht="20.25" customHeight="1" thickBot="1">
      <c r="A1198" s="361" t="s">
        <v>20</v>
      </c>
      <c r="B1198" s="373">
        <v>47</v>
      </c>
      <c r="C1198" s="362" t="s">
        <v>1658</v>
      </c>
      <c r="D1198" s="362"/>
      <c r="E1198" s="362"/>
      <c r="F1198" s="372"/>
    </row>
    <row r="1199" spans="1:6" ht="20.25" customHeight="1" thickBot="1">
      <c r="A1199" s="361" t="s">
        <v>20</v>
      </c>
      <c r="B1199" s="373">
        <v>48</v>
      </c>
      <c r="C1199" s="362" t="s">
        <v>714</v>
      </c>
      <c r="D1199" s="362"/>
      <c r="E1199" s="362"/>
      <c r="F1199" s="372"/>
    </row>
    <row r="1200" spans="1:6" ht="20.25" customHeight="1" thickBot="1">
      <c r="A1200" s="361" t="s">
        <v>20</v>
      </c>
      <c r="B1200" s="373">
        <v>49</v>
      </c>
      <c r="C1200" s="362" t="s">
        <v>1659</v>
      </c>
      <c r="D1200" s="362"/>
      <c r="E1200" s="362"/>
      <c r="F1200" s="372"/>
    </row>
    <row r="1201" spans="1:6" ht="20.25" customHeight="1" thickBot="1">
      <c r="A1201" s="361" t="s">
        <v>20</v>
      </c>
      <c r="B1201" s="373">
        <v>50</v>
      </c>
      <c r="C1201" s="362" t="s">
        <v>1660</v>
      </c>
      <c r="D1201" s="362"/>
      <c r="E1201" s="362"/>
      <c r="F1201" s="372"/>
    </row>
    <row r="1202" spans="1:6" ht="20.25" customHeight="1" thickBot="1">
      <c r="A1202" s="361" t="s">
        <v>20</v>
      </c>
      <c r="B1202" s="373">
        <v>51</v>
      </c>
      <c r="C1202" s="362" t="s">
        <v>322</v>
      </c>
      <c r="D1202" s="362"/>
      <c r="E1202" s="362"/>
      <c r="F1202" s="372"/>
    </row>
    <row r="1203" spans="1:6" ht="20.25" customHeight="1" thickBot="1">
      <c r="A1203" s="361" t="s">
        <v>20</v>
      </c>
      <c r="B1203" s="373">
        <v>52</v>
      </c>
      <c r="C1203" s="362" t="s">
        <v>1661</v>
      </c>
      <c r="D1203" s="362"/>
      <c r="E1203" s="362"/>
      <c r="F1203" s="372"/>
    </row>
    <row r="1204" spans="1:6" ht="24.75" customHeight="1" thickBot="1">
      <c r="A1204" s="361" t="s">
        <v>20</v>
      </c>
      <c r="B1204" s="373">
        <v>53</v>
      </c>
      <c r="C1204" s="362" t="s">
        <v>3814</v>
      </c>
      <c r="D1204" s="362"/>
      <c r="E1204" s="362"/>
      <c r="F1204" s="372"/>
    </row>
    <row r="1205" spans="1:6" ht="20.25" customHeight="1" thickBot="1">
      <c r="A1205" s="361" t="s">
        <v>21</v>
      </c>
      <c r="B1205" s="360"/>
      <c r="C1205" s="371"/>
      <c r="D1205" s="371"/>
      <c r="E1205" s="371"/>
      <c r="F1205" s="370"/>
    </row>
    <row r="1206" spans="1:6" ht="20.25" customHeight="1" thickBot="1">
      <c r="A1206" s="361" t="s">
        <v>21</v>
      </c>
      <c r="B1206" s="360">
        <v>1</v>
      </c>
      <c r="C1206" s="366" t="s">
        <v>1411</v>
      </c>
      <c r="D1206" s="366" t="s">
        <v>1663</v>
      </c>
      <c r="E1206" s="366" t="s">
        <v>1240</v>
      </c>
      <c r="F1206" s="369" t="s">
        <v>3813</v>
      </c>
    </row>
    <row r="1207" spans="1:6" ht="20.25" customHeight="1" thickBot="1">
      <c r="A1207" s="361" t="s">
        <v>21</v>
      </c>
      <c r="B1207" s="360">
        <v>2</v>
      </c>
      <c r="C1207" s="366" t="s">
        <v>1665</v>
      </c>
      <c r="D1207" s="366" t="s">
        <v>2197</v>
      </c>
      <c r="E1207" s="366" t="s">
        <v>1667</v>
      </c>
      <c r="F1207" s="369" t="s">
        <v>1664</v>
      </c>
    </row>
    <row r="1208" spans="1:6" ht="20.25" customHeight="1" thickBot="1">
      <c r="A1208" s="361" t="s">
        <v>21</v>
      </c>
      <c r="B1208" s="360">
        <v>3</v>
      </c>
      <c r="C1208" s="366" t="s">
        <v>1669</v>
      </c>
      <c r="D1208" s="366" t="s">
        <v>1666</v>
      </c>
      <c r="E1208" s="366" t="s">
        <v>1670</v>
      </c>
      <c r="F1208" s="369" t="s">
        <v>1668</v>
      </c>
    </row>
    <row r="1209" spans="1:6" ht="20.25" customHeight="1" thickBot="1">
      <c r="A1209" s="361" t="s">
        <v>21</v>
      </c>
      <c r="B1209" s="360">
        <v>4</v>
      </c>
      <c r="C1209" s="366" t="s">
        <v>1672</v>
      </c>
      <c r="D1209" s="366" t="s">
        <v>1453</v>
      </c>
      <c r="E1209" s="366" t="s">
        <v>1185</v>
      </c>
      <c r="F1209" s="369" t="s">
        <v>1671</v>
      </c>
    </row>
    <row r="1210" spans="1:6" ht="20.25" customHeight="1" thickBot="1">
      <c r="A1210" s="361" t="s">
        <v>21</v>
      </c>
      <c r="B1210" s="360">
        <v>5</v>
      </c>
      <c r="C1210" s="366" t="s">
        <v>135</v>
      </c>
      <c r="D1210" s="366" t="s">
        <v>1673</v>
      </c>
      <c r="E1210" s="366" t="s">
        <v>1676</v>
      </c>
      <c r="F1210" s="369" t="s">
        <v>1674</v>
      </c>
    </row>
    <row r="1211" spans="1:6" ht="20.25" customHeight="1" thickBot="1">
      <c r="A1211" s="361" t="s">
        <v>21</v>
      </c>
      <c r="B1211" s="360">
        <v>6</v>
      </c>
      <c r="C1211" s="366" t="s">
        <v>487</v>
      </c>
      <c r="D1211" s="366" t="s">
        <v>1675</v>
      </c>
      <c r="E1211" s="366" t="s">
        <v>735</v>
      </c>
      <c r="F1211" s="369" t="s">
        <v>1343</v>
      </c>
    </row>
    <row r="1212" spans="1:6" ht="20.25" customHeight="1" thickBot="1">
      <c r="A1212" s="361" t="s">
        <v>21</v>
      </c>
      <c r="B1212" s="360">
        <v>7</v>
      </c>
      <c r="C1212" s="366" t="s">
        <v>580</v>
      </c>
      <c r="D1212" s="366" t="s">
        <v>1312</v>
      </c>
      <c r="E1212" s="366" t="s">
        <v>334</v>
      </c>
      <c r="F1212" s="369" t="s">
        <v>1677</v>
      </c>
    </row>
    <row r="1213" spans="1:6" ht="20.25" customHeight="1" thickBot="1">
      <c r="A1213" s="361" t="s">
        <v>21</v>
      </c>
      <c r="B1213" s="360">
        <v>8</v>
      </c>
      <c r="C1213" s="366" t="s">
        <v>1598</v>
      </c>
      <c r="D1213" s="366" t="s">
        <v>1678</v>
      </c>
      <c r="E1213" s="366" t="s">
        <v>1510</v>
      </c>
      <c r="F1213" s="369" t="s">
        <v>1679</v>
      </c>
    </row>
    <row r="1214" spans="1:6" ht="20.25" customHeight="1" thickBot="1">
      <c r="A1214" s="361" t="s">
        <v>21</v>
      </c>
      <c r="B1214" s="360">
        <v>9</v>
      </c>
      <c r="C1214" s="366" t="s">
        <v>1297</v>
      </c>
      <c r="D1214" s="366" t="s">
        <v>1680</v>
      </c>
      <c r="E1214" s="366" t="s">
        <v>1681</v>
      </c>
      <c r="F1214" s="369" t="s">
        <v>1682</v>
      </c>
    </row>
    <row r="1215" spans="1:6" ht="20.25" customHeight="1" thickBot="1">
      <c r="A1215" s="361" t="s">
        <v>21</v>
      </c>
      <c r="B1215" s="360">
        <v>10</v>
      </c>
      <c r="C1215" s="366" t="s">
        <v>1686</v>
      </c>
      <c r="D1215" s="366" t="s">
        <v>1683</v>
      </c>
      <c r="E1215" s="366" t="s">
        <v>1684</v>
      </c>
      <c r="F1215" s="369" t="s">
        <v>1685</v>
      </c>
    </row>
    <row r="1216" spans="1:6" ht="20.25" customHeight="1" thickBot="1">
      <c r="A1216" s="361" t="s">
        <v>21</v>
      </c>
      <c r="B1216" s="360">
        <v>11</v>
      </c>
      <c r="C1216" s="366" t="s">
        <v>1690</v>
      </c>
      <c r="D1216" s="368" t="s">
        <v>1687</v>
      </c>
      <c r="E1216" s="366" t="s">
        <v>1688</v>
      </c>
      <c r="F1216" s="367" t="s">
        <v>1689</v>
      </c>
    </row>
    <row r="1217" spans="1:6" ht="20.25" customHeight="1" thickBot="1">
      <c r="A1217" s="361" t="s">
        <v>21</v>
      </c>
      <c r="B1217" s="360">
        <v>12</v>
      </c>
      <c r="C1217" s="366" t="s">
        <v>1693</v>
      </c>
      <c r="D1217" s="366" t="s">
        <v>577</v>
      </c>
      <c r="E1217" s="366" t="s">
        <v>1691</v>
      </c>
      <c r="F1217" s="367" t="s">
        <v>1692</v>
      </c>
    </row>
    <row r="1218" spans="1:6" ht="20.25" customHeight="1" thickBot="1">
      <c r="A1218" s="361" t="s">
        <v>21</v>
      </c>
      <c r="B1218" s="360">
        <v>13</v>
      </c>
      <c r="C1218" s="366" t="s">
        <v>1182</v>
      </c>
      <c r="D1218" s="366" t="s">
        <v>1694</v>
      </c>
      <c r="E1218" s="366" t="s">
        <v>1695</v>
      </c>
      <c r="F1218" s="367"/>
    </row>
    <row r="1219" spans="1:6" ht="20.25" customHeight="1" thickBot="1">
      <c r="A1219" s="361" t="s">
        <v>21</v>
      </c>
      <c r="B1219" s="360">
        <v>14</v>
      </c>
      <c r="C1219" s="366" t="s">
        <v>1698</v>
      </c>
      <c r="D1219" s="366" t="s">
        <v>1696</v>
      </c>
      <c r="E1219" s="366" t="s">
        <v>1697</v>
      </c>
      <c r="F1219" s="367"/>
    </row>
    <row r="1220" spans="1:6" ht="20.25" customHeight="1" thickBot="1">
      <c r="A1220" s="361" t="s">
        <v>21</v>
      </c>
      <c r="B1220" s="360">
        <v>15</v>
      </c>
      <c r="C1220" s="366" t="s">
        <v>1701</v>
      </c>
      <c r="D1220" s="366" t="s">
        <v>1699</v>
      </c>
      <c r="E1220" s="366" t="s">
        <v>1700</v>
      </c>
      <c r="F1220" s="367"/>
    </row>
    <row r="1221" spans="1:6" ht="20.25" customHeight="1" thickBot="1">
      <c r="A1221" s="361" t="s">
        <v>21</v>
      </c>
      <c r="B1221" s="360">
        <v>16</v>
      </c>
      <c r="C1221" s="366" t="s">
        <v>1704</v>
      </c>
      <c r="D1221" s="366" t="s">
        <v>1702</v>
      </c>
      <c r="E1221" s="366" t="s">
        <v>1703</v>
      </c>
      <c r="F1221" s="367"/>
    </row>
    <row r="1222" spans="1:6" ht="20.25" customHeight="1" thickBot="1">
      <c r="A1222" s="361" t="s">
        <v>21</v>
      </c>
      <c r="B1222" s="360">
        <v>17</v>
      </c>
      <c r="C1222" s="366" t="s">
        <v>1706</v>
      </c>
      <c r="D1222" s="366" t="s">
        <v>1705</v>
      </c>
      <c r="E1222" s="366" t="s">
        <v>512</v>
      </c>
      <c r="F1222" s="367"/>
    </row>
    <row r="1223" spans="1:6" ht="20.25" customHeight="1" thickBot="1">
      <c r="A1223" s="361" t="s">
        <v>21</v>
      </c>
      <c r="B1223" s="360">
        <v>18</v>
      </c>
      <c r="C1223" s="366" t="s">
        <v>1709</v>
      </c>
      <c r="D1223" s="366" t="s">
        <v>1707</v>
      </c>
      <c r="E1223" s="366" t="s">
        <v>1708</v>
      </c>
      <c r="F1223" s="365"/>
    </row>
    <row r="1224" spans="1:6" ht="20.25" customHeight="1" thickBot="1">
      <c r="A1224" s="361" t="s">
        <v>21</v>
      </c>
      <c r="B1224" s="360">
        <v>19</v>
      </c>
      <c r="C1224" s="366" t="s">
        <v>1712</v>
      </c>
      <c r="D1224" s="366" t="s">
        <v>1710</v>
      </c>
      <c r="E1224" s="366" t="s">
        <v>1711</v>
      </c>
      <c r="F1224" s="365"/>
    </row>
    <row r="1225" spans="1:6" ht="20.25" customHeight="1" thickBot="1">
      <c r="A1225" s="361" t="s">
        <v>21</v>
      </c>
      <c r="B1225" s="360">
        <v>20</v>
      </c>
      <c r="C1225" s="366" t="s">
        <v>1715</v>
      </c>
      <c r="D1225" s="366" t="s">
        <v>3812</v>
      </c>
      <c r="E1225" s="362" t="s">
        <v>1714</v>
      </c>
      <c r="F1225" s="365"/>
    </row>
    <row r="1226" spans="1:6" ht="20.25" customHeight="1" thickBot="1">
      <c r="A1226" s="361" t="s">
        <v>21</v>
      </c>
      <c r="B1226" s="360">
        <v>21</v>
      </c>
      <c r="C1226" s="366" t="s">
        <v>1718</v>
      </c>
      <c r="D1226" s="366" t="s">
        <v>1713</v>
      </c>
      <c r="E1226" s="362" t="s">
        <v>1717</v>
      </c>
      <c r="F1226" s="365"/>
    </row>
    <row r="1227" spans="1:6" ht="20.25" customHeight="1" thickBot="1">
      <c r="A1227" s="361" t="s">
        <v>21</v>
      </c>
      <c r="B1227" s="360">
        <v>22</v>
      </c>
      <c r="C1227" s="366" t="s">
        <v>1720</v>
      </c>
      <c r="D1227" s="366" t="s">
        <v>1716</v>
      </c>
      <c r="E1227" s="362"/>
      <c r="F1227" s="365"/>
    </row>
    <row r="1228" spans="1:6" ht="20.25" customHeight="1" thickBot="1">
      <c r="A1228" s="361" t="s">
        <v>21</v>
      </c>
      <c r="B1228" s="360">
        <v>23</v>
      </c>
      <c r="C1228" s="366" t="s">
        <v>1722</v>
      </c>
      <c r="D1228" s="366" t="s">
        <v>1719</v>
      </c>
      <c r="E1228" s="362"/>
      <c r="F1228" s="365"/>
    </row>
    <row r="1229" spans="1:6" ht="20.25" customHeight="1" thickBot="1">
      <c r="A1229" s="361" t="s">
        <v>21</v>
      </c>
      <c r="B1229" s="360">
        <v>24</v>
      </c>
      <c r="C1229" s="366" t="s">
        <v>1725</v>
      </c>
      <c r="D1229" s="366" t="s">
        <v>1721</v>
      </c>
      <c r="E1229" s="362"/>
      <c r="F1229" s="365"/>
    </row>
    <row r="1230" spans="1:6" ht="20.25" customHeight="1" thickBot="1">
      <c r="A1230" s="361" t="s">
        <v>21</v>
      </c>
      <c r="B1230" s="360">
        <v>25</v>
      </c>
      <c r="C1230" s="366" t="s">
        <v>653</v>
      </c>
      <c r="D1230" s="366" t="s">
        <v>1723</v>
      </c>
      <c r="E1230" s="362"/>
      <c r="F1230" s="365"/>
    </row>
    <row r="1231" spans="1:6" ht="20.25" customHeight="1" thickBot="1">
      <c r="A1231" s="361" t="s">
        <v>21</v>
      </c>
      <c r="B1231" s="360">
        <v>26</v>
      </c>
      <c r="C1231" s="366" t="s">
        <v>548</v>
      </c>
      <c r="D1231" s="366" t="s">
        <v>1382</v>
      </c>
      <c r="E1231" s="362"/>
      <c r="F1231" s="365"/>
    </row>
    <row r="1232" spans="1:6" ht="20.25" customHeight="1" thickBot="1">
      <c r="A1232" s="361" t="s">
        <v>21</v>
      </c>
      <c r="B1232" s="360">
        <v>27</v>
      </c>
      <c r="C1232" s="366" t="s">
        <v>1724</v>
      </c>
      <c r="D1232" s="366" t="s">
        <v>1726</v>
      </c>
      <c r="E1232" s="362"/>
      <c r="F1232" s="365"/>
    </row>
    <row r="1233" spans="1:6" ht="20.25" customHeight="1" thickBot="1">
      <c r="A1233" s="361" t="s">
        <v>21</v>
      </c>
      <c r="B1233" s="360">
        <v>28</v>
      </c>
      <c r="C1233" s="366" t="s">
        <v>1727</v>
      </c>
      <c r="D1233" s="366" t="s">
        <v>1728</v>
      </c>
      <c r="E1233" s="362"/>
      <c r="F1233" s="365"/>
    </row>
    <row r="1234" spans="1:6" ht="20.25" customHeight="1" thickBot="1">
      <c r="A1234" s="361" t="s">
        <v>21</v>
      </c>
      <c r="B1234" s="360">
        <v>29</v>
      </c>
      <c r="C1234" s="366" t="s">
        <v>1730</v>
      </c>
      <c r="D1234" s="366" t="s">
        <v>587</v>
      </c>
      <c r="E1234" s="362"/>
      <c r="F1234" s="365"/>
    </row>
    <row r="1235" spans="1:6" ht="20.25" customHeight="1" thickBot="1">
      <c r="A1235" s="361" t="s">
        <v>21</v>
      </c>
      <c r="B1235" s="360">
        <v>30</v>
      </c>
      <c r="C1235" s="366" t="s">
        <v>521</v>
      </c>
      <c r="D1235" s="366" t="s">
        <v>1729</v>
      </c>
      <c r="E1235" s="362"/>
      <c r="F1235" s="365"/>
    </row>
    <row r="1236" spans="1:6" ht="20.25" customHeight="1" thickBot="1">
      <c r="A1236" s="361" t="s">
        <v>21</v>
      </c>
      <c r="B1236" s="360">
        <v>31</v>
      </c>
      <c r="C1236" s="362" t="s">
        <v>1733</v>
      </c>
      <c r="D1236" s="366" t="s">
        <v>1731</v>
      </c>
      <c r="E1236" s="362"/>
      <c r="F1236" s="365"/>
    </row>
    <row r="1237" spans="1:6" ht="20.25" customHeight="1" thickBot="1">
      <c r="A1237" s="361" t="s">
        <v>21</v>
      </c>
      <c r="B1237" s="360">
        <v>32</v>
      </c>
      <c r="C1237" s="362"/>
      <c r="D1237" s="366" t="s">
        <v>1732</v>
      </c>
      <c r="E1237" s="362"/>
      <c r="F1237" s="365"/>
    </row>
    <row r="1238" spans="1:6" ht="20.25" customHeight="1" thickBot="1">
      <c r="A1238" s="361" t="s">
        <v>21</v>
      </c>
      <c r="B1238" s="360">
        <v>33</v>
      </c>
      <c r="C1238" s="362"/>
      <c r="D1238" s="366" t="s">
        <v>1734</v>
      </c>
      <c r="E1238" s="362"/>
      <c r="F1238" s="365"/>
    </row>
    <row r="1239" spans="1:6" ht="20.25" customHeight="1" thickBot="1">
      <c r="A1239" s="361" t="s">
        <v>21</v>
      </c>
      <c r="B1239" s="360">
        <v>34</v>
      </c>
      <c r="C1239" s="362"/>
      <c r="D1239" s="366" t="s">
        <v>1735</v>
      </c>
      <c r="E1239" s="362"/>
      <c r="F1239" s="365"/>
    </row>
    <row r="1240" spans="1:6" ht="20.25" customHeight="1" thickBot="1">
      <c r="A1240" s="361" t="s">
        <v>21</v>
      </c>
      <c r="B1240" s="360">
        <v>35</v>
      </c>
      <c r="C1240" s="362"/>
      <c r="D1240" s="366" t="s">
        <v>1736</v>
      </c>
      <c r="E1240" s="362"/>
      <c r="F1240" s="365"/>
    </row>
    <row r="1241" spans="1:6" ht="20.25" customHeight="1" thickBot="1">
      <c r="A1241" s="361" t="s">
        <v>21</v>
      </c>
      <c r="B1241" s="360">
        <v>36</v>
      </c>
      <c r="C1241" s="362"/>
      <c r="D1241" s="366" t="s">
        <v>1737</v>
      </c>
      <c r="E1241" s="362"/>
      <c r="F1241" s="365"/>
    </row>
    <row r="1242" spans="1:6" ht="20.25" customHeight="1" thickBot="1">
      <c r="A1242" s="361" t="s">
        <v>21</v>
      </c>
      <c r="B1242" s="360">
        <v>37</v>
      </c>
      <c r="C1242" s="362"/>
      <c r="D1242" s="366" t="s">
        <v>1328</v>
      </c>
      <c r="E1242" s="362"/>
      <c r="F1242" s="365"/>
    </row>
    <row r="1243" spans="1:6" ht="20.25" customHeight="1" thickBot="1">
      <c r="A1243" s="361" t="s">
        <v>22</v>
      </c>
      <c r="B1243" s="360"/>
      <c r="C1243" s="355"/>
      <c r="D1243" s="355"/>
      <c r="E1243" s="355"/>
      <c r="F1243" s="355"/>
    </row>
    <row r="1244" spans="1:6" ht="20.25" customHeight="1" thickBot="1">
      <c r="A1244" s="361" t="s">
        <v>22</v>
      </c>
      <c r="B1244" s="360">
        <v>1</v>
      </c>
      <c r="C1244" s="362" t="s">
        <v>1738</v>
      </c>
      <c r="D1244" s="362" t="s">
        <v>1739</v>
      </c>
      <c r="E1244" s="362" t="s">
        <v>1740</v>
      </c>
      <c r="F1244" s="362" t="s">
        <v>1741</v>
      </c>
    </row>
    <row r="1245" spans="1:6" ht="20.25" customHeight="1" thickBot="1">
      <c r="A1245" s="361" t="s">
        <v>22</v>
      </c>
      <c r="B1245" s="360">
        <v>2</v>
      </c>
      <c r="C1245" s="362" t="s">
        <v>1742</v>
      </c>
      <c r="D1245" s="362" t="s">
        <v>1743</v>
      </c>
      <c r="E1245" s="362" t="s">
        <v>1744</v>
      </c>
      <c r="F1245" s="362" t="s">
        <v>3811</v>
      </c>
    </row>
    <row r="1246" spans="1:6" ht="20.25" customHeight="1" thickBot="1">
      <c r="A1246" s="361" t="s">
        <v>22</v>
      </c>
      <c r="B1246" s="360">
        <v>3</v>
      </c>
      <c r="C1246" s="362" t="s">
        <v>1745</v>
      </c>
      <c r="D1246" s="362" t="s">
        <v>1746</v>
      </c>
      <c r="E1246" s="362" t="s">
        <v>1749</v>
      </c>
      <c r="F1246" s="362"/>
    </row>
    <row r="1247" spans="1:6" ht="20.25" customHeight="1" thickBot="1">
      <c r="A1247" s="361" t="s">
        <v>22</v>
      </c>
      <c r="B1247" s="360">
        <v>4</v>
      </c>
      <c r="C1247" s="362" t="s">
        <v>1748</v>
      </c>
      <c r="D1247" s="362" t="s">
        <v>1751</v>
      </c>
      <c r="E1247" s="362" t="s">
        <v>1752</v>
      </c>
      <c r="F1247" s="362"/>
    </row>
    <row r="1248" spans="1:6" ht="20.25" customHeight="1" thickBot="1">
      <c r="A1248" s="361" t="s">
        <v>22</v>
      </c>
      <c r="B1248" s="360">
        <v>5</v>
      </c>
      <c r="C1248" s="362" t="s">
        <v>1750</v>
      </c>
      <c r="D1248" s="362" t="s">
        <v>1753</v>
      </c>
      <c r="E1248" s="362" t="s">
        <v>1754</v>
      </c>
      <c r="F1248" s="362"/>
    </row>
    <row r="1249" spans="1:6" ht="20.25" customHeight="1" thickBot="1">
      <c r="A1249" s="361" t="s">
        <v>22</v>
      </c>
      <c r="B1249" s="360">
        <v>6</v>
      </c>
      <c r="C1249" s="348"/>
      <c r="D1249" s="362" t="s">
        <v>1755</v>
      </c>
      <c r="E1249" s="362" t="s">
        <v>1756</v>
      </c>
      <c r="F1249" s="362"/>
    </row>
    <row r="1250" spans="1:6" ht="20.25" customHeight="1" thickBot="1">
      <c r="A1250" s="361" t="s">
        <v>22</v>
      </c>
      <c r="B1250" s="360">
        <v>7</v>
      </c>
      <c r="C1250" s="362"/>
      <c r="D1250" s="362" t="s">
        <v>3389</v>
      </c>
      <c r="E1250" s="362" t="s">
        <v>1760</v>
      </c>
      <c r="F1250" s="362"/>
    </row>
    <row r="1251" spans="1:6" ht="20.25" customHeight="1" thickBot="1">
      <c r="A1251" s="361" t="s">
        <v>22</v>
      </c>
      <c r="B1251" s="360">
        <v>8</v>
      </c>
      <c r="C1251" s="362"/>
      <c r="D1251" s="362" t="s">
        <v>1757</v>
      </c>
      <c r="E1251" s="362" t="s">
        <v>1762</v>
      </c>
      <c r="F1251" s="362"/>
    </row>
    <row r="1252" spans="1:6" ht="20.25" customHeight="1" thickBot="1">
      <c r="A1252" s="361" t="s">
        <v>22</v>
      </c>
      <c r="B1252" s="360">
        <v>9</v>
      </c>
      <c r="C1252" s="362"/>
      <c r="D1252" s="362" t="s">
        <v>1759</v>
      </c>
      <c r="E1252" s="362" t="s">
        <v>1764</v>
      </c>
      <c r="F1252" s="362"/>
    </row>
    <row r="1253" spans="1:6" ht="20.25" customHeight="1" thickBot="1">
      <c r="A1253" s="361" t="s">
        <v>22</v>
      </c>
      <c r="B1253" s="360">
        <v>10</v>
      </c>
      <c r="C1253" s="362"/>
      <c r="D1253" s="362" t="s">
        <v>1761</v>
      </c>
      <c r="E1253" s="362" t="s">
        <v>1765</v>
      </c>
      <c r="F1253" s="362"/>
    </row>
    <row r="1254" spans="1:6" ht="20.25" customHeight="1" thickBot="1">
      <c r="A1254" s="361" t="s">
        <v>22</v>
      </c>
      <c r="B1254" s="360">
        <v>11</v>
      </c>
      <c r="C1254" s="362"/>
      <c r="D1254" s="362" t="s">
        <v>1763</v>
      </c>
      <c r="E1254" s="362" t="s">
        <v>1766</v>
      </c>
      <c r="F1254" s="362"/>
    </row>
    <row r="1255" spans="1:6" ht="20.25" customHeight="1" thickBot="1">
      <c r="A1255" s="361" t="s">
        <v>22</v>
      </c>
      <c r="B1255" s="360">
        <v>12</v>
      </c>
      <c r="C1255" s="362"/>
      <c r="D1255" s="362"/>
      <c r="E1255" s="362" t="s">
        <v>3391</v>
      </c>
      <c r="F1255" s="362"/>
    </row>
    <row r="1256" spans="1:6" ht="20.25" customHeight="1" thickBot="1">
      <c r="A1256" s="361" t="s">
        <v>23</v>
      </c>
      <c r="B1256" s="360"/>
      <c r="C1256" s="355"/>
      <c r="D1256" s="355"/>
      <c r="E1256" s="355"/>
      <c r="F1256" s="355"/>
    </row>
    <row r="1257" spans="1:6" ht="20.25" customHeight="1" thickBot="1">
      <c r="A1257" s="361" t="s">
        <v>23</v>
      </c>
      <c r="B1257" s="360"/>
      <c r="D1257" s="362" t="s">
        <v>3810</v>
      </c>
      <c r="E1257" s="362" t="s">
        <v>3809</v>
      </c>
      <c r="F1257" s="354"/>
    </row>
    <row r="1258" spans="1:6" ht="20.25" customHeight="1" thickBot="1">
      <c r="A1258" s="361" t="s">
        <v>23</v>
      </c>
      <c r="B1258" s="360"/>
      <c r="C1258" s="362"/>
      <c r="D1258" s="362" t="s">
        <v>3808</v>
      </c>
      <c r="E1258" s="362" t="s">
        <v>3807</v>
      </c>
      <c r="F1258" s="354"/>
    </row>
    <row r="1259" spans="1:6" ht="20.25" customHeight="1" thickBot="1">
      <c r="A1259" s="361" t="s">
        <v>23</v>
      </c>
      <c r="B1259" s="360"/>
      <c r="C1259" s="362"/>
      <c r="D1259" s="362" t="s">
        <v>3806</v>
      </c>
      <c r="E1259" s="362" t="s">
        <v>3805</v>
      </c>
      <c r="F1259" s="354"/>
    </row>
    <row r="1260" spans="1:6" ht="20.25" customHeight="1" thickBot="1">
      <c r="A1260" s="361" t="s">
        <v>23</v>
      </c>
      <c r="B1260" s="360"/>
      <c r="C1260" s="362"/>
      <c r="D1260" s="362" t="s">
        <v>3804</v>
      </c>
      <c r="E1260" s="362"/>
      <c r="F1260" s="354"/>
    </row>
    <row r="1261" spans="1:6" ht="20.25" customHeight="1" thickBot="1">
      <c r="A1261" s="361" t="s">
        <v>23</v>
      </c>
      <c r="B1261" s="360"/>
      <c r="C1261" s="362"/>
      <c r="D1261" s="362" t="s">
        <v>3803</v>
      </c>
      <c r="E1261" s="362"/>
      <c r="F1261" s="354"/>
    </row>
    <row r="1262" spans="1:6" ht="19.5" customHeight="1" thickBot="1">
      <c r="A1262" s="361" t="s">
        <v>23</v>
      </c>
      <c r="B1262" s="360"/>
      <c r="C1262" s="362"/>
      <c r="D1262" s="362" t="s">
        <v>3802</v>
      </c>
      <c r="E1262" s="362"/>
      <c r="F1262" s="354"/>
    </row>
    <row r="1263" spans="1:6" ht="19.5" customHeight="1" thickBot="1">
      <c r="A1263" s="361" t="s">
        <v>23</v>
      </c>
      <c r="B1263" s="360"/>
      <c r="C1263" s="362"/>
      <c r="D1263" s="362" t="s">
        <v>3801</v>
      </c>
      <c r="E1263" s="364"/>
      <c r="F1263" s="354"/>
    </row>
    <row r="1264" spans="1:6" ht="19.5" customHeight="1" thickBot="1">
      <c r="A1264" s="361" t="s">
        <v>23</v>
      </c>
      <c r="B1264" s="360"/>
      <c r="C1264" s="362"/>
      <c r="D1264" s="362" t="s">
        <v>3800</v>
      </c>
      <c r="E1264" s="364"/>
      <c r="F1264" s="354"/>
    </row>
    <row r="1265" spans="1:6" ht="19.5" customHeight="1" thickBot="1">
      <c r="A1265" s="361" t="s">
        <v>23</v>
      </c>
      <c r="B1265" s="360"/>
      <c r="C1265" s="362"/>
      <c r="D1265" s="362" t="s">
        <v>3799</v>
      </c>
      <c r="E1265" s="364"/>
      <c r="F1265" s="354"/>
    </row>
    <row r="1266" spans="1:6" ht="19.5" customHeight="1" thickBot="1">
      <c r="A1266" s="361" t="s">
        <v>23</v>
      </c>
      <c r="B1266" s="360"/>
      <c r="C1266" s="362"/>
      <c r="D1266" s="362" t="s">
        <v>3798</v>
      </c>
      <c r="E1266" s="364"/>
      <c r="F1266" s="354"/>
    </row>
    <row r="1267" spans="1:6" ht="20.25" customHeight="1" thickBot="1">
      <c r="A1267" s="361" t="s">
        <v>24</v>
      </c>
      <c r="B1267" s="360"/>
      <c r="C1267" s="361"/>
      <c r="D1267" s="361"/>
      <c r="E1267" s="361"/>
      <c r="F1267" s="363"/>
    </row>
    <row r="1268" spans="1:6" ht="20.25" customHeight="1" thickBot="1">
      <c r="A1268" s="361" t="s">
        <v>25</v>
      </c>
      <c r="B1268" s="360"/>
      <c r="C1268" s="355"/>
      <c r="D1268" s="355"/>
      <c r="E1268" s="355"/>
      <c r="F1268" s="357"/>
    </row>
    <row r="1269" spans="1:6" ht="20.25" customHeight="1" thickBot="1">
      <c r="A1269" s="361" t="s">
        <v>25</v>
      </c>
      <c r="B1269" s="360"/>
      <c r="C1269" s="353"/>
      <c r="D1269" s="353"/>
      <c r="E1269" s="362"/>
      <c r="F1269" s="354"/>
    </row>
    <row r="1270" spans="1:6" ht="20.25" customHeight="1" thickBot="1">
      <c r="A1270" s="361" t="s">
        <v>25</v>
      </c>
      <c r="B1270" s="360"/>
      <c r="C1270" s="353"/>
      <c r="D1270" s="353"/>
      <c r="E1270" s="362"/>
      <c r="F1270" s="354"/>
    </row>
    <row r="1271" spans="1:6" ht="20.25" customHeight="1" thickBot="1">
      <c r="A1271" s="361" t="s">
        <v>25</v>
      </c>
      <c r="B1271" s="360"/>
      <c r="C1271" s="353"/>
      <c r="D1271" s="353"/>
      <c r="E1271" s="353"/>
      <c r="F1271" s="354"/>
    </row>
    <row r="1272" spans="1:6" ht="20.25" customHeight="1" thickBot="1">
      <c r="A1272" s="361" t="s">
        <v>25</v>
      </c>
      <c r="B1272" s="360"/>
      <c r="C1272" s="353"/>
      <c r="D1272" s="353"/>
      <c r="E1272" s="353"/>
      <c r="F1272" s="354"/>
    </row>
    <row r="1273" spans="1:6" ht="20.25" customHeight="1" thickBot="1">
      <c r="A1273" s="359" t="s">
        <v>26</v>
      </c>
      <c r="B1273" s="358"/>
      <c r="C1273" s="357"/>
      <c r="D1273" s="356"/>
      <c r="E1273" s="356"/>
      <c r="F1273" s="355"/>
    </row>
    <row r="1274" spans="1:6" ht="20.25" customHeight="1" thickBot="1">
      <c r="A1274" s="352" t="s">
        <v>27</v>
      </c>
      <c r="B1274" s="351"/>
      <c r="C1274" s="354"/>
      <c r="D1274" s="349"/>
      <c r="E1274" s="349"/>
      <c r="F1274" s="353"/>
    </row>
    <row r="1275" spans="1:6" ht="34.700000000000003" customHeight="1" thickBot="1">
      <c r="A1275" s="352" t="s">
        <v>28</v>
      </c>
      <c r="B1275" s="351"/>
      <c r="C1275" s="350"/>
      <c r="D1275" s="349"/>
      <c r="E1275" s="349"/>
      <c r="F1275" s="348"/>
    </row>
    <row r="1276" spans="1:6" ht="20.25" customHeight="1">
      <c r="A1276" s="347"/>
      <c r="B1276" s="347"/>
      <c r="D1276" s="346"/>
    </row>
    <row r="1277" spans="1:6" ht="20.25" customHeight="1"/>
    <row r="1278" spans="1:6" ht="20.25" customHeight="1"/>
    <row r="1279" spans="1:6" ht="20.25" customHeight="1"/>
    <row r="1280" spans="1:6" ht="20.25" customHeight="1"/>
    <row r="1281" ht="20.25" customHeight="1"/>
    <row r="1282" ht="20.25" customHeight="1"/>
    <row r="1283" ht="20.25" customHeight="1"/>
    <row r="1284" ht="20.25" customHeight="1"/>
    <row r="1285" ht="20.25" customHeight="1"/>
    <row r="1286" ht="20.25" customHeight="1"/>
    <row r="1287" ht="20.25" customHeight="1"/>
    <row r="1288" ht="20.25" customHeight="1"/>
    <row r="1289" ht="20.25" customHeight="1"/>
    <row r="1290" ht="20.25" customHeight="1"/>
    <row r="1291" ht="20.25" customHeight="1"/>
    <row r="1292" ht="20.25" customHeight="1"/>
    <row r="1293" ht="20.25" customHeight="1"/>
    <row r="1294" ht="20.25" customHeight="1"/>
    <row r="1295" ht="20.25" customHeight="1"/>
    <row r="1296" ht="20.25" customHeight="1"/>
    <row r="1297" ht="20.25" customHeight="1"/>
    <row r="1298" ht="20.25" customHeight="1"/>
    <row r="1299" ht="20.25" customHeight="1"/>
    <row r="1300" ht="20.25" customHeight="1"/>
    <row r="1301" ht="20.25" customHeight="1"/>
    <row r="1302" ht="20.25" customHeight="1"/>
    <row r="1303" ht="20.25" customHeight="1"/>
    <row r="1304" ht="20.25" customHeight="1"/>
    <row r="1305" ht="20.25" customHeight="1"/>
    <row r="1306" ht="20.25" customHeight="1"/>
    <row r="1307" ht="20.25" customHeight="1"/>
    <row r="1308" ht="20.25" customHeight="1"/>
    <row r="1309" ht="20.25" customHeight="1"/>
    <row r="1310" ht="20.25" customHeight="1"/>
    <row r="1311" ht="20.25" customHeight="1"/>
    <row r="1312" ht="20.25" customHeight="1"/>
    <row r="1313" ht="20.25" customHeight="1"/>
    <row r="1314" ht="20.25" customHeight="1"/>
    <row r="1315" ht="20.25" customHeight="1"/>
    <row r="1316" ht="20.25" customHeight="1"/>
    <row r="1317" ht="20.25" customHeight="1"/>
    <row r="1318" ht="20.25" customHeight="1"/>
    <row r="1319" ht="20.25" customHeight="1"/>
    <row r="1320" ht="20.25" customHeight="1"/>
    <row r="1321" ht="20.25" customHeight="1"/>
    <row r="1322" ht="20.25" customHeight="1"/>
    <row r="1323" ht="20.25" customHeight="1"/>
    <row r="1324" ht="20.25" customHeight="1"/>
    <row r="1325" ht="20.25" customHeight="1"/>
    <row r="1326" ht="20.25" customHeight="1"/>
    <row r="1327" ht="20.25" customHeight="1"/>
    <row r="1328" ht="20.25" customHeight="1"/>
    <row r="1329" ht="20.25" customHeight="1"/>
    <row r="1330" ht="20.25" customHeight="1"/>
    <row r="1331" ht="20.25" customHeight="1"/>
    <row r="1332" ht="20.25" customHeight="1"/>
    <row r="1333" ht="20.25" customHeight="1"/>
    <row r="1334" ht="20.25" customHeight="1"/>
    <row r="1335" ht="20.25" customHeight="1"/>
    <row r="1336" ht="20.25" customHeight="1"/>
    <row r="1337" ht="20.25" customHeight="1"/>
    <row r="1338" ht="20.25" customHeight="1"/>
    <row r="1339" ht="20.25" customHeight="1"/>
    <row r="1340" ht="20.25" customHeight="1"/>
    <row r="1341" ht="20.25" customHeight="1"/>
    <row r="1342" ht="20.25" customHeight="1"/>
    <row r="1343" ht="20.25" customHeight="1"/>
    <row r="1344" ht="20.25" customHeight="1"/>
    <row r="1345" ht="20.25" customHeight="1"/>
    <row r="1346" ht="20.25" customHeight="1"/>
    <row r="1347" ht="20.25" customHeight="1"/>
    <row r="1348" ht="20.25" customHeight="1"/>
    <row r="1349" ht="20.25" customHeight="1"/>
    <row r="1350" ht="20.25" customHeight="1"/>
    <row r="1351" ht="20.25" customHeight="1"/>
    <row r="1352" ht="20.25" customHeight="1"/>
    <row r="1353" ht="20.25" customHeight="1"/>
    <row r="1354" ht="20.25" customHeight="1"/>
    <row r="1355" ht="20.25" customHeight="1"/>
    <row r="1356" ht="20.25" customHeight="1"/>
    <row r="1357" ht="20.25" customHeight="1"/>
    <row r="1358" ht="20.25" customHeight="1"/>
    <row r="1359" ht="20.25" customHeight="1"/>
    <row r="1360" ht="20.25" customHeight="1"/>
    <row r="1361" ht="20.25" customHeight="1"/>
    <row r="1362" ht="20.25" customHeight="1"/>
    <row r="1363" ht="20.25" customHeight="1"/>
    <row r="1364" ht="20.25" customHeight="1"/>
    <row r="1365" ht="20.25" customHeight="1"/>
    <row r="1366" ht="20.25" customHeight="1"/>
    <row r="1367" ht="20.25" customHeight="1"/>
    <row r="1368" ht="20.25" customHeight="1"/>
    <row r="1369" ht="20.25" customHeight="1"/>
    <row r="1370" ht="20.25" customHeight="1"/>
    <row r="1371" ht="20.25" customHeight="1"/>
    <row r="1372" ht="20.25" customHeight="1"/>
    <row r="1373" ht="20.25" customHeight="1"/>
    <row r="1374" ht="20.25" customHeight="1"/>
    <row r="1375" ht="20.25" customHeight="1"/>
    <row r="1376" ht="20.25" customHeight="1"/>
    <row r="1377" ht="20.25" customHeight="1"/>
    <row r="1378" ht="20.25" customHeight="1"/>
    <row r="1379" ht="20.25" customHeight="1"/>
    <row r="1380" ht="20.25" customHeight="1"/>
    <row r="1381" ht="20.25" customHeight="1"/>
    <row r="1382" ht="20.25" customHeight="1"/>
    <row r="1383" ht="20.25" customHeight="1"/>
    <row r="1384" ht="20.25" customHeight="1"/>
    <row r="1385" ht="20.25" customHeight="1"/>
    <row r="1386" ht="20.25" customHeight="1"/>
    <row r="1387" ht="20.25" customHeight="1"/>
    <row r="1388" ht="20.25" customHeight="1"/>
    <row r="1389" ht="20.25" customHeight="1"/>
    <row r="1390" ht="20.25" customHeight="1"/>
    <row r="1391" ht="20.25" customHeight="1"/>
    <row r="1392" ht="20.25" customHeight="1"/>
    <row r="1393" ht="20.25" customHeight="1"/>
    <row r="1394" ht="20.25" customHeight="1"/>
    <row r="1395" ht="20.25" customHeight="1"/>
    <row r="1396" ht="20.25" customHeight="1"/>
    <row r="1397" ht="20.25" customHeight="1"/>
    <row r="1398" ht="20.25" customHeight="1"/>
    <row r="1399" ht="20.25" customHeight="1"/>
    <row r="1400" ht="20.25" customHeight="1"/>
    <row r="1401" ht="20.25" customHeight="1"/>
    <row r="1402" ht="20.25" customHeight="1"/>
    <row r="1403" ht="20.25" customHeight="1"/>
    <row r="1404" ht="20.25" customHeight="1"/>
    <row r="1405" ht="20.25" customHeight="1"/>
    <row r="1406" ht="20.25" customHeight="1"/>
    <row r="1407" ht="20.25" customHeight="1"/>
    <row r="1408" ht="20.25" customHeight="1"/>
    <row r="1409" ht="20.25" customHeight="1"/>
    <row r="1410" ht="20.25" customHeight="1"/>
    <row r="1411" ht="20.25" customHeight="1"/>
    <row r="1412" ht="20.25" customHeight="1"/>
    <row r="1413" ht="20.25" customHeight="1"/>
    <row r="1414" ht="20.25" customHeight="1"/>
    <row r="1415" ht="20.25" customHeight="1"/>
    <row r="1416" ht="20.25" customHeight="1"/>
    <row r="1417" ht="20.25" customHeight="1"/>
    <row r="1418" ht="20.25" customHeight="1"/>
    <row r="1419" ht="20.25" customHeight="1"/>
    <row r="1420" ht="20.25" customHeight="1"/>
    <row r="1421" ht="20.25" customHeight="1"/>
    <row r="1422" ht="20.25" customHeight="1"/>
    <row r="1423" ht="20.25" customHeight="1"/>
    <row r="1424" ht="20.25" customHeight="1"/>
    <row r="1425" ht="20.25" customHeight="1"/>
    <row r="1426" ht="20.25" customHeight="1"/>
    <row r="1427" ht="20.25" customHeight="1"/>
    <row r="1428" ht="20.25" customHeight="1"/>
    <row r="1429" ht="20.25" customHeight="1"/>
    <row r="1430" ht="20.25" customHeight="1"/>
    <row r="1431" ht="20.25" customHeight="1"/>
    <row r="1432" ht="20.25" customHeight="1"/>
    <row r="1433" ht="20.25" customHeight="1"/>
    <row r="1434" ht="20.25" customHeight="1"/>
    <row r="1435" ht="20.25" customHeight="1"/>
    <row r="1436" ht="20.25" customHeight="1"/>
    <row r="1437" ht="20.25" customHeight="1"/>
    <row r="1438" ht="20.25" customHeight="1"/>
    <row r="1439" ht="20.25" customHeight="1"/>
    <row r="1440" ht="20.25" customHeight="1"/>
    <row r="1441" ht="20.25" customHeight="1"/>
    <row r="1442" ht="20.25" customHeight="1"/>
    <row r="1443" ht="20.25" customHeight="1"/>
    <row r="1444" ht="20.25" customHeight="1"/>
    <row r="1445" ht="20.25" customHeight="1"/>
    <row r="1446" ht="20.25" customHeight="1"/>
    <row r="1447" ht="20.25" customHeight="1"/>
    <row r="1448" ht="20.25" customHeight="1"/>
    <row r="1449" ht="20.25" customHeight="1"/>
    <row r="1450" ht="20.25" customHeight="1"/>
    <row r="1451" ht="20.25" customHeight="1"/>
    <row r="1452" ht="20.25" customHeight="1"/>
    <row r="1453" ht="20.25" customHeight="1"/>
    <row r="1454" ht="20.25" customHeight="1"/>
    <row r="1455" ht="20.25" customHeight="1"/>
    <row r="1456" ht="20.25" customHeight="1"/>
    <row r="1457" ht="20.25" customHeight="1"/>
    <row r="1458" ht="20.25" customHeight="1"/>
    <row r="1459" ht="20.25" customHeight="1"/>
    <row r="1460" ht="20.25" customHeight="1"/>
    <row r="1461" ht="20.25" customHeight="1"/>
    <row r="1462" ht="20.25" customHeight="1"/>
    <row r="1463" ht="20.25" customHeight="1"/>
    <row r="1464" ht="20.25" customHeight="1"/>
    <row r="1465" ht="20.25" customHeight="1"/>
    <row r="1466" ht="20.25" customHeight="1"/>
    <row r="1467" ht="20.25" customHeight="1"/>
    <row r="1468" ht="20.25" customHeight="1"/>
    <row r="1469" ht="20.25" customHeight="1"/>
    <row r="1470" ht="20.25" customHeight="1"/>
    <row r="1471" ht="20.25" customHeight="1"/>
    <row r="1472" ht="20.25" customHeight="1"/>
    <row r="1473" ht="20.25" customHeight="1"/>
    <row r="1474" ht="20.25" customHeight="1"/>
    <row r="1475" ht="20.25" customHeight="1"/>
    <row r="1476" ht="20.25" customHeight="1"/>
    <row r="1477" ht="20.25" customHeight="1"/>
    <row r="1478" ht="20.25" customHeight="1"/>
    <row r="1479" ht="20.25" customHeight="1"/>
    <row r="1480" ht="20.25" customHeight="1"/>
    <row r="1481" ht="20.25" customHeight="1"/>
    <row r="1482" ht="20.25" customHeight="1"/>
    <row r="1483" ht="20.25" customHeight="1"/>
    <row r="1484" ht="20.25" customHeight="1"/>
    <row r="1485" ht="20.25" customHeight="1"/>
    <row r="1486" ht="20.25" customHeight="1"/>
    <row r="1487" ht="20.25" customHeight="1"/>
    <row r="1488" ht="20.25" customHeight="1"/>
    <row r="1489" ht="20.25" customHeight="1"/>
    <row r="1490" ht="20.25" customHeight="1"/>
    <row r="1491" ht="20.25" customHeight="1"/>
    <row r="1492" ht="20.25" customHeight="1"/>
    <row r="1493" ht="20.25" customHeight="1"/>
    <row r="1494" ht="20.25" customHeight="1"/>
    <row r="1495" ht="20.25" customHeight="1"/>
    <row r="1496" ht="20.25" customHeight="1"/>
    <row r="1497" ht="20.25" customHeight="1"/>
    <row r="1498" ht="20.25" customHeight="1"/>
    <row r="1499" ht="20.25" customHeight="1"/>
    <row r="1500" ht="20.25" customHeight="1"/>
    <row r="1501" ht="20.25" customHeight="1"/>
    <row r="1502" ht="20.25" customHeight="1"/>
    <row r="1503" ht="20.25" customHeight="1"/>
    <row r="1504" ht="20.25" customHeight="1"/>
    <row r="1505" ht="20.25" customHeight="1"/>
    <row r="1506" ht="20.25" customHeight="1"/>
    <row r="1507" ht="20.25" customHeight="1"/>
    <row r="1508" ht="20.25" customHeight="1"/>
    <row r="1509" ht="20.25" customHeight="1"/>
    <row r="1510" ht="20.25" customHeight="1"/>
    <row r="1511" ht="20.25" customHeight="1"/>
    <row r="1512" ht="20.25" customHeight="1"/>
    <row r="1513" ht="20.25" customHeight="1"/>
    <row r="1514" ht="20.25" customHeight="1"/>
    <row r="1515" ht="20.25" customHeight="1"/>
    <row r="1516" ht="20.25" customHeight="1"/>
    <row r="1517" ht="20.25" customHeight="1"/>
    <row r="1518" ht="20.25" customHeight="1"/>
    <row r="1519" ht="20.25" customHeight="1"/>
    <row r="1520" ht="20.25" customHeight="1"/>
    <row r="1521" ht="20.25" customHeight="1"/>
    <row r="1522" ht="20.25" customHeight="1"/>
    <row r="1523" ht="20.25" customHeight="1"/>
    <row r="1524" ht="20.25" customHeight="1"/>
    <row r="1525" ht="20.25" customHeight="1"/>
    <row r="1526" ht="20.25" customHeight="1"/>
    <row r="1527" ht="20.25" customHeight="1"/>
    <row r="1528" ht="20.25" customHeight="1"/>
    <row r="1529" ht="20.25" customHeight="1"/>
    <row r="1530" ht="20.25" customHeight="1"/>
    <row r="1531" ht="20.25" customHeight="1"/>
    <row r="1532" ht="20.25" customHeight="1"/>
    <row r="1533" ht="20.25" customHeight="1"/>
    <row r="1534" ht="20.25" customHeight="1"/>
    <row r="1535" ht="20.25" customHeight="1"/>
    <row r="1536" ht="20.25" customHeight="1"/>
    <row r="1537" ht="20.25" customHeight="1"/>
    <row r="1538" ht="20.25" customHeight="1"/>
    <row r="1539" ht="20.25" customHeight="1"/>
    <row r="1540" ht="20.25" customHeight="1"/>
    <row r="1541" ht="20.25" customHeight="1"/>
    <row r="1542" ht="20.25" customHeight="1"/>
    <row r="1543" ht="20.25" customHeight="1"/>
    <row r="1544" ht="20.25" customHeight="1"/>
    <row r="1545" ht="20.25" customHeight="1"/>
    <row r="1546" ht="20.25" customHeight="1"/>
    <row r="1547" ht="20.25" customHeight="1"/>
    <row r="1548" ht="20.25" customHeight="1"/>
    <row r="1549" ht="20.25" customHeight="1"/>
    <row r="1550" ht="20.25" customHeight="1"/>
    <row r="1551" ht="20.25" customHeight="1"/>
    <row r="1552" ht="20.25" customHeight="1"/>
    <row r="1553" ht="20.25" customHeight="1"/>
    <row r="1554" ht="20.25" customHeight="1"/>
    <row r="1555" ht="20.25" customHeight="1"/>
    <row r="1556" ht="20.25" customHeight="1"/>
    <row r="1557" ht="20.25" customHeight="1"/>
    <row r="1558" ht="20.25" customHeight="1"/>
    <row r="1559" ht="20.25" customHeight="1"/>
    <row r="1560" ht="20.25" customHeight="1"/>
    <row r="1561" ht="20.25" customHeight="1"/>
    <row r="1562" ht="20.25" customHeight="1"/>
    <row r="1563" ht="20.25" customHeight="1"/>
    <row r="1564" ht="20.25" customHeight="1"/>
    <row r="1565" ht="20.25" customHeight="1"/>
    <row r="1566" ht="20.25" customHeight="1"/>
    <row r="1567" ht="20.25" customHeight="1"/>
    <row r="1568" ht="20.25" customHeight="1"/>
    <row r="1569" ht="20.25" customHeight="1"/>
    <row r="1570" ht="20.25" customHeight="1"/>
    <row r="1571" ht="20.25" customHeight="1"/>
    <row r="1572" ht="20.25" customHeight="1"/>
    <row r="1573" ht="20.25" customHeight="1"/>
    <row r="1574" ht="20.25" customHeight="1"/>
    <row r="1575" ht="20.25" customHeight="1"/>
    <row r="1576" ht="20.25" customHeight="1"/>
    <row r="1577" ht="20.25" customHeight="1"/>
    <row r="1578" ht="20.25" customHeight="1"/>
    <row r="1579" ht="20.25" customHeight="1"/>
    <row r="1580" ht="20.25" customHeight="1"/>
    <row r="1581" ht="20.25" customHeight="1"/>
    <row r="1582" ht="20.25" customHeight="1"/>
    <row r="1583" ht="20.25" customHeight="1"/>
    <row r="1584" ht="20.25" customHeight="1"/>
    <row r="1585" ht="20.25" customHeight="1"/>
    <row r="1586" ht="20.25" customHeight="1"/>
    <row r="1587" ht="20.25" customHeight="1"/>
    <row r="1588" ht="20.25" customHeight="1"/>
    <row r="1589" ht="20.25" customHeight="1"/>
    <row r="1590" ht="20.25" customHeight="1"/>
    <row r="1591" ht="20.25" customHeight="1"/>
    <row r="1592" ht="20.25" customHeight="1"/>
    <row r="1593" ht="20.25" customHeight="1"/>
    <row r="1594" ht="20.25" customHeight="1"/>
    <row r="1595" ht="20.25" customHeight="1"/>
    <row r="1596" ht="20.25" customHeight="1"/>
    <row r="1597" ht="20.25" customHeight="1"/>
    <row r="1598" ht="20.25" customHeight="1"/>
    <row r="1599" ht="20.25" customHeight="1"/>
    <row r="1600" ht="20.25" customHeight="1"/>
    <row r="1601" ht="20.25" customHeight="1"/>
    <row r="1602" ht="20.25" customHeight="1"/>
  </sheetData>
  <protectedRanges>
    <protectedRange sqref="F112:F132" name="範圍2_3_2"/>
    <protectedRange sqref="F112:F132" name="範圍1_3_2"/>
    <protectedRange sqref="F152:F178" name="範圍2_1_1_1"/>
    <protectedRange sqref="F152:F178" name="範圍1_1_1_1"/>
    <protectedRange sqref="F179:F197" name="範圍2_2_1_1"/>
    <protectedRange sqref="F179:F197" name="範圍1_2_1_1"/>
    <protectedRange sqref="F198:F207" name="範圍2_6_1_1"/>
    <protectedRange sqref="F198:F207" name="範圍1_6_1_1"/>
    <protectedRange sqref="F208:F212" name="範圍2_7_1_1"/>
    <protectedRange sqref="F208:F212" name="範圍1_7_1_1"/>
    <protectedRange sqref="F213:F232" name="範圍2_10_1_1"/>
    <protectedRange sqref="F213:F232" name="範圍1_10_1_1"/>
    <protectedRange sqref="F233:F238" name="範圍2_11_1_1"/>
    <protectedRange sqref="F233:F238" name="範圍1_11_1_1"/>
  </protectedRanges>
  <mergeCells count="1">
    <mergeCell ref="C2:F2"/>
  </mergeCells>
  <phoneticPr fontId="7" type="noConversion"/>
  <conditionalFormatting sqref="C806">
    <cfRule type="duplicateValues" dxfId="8" priority="3"/>
  </conditionalFormatting>
  <conditionalFormatting sqref="C826">
    <cfRule type="duplicateValues" dxfId="7" priority="6"/>
  </conditionalFormatting>
  <conditionalFormatting sqref="C834">
    <cfRule type="duplicateValues" dxfId="6" priority="5"/>
  </conditionalFormatting>
  <conditionalFormatting sqref="C854">
    <cfRule type="duplicateValues" dxfId="5" priority="4"/>
  </conditionalFormatting>
  <conditionalFormatting sqref="C791:C805 C855:C856 C835:C853 C827:C833 C807:C825">
    <cfRule type="expression" dxfId="4" priority="7" stopIfTrue="1">
      <formula>AND(COUNTIF($C$791:$C$805, C791)+COUNTIF($C$855:$C$856, C791)+COUNTIF($C$835:$C$853, C791)+COUNTIF($C$827:$C$833, C791)+COUNTIF($C$807:$C$825, C791)&gt;1,NOT(ISBLANK(C791)))</formula>
    </cfRule>
  </conditionalFormatting>
  <conditionalFormatting sqref="D791:D817">
    <cfRule type="duplicateValues" dxfId="3" priority="2"/>
  </conditionalFormatting>
  <conditionalFormatting sqref="E791:E799">
    <cfRule type="duplicateValues" dxfId="2" priority="1"/>
  </conditionalFormatting>
  <dataValidations count="5">
    <dataValidation type="list" allowBlank="1" showInputMessage="1" showErrorMessage="1" sqref="F693" xr:uid="{00000000-0002-0000-0400-000004000000}">
      <formula1>INDIRECT(#REF!)</formula1>
    </dataValidation>
    <dataValidation type="list" allowBlank="1" showInputMessage="1" showErrorMessage="1" sqref="F698 F700:F704 F707:F709 F711:F718 F720:F722 F724 F726:F728 F730:F740 F742:F744 F694:F696" xr:uid="{00000000-0002-0000-0400-000003000000}">
      <formula1>INDIRECT(F693)</formula1>
    </dataValidation>
    <dataValidation type="list" allowBlank="1" showInputMessage="1" showErrorMessage="1" prompt=" -  - " sqref="F697" xr:uid="{00000000-0002-0000-0400-000002000000}">
      <formula1>INDIRECT(F696)</formula1>
    </dataValidation>
    <dataValidation type="list" allowBlank="1" showInputMessage="1" showErrorMessage="1" prompt=" - " sqref="F699 F705:F706 F710 F719 F725 F729 F741" xr:uid="{00000000-0002-0000-0400-000001000000}">
      <formula1>INDIRECT(F698)</formula1>
    </dataValidation>
    <dataValidation type="list" allowBlank="1" showErrorMessage="1" sqref="F723" xr:uid="{00000000-0002-0000-0400-000000000000}">
      <formula1>INDIRECT(F722)</formula1>
    </dataValidation>
  </dataValidations>
  <pageMargins left="0" right="0" top="0" bottom="0" header="0.31496062992125984" footer="0.31496062992125984"/>
  <pageSetup paperSize="9"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workbookViewId="0">
      <selection sqref="A1:F1"/>
    </sheetView>
  </sheetViews>
  <sheetFormatPr defaultRowHeight="16.5"/>
  <cols>
    <col min="1" max="1" width="9" customWidth="1"/>
    <col min="2" max="2" width="16.125" bestFit="1" customWidth="1"/>
    <col min="3" max="3" width="14.25" customWidth="1"/>
    <col min="4" max="4" width="15.375" customWidth="1"/>
    <col min="5" max="5" width="16.5" customWidth="1"/>
    <col min="6" max="6" width="15.25" customWidth="1"/>
    <col min="7" max="7" width="9" customWidth="1"/>
  </cols>
  <sheetData>
    <row r="1" spans="1:6" ht="25.5">
      <c r="A1" s="462" t="s">
        <v>1779</v>
      </c>
      <c r="B1" s="462"/>
      <c r="C1" s="462"/>
      <c r="D1" s="462"/>
      <c r="E1" s="462"/>
      <c r="F1" s="462"/>
    </row>
    <row r="2" spans="1:6" ht="19.5">
      <c r="A2" s="6" t="s">
        <v>0</v>
      </c>
      <c r="B2" s="6" t="s">
        <v>31</v>
      </c>
      <c r="C2" s="7" t="s">
        <v>32</v>
      </c>
      <c r="D2" s="8" t="s">
        <v>33</v>
      </c>
      <c r="E2" s="8" t="s">
        <v>34</v>
      </c>
      <c r="F2" s="8" t="s">
        <v>35</v>
      </c>
    </row>
    <row r="3" spans="1:6" ht="19.5">
      <c r="A3" s="9">
        <v>1</v>
      </c>
      <c r="B3" s="10" t="s">
        <v>4</v>
      </c>
      <c r="C3" s="11">
        <v>109</v>
      </c>
      <c r="D3" s="12">
        <v>32</v>
      </c>
      <c r="E3" s="12">
        <v>6645</v>
      </c>
      <c r="F3" s="12">
        <v>77094</v>
      </c>
    </row>
    <row r="4" spans="1:6" ht="19.5">
      <c r="A4" s="9">
        <v>2</v>
      </c>
      <c r="B4" s="10" t="s">
        <v>5</v>
      </c>
      <c r="C4" s="11">
        <v>149</v>
      </c>
      <c r="D4" s="12">
        <v>38</v>
      </c>
      <c r="E4" s="12">
        <v>4282</v>
      </c>
      <c r="F4" s="12">
        <v>70610</v>
      </c>
    </row>
    <row r="5" spans="1:6" ht="19.5">
      <c r="A5" s="9">
        <v>3</v>
      </c>
      <c r="B5" s="10" t="s">
        <v>6</v>
      </c>
      <c r="C5" s="11">
        <v>173</v>
      </c>
      <c r="D5" s="12">
        <v>15</v>
      </c>
      <c r="E5" s="12">
        <v>2632</v>
      </c>
      <c r="F5" s="12">
        <v>58602</v>
      </c>
    </row>
    <row r="6" spans="1:6" ht="19.5">
      <c r="A6" s="9">
        <v>4</v>
      </c>
      <c r="B6" s="10" t="s">
        <v>7</v>
      </c>
      <c r="C6" s="11">
        <v>220</v>
      </c>
      <c r="D6" s="12">
        <v>5</v>
      </c>
      <c r="E6" s="12">
        <v>2841</v>
      </c>
      <c r="F6" s="12">
        <v>59641</v>
      </c>
    </row>
    <row r="7" spans="1:6" ht="19.5">
      <c r="A7" s="9">
        <v>5</v>
      </c>
      <c r="B7" s="10" t="s">
        <v>8</v>
      </c>
      <c r="C7" s="11">
        <v>185</v>
      </c>
      <c r="D7" s="12">
        <v>0</v>
      </c>
      <c r="E7" s="12">
        <v>1707</v>
      </c>
      <c r="F7" s="12">
        <v>25010</v>
      </c>
    </row>
    <row r="8" spans="1:6" ht="19.5">
      <c r="A8" s="9">
        <v>6</v>
      </c>
      <c r="B8" s="10" t="s">
        <v>9</v>
      </c>
      <c r="C8" s="11">
        <v>88</v>
      </c>
      <c r="D8" s="12">
        <v>120</v>
      </c>
      <c r="E8" s="12">
        <v>2029</v>
      </c>
      <c r="F8" s="12">
        <v>41053</v>
      </c>
    </row>
    <row r="9" spans="1:6" ht="19.5">
      <c r="A9" s="9">
        <v>7</v>
      </c>
      <c r="B9" s="10" t="s">
        <v>10</v>
      </c>
      <c r="C9" s="11">
        <v>26</v>
      </c>
      <c r="D9" s="12">
        <v>5</v>
      </c>
      <c r="E9" s="12">
        <v>265</v>
      </c>
      <c r="F9" s="12">
        <v>5082</v>
      </c>
    </row>
    <row r="10" spans="1:6" ht="19.5">
      <c r="A10" s="9">
        <v>8</v>
      </c>
      <c r="B10" s="10" t="s">
        <v>11</v>
      </c>
      <c r="C10" s="11">
        <v>15</v>
      </c>
      <c r="D10" s="12">
        <v>16</v>
      </c>
      <c r="E10" s="12">
        <v>304</v>
      </c>
      <c r="F10" s="12">
        <v>7741</v>
      </c>
    </row>
    <row r="11" spans="1:6" ht="19.5">
      <c r="A11" s="9">
        <v>9</v>
      </c>
      <c r="B11" s="10" t="s">
        <v>12</v>
      </c>
      <c r="C11" s="11">
        <v>96</v>
      </c>
      <c r="D11" s="12">
        <v>13</v>
      </c>
      <c r="E11" s="12">
        <v>903</v>
      </c>
      <c r="F11" s="12">
        <v>15922</v>
      </c>
    </row>
    <row r="12" spans="1:6" ht="19.5">
      <c r="A12" s="9">
        <v>10</v>
      </c>
      <c r="B12" s="10" t="s">
        <v>13</v>
      </c>
      <c r="C12" s="11">
        <v>107</v>
      </c>
      <c r="D12" s="12">
        <v>0</v>
      </c>
      <c r="E12" s="12">
        <v>1015</v>
      </c>
      <c r="F12" s="12">
        <v>19265</v>
      </c>
    </row>
    <row r="13" spans="1:6" ht="19.5">
      <c r="A13" s="9">
        <v>11</v>
      </c>
      <c r="B13" s="10" t="s">
        <v>14</v>
      </c>
      <c r="C13" s="11">
        <v>36</v>
      </c>
      <c r="D13" s="12">
        <v>0</v>
      </c>
      <c r="E13" s="12">
        <v>160</v>
      </c>
      <c r="F13" s="12">
        <v>2837</v>
      </c>
    </row>
    <row r="14" spans="1:6" ht="19.5">
      <c r="A14" s="9">
        <v>12</v>
      </c>
      <c r="B14" s="10" t="s">
        <v>15</v>
      </c>
      <c r="C14" s="11">
        <v>49</v>
      </c>
      <c r="D14" s="12">
        <v>0</v>
      </c>
      <c r="E14" s="12">
        <v>351</v>
      </c>
      <c r="F14" s="12">
        <v>6162</v>
      </c>
    </row>
    <row r="15" spans="1:6" ht="19.5">
      <c r="A15" s="9">
        <v>13</v>
      </c>
      <c r="B15" s="10" t="s">
        <v>16</v>
      </c>
      <c r="C15" s="11">
        <v>9</v>
      </c>
      <c r="D15" s="12">
        <v>0</v>
      </c>
      <c r="E15" s="12">
        <v>33</v>
      </c>
      <c r="F15" s="12">
        <v>339</v>
      </c>
    </row>
    <row r="16" spans="1:6" ht="19.5">
      <c r="A16" s="9">
        <v>14</v>
      </c>
      <c r="B16" s="10" t="s">
        <v>17</v>
      </c>
      <c r="C16" s="11">
        <v>19</v>
      </c>
      <c r="D16" s="12">
        <v>0</v>
      </c>
      <c r="E16" s="12">
        <v>203</v>
      </c>
      <c r="F16" s="12">
        <v>3515</v>
      </c>
    </row>
    <row r="17" spans="1:6" ht="19.5">
      <c r="A17" s="9">
        <v>15</v>
      </c>
      <c r="B17" s="10" t="s">
        <v>18</v>
      </c>
      <c r="C17" s="11">
        <v>146</v>
      </c>
      <c r="D17" s="12">
        <v>0</v>
      </c>
      <c r="E17" s="12">
        <v>1024</v>
      </c>
      <c r="F17" s="12">
        <v>16457</v>
      </c>
    </row>
    <row r="18" spans="1:6" ht="19.5">
      <c r="A18" s="9">
        <v>16</v>
      </c>
      <c r="B18" s="10" t="s">
        <v>19</v>
      </c>
      <c r="C18" s="11">
        <v>35</v>
      </c>
      <c r="D18" s="12">
        <v>0</v>
      </c>
      <c r="E18" s="12">
        <v>303</v>
      </c>
      <c r="F18" s="12">
        <v>4841</v>
      </c>
    </row>
    <row r="19" spans="1:6" ht="19.5">
      <c r="A19" s="9">
        <v>17</v>
      </c>
      <c r="B19" s="10" t="s">
        <v>20</v>
      </c>
      <c r="C19" s="11">
        <v>72</v>
      </c>
      <c r="D19" s="12">
        <v>2</v>
      </c>
      <c r="E19" s="12">
        <v>518</v>
      </c>
      <c r="F19" s="12">
        <v>10196</v>
      </c>
    </row>
    <row r="20" spans="1:6" ht="19.5">
      <c r="A20" s="9">
        <v>18</v>
      </c>
      <c r="B20" s="10" t="s">
        <v>21</v>
      </c>
      <c r="C20" s="11">
        <v>97</v>
      </c>
      <c r="D20" s="12">
        <v>0</v>
      </c>
      <c r="E20" s="12">
        <v>1245</v>
      </c>
      <c r="F20" s="12">
        <v>16350</v>
      </c>
    </row>
    <row r="21" spans="1:6" ht="19.5">
      <c r="A21" s="9">
        <v>19</v>
      </c>
      <c r="B21" s="10" t="s">
        <v>22</v>
      </c>
      <c r="C21" s="11">
        <v>31</v>
      </c>
      <c r="D21" s="12">
        <v>0</v>
      </c>
      <c r="E21" s="12">
        <v>184</v>
      </c>
      <c r="F21" s="12">
        <v>3108</v>
      </c>
    </row>
    <row r="22" spans="1:6" ht="19.5">
      <c r="A22" s="9">
        <v>20</v>
      </c>
      <c r="B22" s="10" t="s">
        <v>23</v>
      </c>
      <c r="C22" s="11">
        <v>11</v>
      </c>
      <c r="D22" s="12">
        <v>0</v>
      </c>
      <c r="E22" s="12">
        <v>43</v>
      </c>
      <c r="F22" s="12">
        <v>776</v>
      </c>
    </row>
    <row r="23" spans="1:6" ht="19.5">
      <c r="A23" s="9">
        <v>21</v>
      </c>
      <c r="B23" s="10" t="s">
        <v>24</v>
      </c>
      <c r="C23" s="12">
        <v>0</v>
      </c>
      <c r="D23" s="12">
        <v>0</v>
      </c>
      <c r="E23" s="12">
        <v>0</v>
      </c>
      <c r="F23" s="12">
        <v>0</v>
      </c>
    </row>
    <row r="24" spans="1:6" ht="19.5">
      <c r="A24" s="9">
        <v>22</v>
      </c>
      <c r="B24" s="10" t="s">
        <v>25</v>
      </c>
      <c r="C24" s="12">
        <v>4</v>
      </c>
      <c r="D24" s="12">
        <v>0</v>
      </c>
      <c r="E24" s="12">
        <v>10</v>
      </c>
      <c r="F24" s="12">
        <v>105</v>
      </c>
    </row>
    <row r="25" spans="1:6" ht="19.5">
      <c r="A25" s="9">
        <v>23</v>
      </c>
      <c r="B25" s="13" t="s">
        <v>26</v>
      </c>
      <c r="C25" s="12">
        <v>1</v>
      </c>
      <c r="D25" s="12">
        <v>0</v>
      </c>
      <c r="E25" s="12">
        <v>8</v>
      </c>
      <c r="F25" s="12">
        <v>162</v>
      </c>
    </row>
    <row r="26" spans="1:6" ht="19.5">
      <c r="A26" s="9">
        <v>24</v>
      </c>
      <c r="B26" s="13" t="s">
        <v>27</v>
      </c>
      <c r="C26" s="12">
        <v>1</v>
      </c>
      <c r="D26" s="12">
        <v>0</v>
      </c>
      <c r="E26" s="12">
        <v>24</v>
      </c>
      <c r="F26" s="12">
        <v>956</v>
      </c>
    </row>
    <row r="27" spans="1:6" ht="19.5">
      <c r="A27" s="9">
        <v>25</v>
      </c>
      <c r="B27" s="13" t="s">
        <v>28</v>
      </c>
      <c r="C27" s="12">
        <v>1</v>
      </c>
      <c r="D27" s="12">
        <v>0</v>
      </c>
      <c r="E27" s="12">
        <v>2</v>
      </c>
      <c r="F27" s="12">
        <v>58</v>
      </c>
    </row>
    <row r="28" spans="1:6" ht="19.5">
      <c r="A28" s="463" t="s">
        <v>36</v>
      </c>
      <c r="B28" s="463"/>
      <c r="C28" s="12">
        <f>SUM(C3:C27)</f>
        <v>1680</v>
      </c>
      <c r="D28" s="12">
        <f>SUM(D3:D27)</f>
        <v>246</v>
      </c>
      <c r="E28" s="12">
        <f>SUM(E3:E27)</f>
        <v>26731</v>
      </c>
      <c r="F28" s="12">
        <f>SUM(F3:F27)</f>
        <v>445882</v>
      </c>
    </row>
    <row r="29" spans="1:6" ht="19.5" customHeight="1">
      <c r="A29" s="454" t="s">
        <v>30</v>
      </c>
      <c r="B29" s="454"/>
      <c r="C29" s="454"/>
      <c r="D29" s="454"/>
      <c r="E29" s="454"/>
      <c r="F29" s="454"/>
    </row>
  </sheetData>
  <mergeCells count="3">
    <mergeCell ref="A1:F1"/>
    <mergeCell ref="A28:B28"/>
    <mergeCell ref="A29:F29"/>
  </mergeCells>
  <phoneticPr fontId="7" type="noConversion"/>
  <pageMargins left="0.70000000000000007" right="0.70000000000000007" top="0.75" bottom="0.75" header="0.30000000000000004" footer="0.30000000000000004"/>
  <pageSetup paperSize="0" scale="91"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8"/>
  <sheetViews>
    <sheetView workbookViewId="0">
      <selection sqref="A1:C1"/>
    </sheetView>
  </sheetViews>
  <sheetFormatPr defaultRowHeight="16.5"/>
  <cols>
    <col min="1" max="1" width="13.625" style="24" customWidth="1"/>
    <col min="2" max="2" width="24.5" style="24" customWidth="1"/>
    <col min="3" max="3" width="53" customWidth="1"/>
    <col min="4" max="4" width="9" customWidth="1"/>
  </cols>
  <sheetData>
    <row r="1" spans="1:3" ht="21">
      <c r="A1" s="458" t="s">
        <v>1780</v>
      </c>
      <c r="B1" s="458"/>
      <c r="C1" s="458"/>
    </row>
    <row r="2" spans="1:3" ht="21">
      <c r="A2" s="15" t="s">
        <v>31</v>
      </c>
      <c r="B2" s="15" t="s">
        <v>37</v>
      </c>
      <c r="C2" s="15" t="s">
        <v>38</v>
      </c>
    </row>
    <row r="3" spans="1:3" ht="19.5">
      <c r="A3" s="464" t="s">
        <v>4</v>
      </c>
      <c r="B3" s="17" t="s">
        <v>39</v>
      </c>
      <c r="C3" s="18" t="s">
        <v>40</v>
      </c>
    </row>
    <row r="4" spans="1:3" ht="19.5">
      <c r="A4" s="464"/>
      <c r="B4" s="17" t="s">
        <v>41</v>
      </c>
      <c r="C4" s="18" t="s">
        <v>40</v>
      </c>
    </row>
    <row r="5" spans="1:3" ht="19.5">
      <c r="A5" s="464"/>
      <c r="B5" s="17" t="s">
        <v>42</v>
      </c>
      <c r="C5" s="18" t="s">
        <v>43</v>
      </c>
    </row>
    <row r="6" spans="1:3" ht="19.5">
      <c r="A6" s="464"/>
      <c r="B6" s="17" t="s">
        <v>44</v>
      </c>
      <c r="C6" s="18" t="s">
        <v>43</v>
      </c>
    </row>
    <row r="7" spans="1:3" ht="19.5">
      <c r="A7" s="464"/>
      <c r="B7" s="17" t="s">
        <v>47</v>
      </c>
      <c r="C7" s="18" t="s">
        <v>48</v>
      </c>
    </row>
    <row r="8" spans="1:3" ht="19.5">
      <c r="A8" s="464"/>
      <c r="B8" s="17" t="s">
        <v>49</v>
      </c>
      <c r="C8" s="18" t="s">
        <v>50</v>
      </c>
    </row>
    <row r="9" spans="1:3" ht="19.5">
      <c r="A9" s="464"/>
      <c r="B9" s="17" t="s">
        <v>53</v>
      </c>
      <c r="C9" s="18" t="s">
        <v>52</v>
      </c>
    </row>
    <row r="10" spans="1:3" ht="19.5">
      <c r="A10" s="464"/>
      <c r="B10" s="17" t="s">
        <v>55</v>
      </c>
      <c r="C10" s="18" t="s">
        <v>56</v>
      </c>
    </row>
    <row r="11" spans="1:3" ht="19.5">
      <c r="A11" s="464"/>
      <c r="B11" s="17" t="s">
        <v>57</v>
      </c>
      <c r="C11" s="18" t="s">
        <v>40</v>
      </c>
    </row>
    <row r="12" spans="1:3" ht="19.5">
      <c r="A12" s="464"/>
      <c r="B12" s="17" t="s">
        <v>58</v>
      </c>
      <c r="C12" s="18" t="s">
        <v>52</v>
      </c>
    </row>
    <row r="13" spans="1:3" ht="19.5">
      <c r="A13" s="464"/>
      <c r="B13" s="17" t="s">
        <v>59</v>
      </c>
      <c r="C13" s="18" t="s">
        <v>60</v>
      </c>
    </row>
    <row r="14" spans="1:3" ht="19.5">
      <c r="A14" s="464"/>
      <c r="B14" s="17" t="s">
        <v>61</v>
      </c>
      <c r="C14" s="18" t="s">
        <v>40</v>
      </c>
    </row>
    <row r="15" spans="1:3" ht="19.5">
      <c r="A15" s="464"/>
      <c r="B15" s="17" t="s">
        <v>62</v>
      </c>
      <c r="C15" s="18" t="s">
        <v>40</v>
      </c>
    </row>
    <row r="16" spans="1:3" ht="19.5">
      <c r="A16" s="464"/>
      <c r="B16" s="17" t="s">
        <v>63</v>
      </c>
      <c r="C16" s="18" t="s">
        <v>52</v>
      </c>
    </row>
    <row r="17" spans="1:3" ht="19.5">
      <c r="A17" s="464"/>
      <c r="B17" s="17" t="s">
        <v>64</v>
      </c>
      <c r="C17" s="18" t="s">
        <v>65</v>
      </c>
    </row>
    <row r="18" spans="1:3" ht="19.5">
      <c r="A18" s="464"/>
      <c r="B18" s="17" t="s">
        <v>66</v>
      </c>
      <c r="C18" s="18" t="s">
        <v>65</v>
      </c>
    </row>
    <row r="19" spans="1:3" ht="19.5">
      <c r="A19" s="464"/>
      <c r="B19" s="17" t="s">
        <v>67</v>
      </c>
      <c r="C19" s="18" t="s">
        <v>68</v>
      </c>
    </row>
    <row r="20" spans="1:3" ht="19.5">
      <c r="A20" s="464"/>
      <c r="B20" s="17" t="s">
        <v>69</v>
      </c>
      <c r="C20" s="18" t="s">
        <v>70</v>
      </c>
    </row>
    <row r="21" spans="1:3" ht="19.5">
      <c r="A21" s="464"/>
      <c r="B21" s="17" t="s">
        <v>71</v>
      </c>
      <c r="C21" s="18" t="s">
        <v>48</v>
      </c>
    </row>
    <row r="22" spans="1:3" ht="19.5">
      <c r="A22" s="464"/>
      <c r="B22" s="17" t="s">
        <v>72</v>
      </c>
      <c r="C22" s="18" t="s">
        <v>73</v>
      </c>
    </row>
    <row r="23" spans="1:3" ht="19.5">
      <c r="A23" s="464"/>
      <c r="B23" s="17" t="s">
        <v>74</v>
      </c>
      <c r="C23" s="18" t="s">
        <v>73</v>
      </c>
    </row>
    <row r="24" spans="1:3" ht="19.5">
      <c r="A24" s="464"/>
      <c r="B24" s="17" t="s">
        <v>75</v>
      </c>
      <c r="C24" s="18" t="s">
        <v>73</v>
      </c>
    </row>
    <row r="25" spans="1:3" ht="19.5">
      <c r="A25" s="464"/>
      <c r="B25" s="17" t="s">
        <v>76</v>
      </c>
      <c r="C25" s="18" t="s">
        <v>48</v>
      </c>
    </row>
    <row r="26" spans="1:3" ht="19.5">
      <c r="A26" s="464"/>
      <c r="B26" s="17" t="s">
        <v>77</v>
      </c>
      <c r="C26" s="18" t="s">
        <v>48</v>
      </c>
    </row>
    <row r="27" spans="1:3" ht="19.5">
      <c r="A27" s="464"/>
      <c r="B27" s="17" t="s">
        <v>78</v>
      </c>
      <c r="C27" s="18" t="s">
        <v>48</v>
      </c>
    </row>
    <row r="28" spans="1:3" ht="19.5">
      <c r="A28" s="464"/>
      <c r="B28" s="17" t="s">
        <v>79</v>
      </c>
      <c r="C28" s="18" t="s">
        <v>48</v>
      </c>
    </row>
    <row r="29" spans="1:3" ht="19.5">
      <c r="A29" s="464"/>
      <c r="B29" s="17" t="s">
        <v>80</v>
      </c>
      <c r="C29" s="18" t="s">
        <v>40</v>
      </c>
    </row>
    <row r="30" spans="1:3" ht="19.5">
      <c r="A30" s="464"/>
      <c r="B30" s="17" t="s">
        <v>81</v>
      </c>
      <c r="C30" s="18" t="s">
        <v>43</v>
      </c>
    </row>
    <row r="31" spans="1:3" ht="19.5">
      <c r="A31" s="464"/>
      <c r="B31" s="17" t="s">
        <v>82</v>
      </c>
      <c r="C31" s="18" t="s">
        <v>83</v>
      </c>
    </row>
    <row r="32" spans="1:3" ht="19.5">
      <c r="A32" s="464"/>
      <c r="B32" s="17" t="s">
        <v>84</v>
      </c>
      <c r="C32" s="18" t="s">
        <v>85</v>
      </c>
    </row>
    <row r="33" spans="1:3" ht="19.5">
      <c r="A33" s="464"/>
      <c r="B33" s="17" t="s">
        <v>86</v>
      </c>
      <c r="C33" s="18" t="s">
        <v>56</v>
      </c>
    </row>
    <row r="34" spans="1:3" ht="19.5">
      <c r="A34" s="464"/>
      <c r="B34" s="17" t="s">
        <v>87</v>
      </c>
      <c r="C34" s="18" t="s">
        <v>83</v>
      </c>
    </row>
    <row r="35" spans="1:3" ht="19.5">
      <c r="A35" s="464" t="s">
        <v>5</v>
      </c>
      <c r="B35" s="17" t="s">
        <v>88</v>
      </c>
      <c r="C35" s="18" t="s">
        <v>40</v>
      </c>
    </row>
    <row r="36" spans="1:3" ht="19.5">
      <c r="A36" s="464"/>
      <c r="B36" s="17" t="s">
        <v>89</v>
      </c>
      <c r="C36" s="18" t="s">
        <v>40</v>
      </c>
    </row>
    <row r="37" spans="1:3" ht="19.5">
      <c r="A37" s="464"/>
      <c r="B37" s="17" t="s">
        <v>90</v>
      </c>
      <c r="C37" s="18" t="s">
        <v>40</v>
      </c>
    </row>
    <row r="38" spans="1:3" ht="19.5">
      <c r="A38" s="464"/>
      <c r="B38" s="17" t="s">
        <v>91</v>
      </c>
      <c r="C38" s="18" t="s">
        <v>40</v>
      </c>
    </row>
    <row r="39" spans="1:3" ht="19.5">
      <c r="A39" s="464"/>
      <c r="B39" s="17" t="s">
        <v>92</v>
      </c>
      <c r="C39" s="18" t="s">
        <v>40</v>
      </c>
    </row>
    <row r="40" spans="1:3" ht="19.5">
      <c r="A40" s="464"/>
      <c r="B40" s="17" t="s">
        <v>93</v>
      </c>
      <c r="C40" s="18" t="s">
        <v>40</v>
      </c>
    </row>
    <row r="41" spans="1:3" ht="19.5">
      <c r="A41" s="464"/>
      <c r="B41" s="17" t="s">
        <v>94</v>
      </c>
      <c r="C41" s="18" t="s">
        <v>40</v>
      </c>
    </row>
    <row r="42" spans="1:3" ht="19.5">
      <c r="A42" s="464"/>
      <c r="B42" s="17" t="s">
        <v>95</v>
      </c>
      <c r="C42" s="18" t="s">
        <v>40</v>
      </c>
    </row>
    <row r="43" spans="1:3" ht="19.5">
      <c r="A43" s="464"/>
      <c r="B43" s="17" t="s">
        <v>96</v>
      </c>
      <c r="C43" s="18" t="s">
        <v>40</v>
      </c>
    </row>
    <row r="44" spans="1:3" ht="19.5">
      <c r="A44" s="464"/>
      <c r="B44" s="17" t="s">
        <v>97</v>
      </c>
      <c r="C44" s="18" t="s">
        <v>40</v>
      </c>
    </row>
    <row r="45" spans="1:3" ht="19.5">
      <c r="A45" s="464"/>
      <c r="B45" s="17" t="s">
        <v>98</v>
      </c>
      <c r="C45" s="18" t="s">
        <v>40</v>
      </c>
    </row>
    <row r="46" spans="1:3" ht="19.5">
      <c r="A46" s="464"/>
      <c r="B46" s="17" t="s">
        <v>99</v>
      </c>
      <c r="C46" s="18" t="s">
        <v>40</v>
      </c>
    </row>
    <row r="47" spans="1:3" ht="19.5">
      <c r="A47" s="464"/>
      <c r="B47" s="17" t="s">
        <v>100</v>
      </c>
      <c r="C47" s="18" t="s">
        <v>40</v>
      </c>
    </row>
    <row r="48" spans="1:3" ht="19.5">
      <c r="A48" s="464"/>
      <c r="B48" s="17" t="s">
        <v>101</v>
      </c>
      <c r="C48" s="18" t="s">
        <v>40</v>
      </c>
    </row>
    <row r="49" spans="1:3" ht="19.5">
      <c r="A49" s="464"/>
      <c r="B49" s="17" t="s">
        <v>102</v>
      </c>
      <c r="C49" s="18" t="s">
        <v>40</v>
      </c>
    </row>
    <row r="50" spans="1:3" ht="19.5">
      <c r="A50" s="464"/>
      <c r="B50" s="17" t="s">
        <v>103</v>
      </c>
      <c r="C50" s="18" t="s">
        <v>40</v>
      </c>
    </row>
    <row r="51" spans="1:3" ht="19.5">
      <c r="A51" s="464"/>
      <c r="B51" s="17" t="s">
        <v>104</v>
      </c>
      <c r="C51" s="18" t="s">
        <v>40</v>
      </c>
    </row>
    <row r="52" spans="1:3" ht="19.5">
      <c r="A52" s="464"/>
      <c r="B52" s="17" t="s">
        <v>105</v>
      </c>
      <c r="C52" s="18" t="s">
        <v>40</v>
      </c>
    </row>
    <row r="53" spans="1:3" ht="19.5">
      <c r="A53" s="464"/>
      <c r="B53" s="17" t="s">
        <v>106</v>
      </c>
      <c r="C53" s="18" t="s">
        <v>40</v>
      </c>
    </row>
    <row r="54" spans="1:3" ht="19.5">
      <c r="A54" s="464"/>
      <c r="B54" s="17" t="s">
        <v>107</v>
      </c>
      <c r="C54" s="18" t="s">
        <v>40</v>
      </c>
    </row>
    <row r="55" spans="1:3" ht="19.5">
      <c r="A55" s="464"/>
      <c r="B55" s="19" t="s">
        <v>108</v>
      </c>
      <c r="C55" s="18" t="s">
        <v>40</v>
      </c>
    </row>
    <row r="56" spans="1:3" ht="19.5">
      <c r="A56" s="464"/>
      <c r="B56" s="19" t="s">
        <v>109</v>
      </c>
      <c r="C56" s="18" t="s">
        <v>40</v>
      </c>
    </row>
    <row r="57" spans="1:3" ht="19.5">
      <c r="A57" s="464"/>
      <c r="B57" s="19" t="s">
        <v>110</v>
      </c>
      <c r="C57" s="18" t="s">
        <v>40</v>
      </c>
    </row>
    <row r="58" spans="1:3" ht="19.5">
      <c r="A58" s="464"/>
      <c r="B58" s="19" t="s">
        <v>111</v>
      </c>
      <c r="C58" s="18" t="s">
        <v>40</v>
      </c>
    </row>
    <row r="59" spans="1:3" ht="19.5">
      <c r="A59" s="464"/>
      <c r="B59" s="19" t="s">
        <v>112</v>
      </c>
      <c r="C59" s="18" t="s">
        <v>40</v>
      </c>
    </row>
    <row r="60" spans="1:3" ht="19.5">
      <c r="A60" s="464"/>
      <c r="B60" s="19" t="s">
        <v>113</v>
      </c>
      <c r="C60" s="18" t="s">
        <v>40</v>
      </c>
    </row>
    <row r="61" spans="1:3" ht="19.5">
      <c r="A61" s="464"/>
      <c r="B61" s="19" t="s">
        <v>114</v>
      </c>
      <c r="C61" s="18" t="s">
        <v>40</v>
      </c>
    </row>
    <row r="62" spans="1:3" ht="19.5">
      <c r="A62" s="464"/>
      <c r="B62" s="19" t="s">
        <v>117</v>
      </c>
      <c r="C62" s="18" t="s">
        <v>116</v>
      </c>
    </row>
    <row r="63" spans="1:3" ht="19.5">
      <c r="A63" s="464"/>
      <c r="B63" s="19" t="s">
        <v>118</v>
      </c>
      <c r="C63" s="18" t="s">
        <v>116</v>
      </c>
    </row>
    <row r="64" spans="1:3" ht="19.5">
      <c r="A64" s="464"/>
      <c r="B64" s="19" t="s">
        <v>119</v>
      </c>
      <c r="C64" s="18" t="s">
        <v>116</v>
      </c>
    </row>
    <row r="65" spans="1:3" ht="19.5">
      <c r="A65" s="464"/>
      <c r="B65" s="19" t="s">
        <v>120</v>
      </c>
      <c r="C65" s="18" t="s">
        <v>116</v>
      </c>
    </row>
    <row r="66" spans="1:3" ht="19.5">
      <c r="A66" s="464"/>
      <c r="B66" s="19" t="s">
        <v>121</v>
      </c>
      <c r="C66" s="18" t="s">
        <v>116</v>
      </c>
    </row>
    <row r="67" spans="1:3" ht="19.5">
      <c r="A67" s="464"/>
      <c r="B67" s="19" t="s">
        <v>122</v>
      </c>
      <c r="C67" s="18" t="s">
        <v>116</v>
      </c>
    </row>
    <row r="68" spans="1:3" ht="19.5">
      <c r="A68" s="464"/>
      <c r="B68" s="19" t="s">
        <v>123</v>
      </c>
      <c r="C68" s="18" t="s">
        <v>116</v>
      </c>
    </row>
    <row r="69" spans="1:3" ht="19.5">
      <c r="A69" s="464"/>
      <c r="B69" s="19" t="s">
        <v>124</v>
      </c>
      <c r="C69" s="18" t="s">
        <v>116</v>
      </c>
    </row>
    <row r="70" spans="1:3" ht="19.5">
      <c r="A70" s="464"/>
      <c r="B70" s="19" t="s">
        <v>126</v>
      </c>
      <c r="C70" s="18" t="s">
        <v>127</v>
      </c>
    </row>
    <row r="71" spans="1:3" ht="19.5">
      <c r="A71" s="464"/>
      <c r="B71" s="19" t="s">
        <v>128</v>
      </c>
      <c r="C71" s="18" t="s">
        <v>127</v>
      </c>
    </row>
    <row r="72" spans="1:3" ht="19.5">
      <c r="A72" s="464"/>
      <c r="B72" s="19" t="s">
        <v>129</v>
      </c>
      <c r="C72" s="18" t="s">
        <v>127</v>
      </c>
    </row>
    <row r="73" spans="1:3" ht="19.5">
      <c r="A73" s="464" t="s">
        <v>6</v>
      </c>
      <c r="B73" s="19" t="s">
        <v>1781</v>
      </c>
      <c r="C73" s="18" t="s">
        <v>133</v>
      </c>
    </row>
    <row r="74" spans="1:3" ht="19.5">
      <c r="A74" s="464"/>
      <c r="B74" s="19" t="s">
        <v>138</v>
      </c>
      <c r="C74" s="18" t="s">
        <v>133</v>
      </c>
    </row>
    <row r="75" spans="1:3" ht="19.5">
      <c r="A75" s="464"/>
      <c r="B75" s="19" t="s">
        <v>147</v>
      </c>
      <c r="C75" s="18" t="s">
        <v>133</v>
      </c>
    </row>
    <row r="76" spans="1:3" ht="19.5">
      <c r="A76" s="464"/>
      <c r="B76" s="19" t="s">
        <v>153</v>
      </c>
      <c r="C76" s="18" t="s">
        <v>133</v>
      </c>
    </row>
    <row r="77" spans="1:3" ht="19.5">
      <c r="A77" s="464"/>
      <c r="B77" s="19" t="s">
        <v>156</v>
      </c>
      <c r="C77" s="18" t="s">
        <v>133</v>
      </c>
    </row>
    <row r="78" spans="1:3" ht="19.5">
      <c r="A78" s="464"/>
      <c r="B78" s="19" t="s">
        <v>157</v>
      </c>
      <c r="C78" s="18" t="s">
        <v>133</v>
      </c>
    </row>
    <row r="79" spans="1:3" ht="19.5">
      <c r="A79" s="464"/>
      <c r="B79" s="19" t="s">
        <v>159</v>
      </c>
      <c r="C79" s="18" t="s">
        <v>133</v>
      </c>
    </row>
    <row r="80" spans="1:3" ht="19.5">
      <c r="A80" s="464"/>
      <c r="B80" s="19" t="s">
        <v>162</v>
      </c>
      <c r="C80" s="18" t="s">
        <v>133</v>
      </c>
    </row>
    <row r="81" spans="1:3" ht="19.5">
      <c r="A81" s="464"/>
      <c r="B81" s="19" t="s">
        <v>165</v>
      </c>
      <c r="C81" s="18" t="s">
        <v>133</v>
      </c>
    </row>
    <row r="82" spans="1:3" ht="19.5">
      <c r="A82" s="464"/>
      <c r="B82" s="19" t="s">
        <v>161</v>
      </c>
      <c r="C82" s="18" t="s">
        <v>133</v>
      </c>
    </row>
    <row r="83" spans="1:3" ht="19.5">
      <c r="A83" s="464"/>
      <c r="B83" s="20" t="s">
        <v>163</v>
      </c>
      <c r="C83" s="21" t="s">
        <v>133</v>
      </c>
    </row>
    <row r="84" spans="1:3" ht="19.5">
      <c r="A84" s="464"/>
      <c r="B84" s="22" t="s">
        <v>166</v>
      </c>
      <c r="C84" s="18" t="s">
        <v>133</v>
      </c>
    </row>
    <row r="85" spans="1:3" ht="19.5">
      <c r="A85" s="464"/>
      <c r="B85" s="22" t="s">
        <v>167</v>
      </c>
      <c r="C85" s="18" t="s">
        <v>133</v>
      </c>
    </row>
    <row r="86" spans="1:3" ht="19.5">
      <c r="A86" s="464"/>
      <c r="B86" s="22" t="s">
        <v>168</v>
      </c>
      <c r="C86" s="18" t="s">
        <v>133</v>
      </c>
    </row>
    <row r="87" spans="1:3" ht="19.5">
      <c r="A87" s="464"/>
      <c r="B87" s="22" t="s">
        <v>169</v>
      </c>
      <c r="C87" s="18" t="s">
        <v>133</v>
      </c>
    </row>
    <row r="88" spans="1:3" ht="19.5">
      <c r="A88" s="464" t="s">
        <v>7</v>
      </c>
      <c r="B88" s="22" t="s">
        <v>851</v>
      </c>
      <c r="C88" s="18" t="s">
        <v>1782</v>
      </c>
    </row>
    <row r="89" spans="1:3" ht="19.5">
      <c r="A89" s="464"/>
      <c r="B89" s="22" t="s">
        <v>170</v>
      </c>
      <c r="C89" s="18" t="s">
        <v>1783</v>
      </c>
    </row>
    <row r="90" spans="1:3" ht="19.5">
      <c r="A90" s="464"/>
      <c r="B90" s="22" t="s">
        <v>171</v>
      </c>
      <c r="C90" s="18" t="s">
        <v>172</v>
      </c>
    </row>
    <row r="91" spans="1:3" ht="19.5">
      <c r="A91" s="464"/>
      <c r="B91" s="22" t="s">
        <v>173</v>
      </c>
      <c r="C91" s="18" t="s">
        <v>172</v>
      </c>
    </row>
    <row r="92" spans="1:3" ht="19.5">
      <c r="A92" s="464"/>
      <c r="B92" s="22" t="s">
        <v>174</v>
      </c>
      <c r="C92" s="18" t="s">
        <v>172</v>
      </c>
    </row>
    <row r="93" spans="1:3" ht="19.5">
      <c r="A93" s="464" t="s">
        <v>9</v>
      </c>
      <c r="B93" s="22" t="s">
        <v>175</v>
      </c>
      <c r="C93" s="18" t="s">
        <v>176</v>
      </c>
    </row>
    <row r="94" spans="1:3" ht="19.5">
      <c r="A94" s="464"/>
      <c r="B94" s="22" t="s">
        <v>177</v>
      </c>
      <c r="C94" s="18" t="s">
        <v>178</v>
      </c>
    </row>
    <row r="95" spans="1:3" ht="19.5">
      <c r="A95" s="464"/>
      <c r="B95" s="22" t="s">
        <v>179</v>
      </c>
      <c r="C95" s="18" t="s">
        <v>180</v>
      </c>
    </row>
    <row r="96" spans="1:3" ht="39">
      <c r="A96" s="464"/>
      <c r="B96" s="22" t="s">
        <v>181</v>
      </c>
      <c r="C96" s="18" t="s">
        <v>1784</v>
      </c>
    </row>
    <row r="97" spans="1:3" ht="19.5">
      <c r="A97" s="464"/>
      <c r="B97" s="22" t="s">
        <v>183</v>
      </c>
      <c r="C97" s="18" t="s">
        <v>1785</v>
      </c>
    </row>
    <row r="98" spans="1:3" ht="19.5">
      <c r="A98" s="464"/>
      <c r="B98" s="22" t="s">
        <v>185</v>
      </c>
      <c r="C98" s="18" t="s">
        <v>205</v>
      </c>
    </row>
    <row r="99" spans="1:3" ht="19.5">
      <c r="A99" s="464"/>
      <c r="B99" s="22" t="s">
        <v>186</v>
      </c>
      <c r="C99" s="18" t="s">
        <v>187</v>
      </c>
    </row>
    <row r="100" spans="1:3" ht="19.5">
      <c r="A100" s="464"/>
      <c r="B100" s="22" t="s">
        <v>188</v>
      </c>
      <c r="C100" s="18" t="s">
        <v>178</v>
      </c>
    </row>
    <row r="101" spans="1:3" ht="19.5">
      <c r="A101" s="464"/>
      <c r="B101" s="22" t="s">
        <v>189</v>
      </c>
      <c r="C101" s="18" t="s">
        <v>180</v>
      </c>
    </row>
    <row r="102" spans="1:3" ht="19.5">
      <c r="A102" s="464"/>
      <c r="B102" s="22" t="s">
        <v>190</v>
      </c>
      <c r="C102" s="18" t="s">
        <v>180</v>
      </c>
    </row>
    <row r="103" spans="1:3" ht="19.5">
      <c r="A103" s="464"/>
      <c r="B103" s="22" t="s">
        <v>191</v>
      </c>
      <c r="C103" s="18" t="s">
        <v>192</v>
      </c>
    </row>
    <row r="104" spans="1:3" ht="19.5">
      <c r="A104" s="464"/>
      <c r="B104" s="22" t="s">
        <v>193</v>
      </c>
      <c r="C104" s="18" t="s">
        <v>194</v>
      </c>
    </row>
    <row r="105" spans="1:3" ht="19.5">
      <c r="A105" s="464"/>
      <c r="B105" s="22" t="s">
        <v>195</v>
      </c>
      <c r="C105" s="18" t="s">
        <v>180</v>
      </c>
    </row>
    <row r="106" spans="1:3" ht="19.5">
      <c r="A106" s="464"/>
      <c r="B106" s="22" t="s">
        <v>196</v>
      </c>
      <c r="C106" s="18" t="s">
        <v>178</v>
      </c>
    </row>
    <row r="107" spans="1:3" ht="19.5">
      <c r="A107" s="464"/>
      <c r="B107" s="22" t="s">
        <v>197</v>
      </c>
      <c r="C107" s="18" t="s">
        <v>198</v>
      </c>
    </row>
    <row r="108" spans="1:3" ht="19.5">
      <c r="A108" s="464"/>
      <c r="B108" s="22" t="s">
        <v>199</v>
      </c>
      <c r="C108" s="18" t="s">
        <v>180</v>
      </c>
    </row>
    <row r="109" spans="1:3" ht="19.5">
      <c r="A109" s="464"/>
      <c r="B109" s="22" t="s">
        <v>200</v>
      </c>
      <c r="C109" s="18" t="s">
        <v>180</v>
      </c>
    </row>
    <row r="110" spans="1:3" ht="19.5">
      <c r="A110" s="464"/>
      <c r="B110" s="22" t="s">
        <v>202</v>
      </c>
      <c r="C110" s="18" t="s">
        <v>203</v>
      </c>
    </row>
    <row r="111" spans="1:3" ht="19.5">
      <c r="A111" s="464"/>
      <c r="B111" s="22" t="s">
        <v>204</v>
      </c>
      <c r="C111" s="18" t="s">
        <v>205</v>
      </c>
    </row>
    <row r="112" spans="1:3" ht="19.5">
      <c r="A112" s="464"/>
      <c r="B112" s="22" t="s">
        <v>206</v>
      </c>
      <c r="C112" s="18" t="s">
        <v>180</v>
      </c>
    </row>
    <row r="113" spans="1:3" ht="19.5">
      <c r="A113" s="464"/>
      <c r="B113" s="22" t="s">
        <v>207</v>
      </c>
      <c r="C113" s="18" t="s">
        <v>187</v>
      </c>
    </row>
    <row r="114" spans="1:3" ht="19.5">
      <c r="A114" s="464"/>
      <c r="B114" s="22" t="s">
        <v>208</v>
      </c>
      <c r="C114" s="18" t="s">
        <v>178</v>
      </c>
    </row>
    <row r="115" spans="1:3" ht="19.5">
      <c r="A115" s="464"/>
      <c r="B115" s="22" t="s">
        <v>209</v>
      </c>
      <c r="C115" s="18" t="s">
        <v>180</v>
      </c>
    </row>
    <row r="116" spans="1:3" ht="19.5">
      <c r="A116" s="464"/>
      <c r="B116" s="22" t="s">
        <v>210</v>
      </c>
      <c r="C116" s="18" t="s">
        <v>211</v>
      </c>
    </row>
    <row r="117" spans="1:3" ht="19.5">
      <c r="A117" s="464"/>
      <c r="B117" s="22" t="s">
        <v>212</v>
      </c>
      <c r="C117" s="18" t="s">
        <v>180</v>
      </c>
    </row>
    <row r="118" spans="1:3" ht="19.5">
      <c r="A118" s="464"/>
      <c r="B118" s="22" t="s">
        <v>213</v>
      </c>
      <c r="C118" s="18" t="s">
        <v>214</v>
      </c>
    </row>
    <row r="119" spans="1:3" ht="19.5">
      <c r="A119" s="464"/>
      <c r="B119" s="22" t="s">
        <v>215</v>
      </c>
      <c r="C119" s="18" t="s">
        <v>1786</v>
      </c>
    </row>
    <row r="120" spans="1:3" ht="19.5">
      <c r="A120" s="464"/>
      <c r="B120" s="22" t="s">
        <v>216</v>
      </c>
      <c r="C120" s="18" t="s">
        <v>205</v>
      </c>
    </row>
    <row r="121" spans="1:3" ht="19.5">
      <c r="A121" s="464"/>
      <c r="B121" s="22" t="s">
        <v>217</v>
      </c>
      <c r="C121" s="18" t="s">
        <v>180</v>
      </c>
    </row>
    <row r="122" spans="1:3" ht="19.5">
      <c r="A122" s="464"/>
      <c r="B122" s="22" t="s">
        <v>218</v>
      </c>
      <c r="C122" s="18" t="s">
        <v>180</v>
      </c>
    </row>
    <row r="123" spans="1:3" ht="19.5">
      <c r="A123" s="464"/>
      <c r="B123" s="22" t="s">
        <v>219</v>
      </c>
      <c r="C123" s="18" t="s">
        <v>187</v>
      </c>
    </row>
    <row r="124" spans="1:3" ht="19.5">
      <c r="A124" s="464"/>
      <c r="B124" s="22" t="s">
        <v>220</v>
      </c>
      <c r="C124" s="18" t="s">
        <v>187</v>
      </c>
    </row>
    <row r="125" spans="1:3" ht="19.5">
      <c r="A125" s="464"/>
      <c r="B125" s="22" t="s">
        <v>221</v>
      </c>
      <c r="C125" s="18" t="s">
        <v>222</v>
      </c>
    </row>
    <row r="126" spans="1:3" ht="19.5">
      <c r="A126" s="464"/>
      <c r="B126" s="22" t="s">
        <v>223</v>
      </c>
      <c r="C126" s="18" t="s">
        <v>1787</v>
      </c>
    </row>
    <row r="127" spans="1:3" ht="19.5">
      <c r="A127" s="464"/>
      <c r="B127" s="22" t="s">
        <v>224</v>
      </c>
      <c r="C127" s="18" t="s">
        <v>1786</v>
      </c>
    </row>
    <row r="128" spans="1:3" ht="19.5">
      <c r="A128" s="464"/>
      <c r="B128" s="22" t="s">
        <v>226</v>
      </c>
      <c r="C128" s="18" t="s">
        <v>205</v>
      </c>
    </row>
    <row r="129" spans="1:3" ht="19.5">
      <c r="A129" s="464"/>
      <c r="B129" s="22" t="s">
        <v>227</v>
      </c>
      <c r="C129" s="18" t="s">
        <v>211</v>
      </c>
    </row>
    <row r="130" spans="1:3" ht="19.5">
      <c r="A130" s="464"/>
      <c r="B130" s="22" t="s">
        <v>228</v>
      </c>
      <c r="C130" s="18" t="s">
        <v>234</v>
      </c>
    </row>
    <row r="131" spans="1:3" ht="19.5">
      <c r="A131" s="464"/>
      <c r="B131" s="22" t="s">
        <v>229</v>
      </c>
      <c r="C131" s="18" t="s">
        <v>205</v>
      </c>
    </row>
    <row r="132" spans="1:3" ht="19.5">
      <c r="A132" s="464"/>
      <c r="B132" s="22" t="s">
        <v>230</v>
      </c>
      <c r="C132" s="18" t="s">
        <v>187</v>
      </c>
    </row>
    <row r="133" spans="1:3" ht="39">
      <c r="A133" s="464"/>
      <c r="B133" s="22" t="s">
        <v>231</v>
      </c>
      <c r="C133" s="18" t="s">
        <v>1788</v>
      </c>
    </row>
    <row r="134" spans="1:3" ht="19.5">
      <c r="A134" s="464"/>
      <c r="B134" s="22" t="s">
        <v>232</v>
      </c>
      <c r="C134" s="18" t="s">
        <v>187</v>
      </c>
    </row>
    <row r="135" spans="1:3" ht="19.5">
      <c r="A135" s="464"/>
      <c r="B135" s="22" t="s">
        <v>233</v>
      </c>
      <c r="C135" s="18" t="s">
        <v>253</v>
      </c>
    </row>
    <row r="136" spans="1:3" ht="19.5">
      <c r="A136" s="464"/>
      <c r="B136" s="22" t="s">
        <v>235</v>
      </c>
      <c r="C136" s="18" t="s">
        <v>211</v>
      </c>
    </row>
    <row r="137" spans="1:3" ht="19.5">
      <c r="A137" s="464"/>
      <c r="B137" s="22" t="s">
        <v>236</v>
      </c>
      <c r="C137" s="18" t="s">
        <v>211</v>
      </c>
    </row>
    <row r="138" spans="1:3" ht="19.5">
      <c r="A138" s="464"/>
      <c r="B138" s="22" t="s">
        <v>237</v>
      </c>
      <c r="C138" s="18" t="s">
        <v>176</v>
      </c>
    </row>
    <row r="139" spans="1:3" ht="19.5">
      <c r="A139" s="464"/>
      <c r="B139" s="22" t="s">
        <v>238</v>
      </c>
      <c r="C139" s="18" t="s">
        <v>239</v>
      </c>
    </row>
    <row r="140" spans="1:3" ht="19.5">
      <c r="A140" s="464"/>
      <c r="B140" s="22" t="s">
        <v>240</v>
      </c>
      <c r="C140" s="18" t="s">
        <v>201</v>
      </c>
    </row>
    <row r="141" spans="1:3" ht="19.5">
      <c r="A141" s="464"/>
      <c r="B141" s="22" t="s">
        <v>241</v>
      </c>
      <c r="C141" s="18" t="s">
        <v>180</v>
      </c>
    </row>
    <row r="142" spans="1:3" ht="19.5">
      <c r="A142" s="464"/>
      <c r="B142" s="22" t="s">
        <v>242</v>
      </c>
      <c r="C142" s="18" t="s">
        <v>192</v>
      </c>
    </row>
    <row r="143" spans="1:3" ht="19.5">
      <c r="A143" s="464"/>
      <c r="B143" s="22" t="s">
        <v>243</v>
      </c>
      <c r="C143" s="18" t="s">
        <v>187</v>
      </c>
    </row>
    <row r="144" spans="1:3" ht="19.5">
      <c r="A144" s="464"/>
      <c r="B144" s="22" t="s">
        <v>244</v>
      </c>
      <c r="C144" s="18" t="s">
        <v>194</v>
      </c>
    </row>
    <row r="145" spans="1:3" ht="19.5">
      <c r="A145" s="464"/>
      <c r="B145" s="22" t="s">
        <v>245</v>
      </c>
      <c r="C145" s="18" t="s">
        <v>192</v>
      </c>
    </row>
    <row r="146" spans="1:3" ht="19.5">
      <c r="A146" s="464"/>
      <c r="B146" s="22" t="s">
        <v>246</v>
      </c>
      <c r="C146" s="18" t="s">
        <v>180</v>
      </c>
    </row>
    <row r="147" spans="1:3" ht="19.5">
      <c r="A147" s="464"/>
      <c r="B147" s="22" t="s">
        <v>248</v>
      </c>
      <c r="C147" s="18" t="s">
        <v>222</v>
      </c>
    </row>
    <row r="148" spans="1:3" ht="19.5">
      <c r="A148" s="464"/>
      <c r="B148" s="22" t="s">
        <v>249</v>
      </c>
      <c r="C148" s="18" t="s">
        <v>184</v>
      </c>
    </row>
    <row r="149" spans="1:3" ht="19.5">
      <c r="A149" s="464"/>
      <c r="B149" s="22" t="s">
        <v>250</v>
      </c>
      <c r="C149" s="18" t="s">
        <v>205</v>
      </c>
    </row>
    <row r="150" spans="1:3" ht="19.5">
      <c r="A150" s="464"/>
      <c r="B150" s="22" t="s">
        <v>251</v>
      </c>
      <c r="C150" s="18" t="s">
        <v>178</v>
      </c>
    </row>
    <row r="151" spans="1:3" ht="19.5">
      <c r="A151" s="464"/>
      <c r="B151" s="22" t="s">
        <v>252</v>
      </c>
      <c r="C151" s="18" t="s">
        <v>253</v>
      </c>
    </row>
    <row r="152" spans="1:3" ht="19.5">
      <c r="A152" s="464"/>
      <c r="B152" s="22" t="s">
        <v>254</v>
      </c>
      <c r="C152" s="18" t="s">
        <v>1789</v>
      </c>
    </row>
    <row r="153" spans="1:3" ht="19.5">
      <c r="A153" s="464"/>
      <c r="B153" s="22" t="s">
        <v>255</v>
      </c>
      <c r="C153" s="18" t="s">
        <v>1786</v>
      </c>
    </row>
    <row r="154" spans="1:3" ht="19.5">
      <c r="A154" s="464"/>
      <c r="B154" s="22" t="s">
        <v>256</v>
      </c>
      <c r="C154" s="18" t="s">
        <v>178</v>
      </c>
    </row>
    <row r="155" spans="1:3" ht="19.5">
      <c r="A155" s="464"/>
      <c r="B155" s="22" t="s">
        <v>257</v>
      </c>
      <c r="C155" s="18" t="s">
        <v>176</v>
      </c>
    </row>
    <row r="156" spans="1:3" ht="19.5">
      <c r="A156" s="464"/>
      <c r="B156" s="22" t="s">
        <v>258</v>
      </c>
      <c r="C156" s="18" t="s">
        <v>180</v>
      </c>
    </row>
    <row r="157" spans="1:3" ht="19.5">
      <c r="A157" s="464"/>
      <c r="B157" s="22" t="s">
        <v>259</v>
      </c>
      <c r="C157" s="18" t="s">
        <v>1790</v>
      </c>
    </row>
    <row r="158" spans="1:3" ht="19.5">
      <c r="A158" s="464"/>
      <c r="B158" s="22" t="s">
        <v>260</v>
      </c>
      <c r="C158" s="18" t="s">
        <v>205</v>
      </c>
    </row>
    <row r="159" spans="1:3" ht="19.5">
      <c r="A159" s="464"/>
      <c r="B159" s="22" t="s">
        <v>261</v>
      </c>
      <c r="C159" s="18" t="s">
        <v>205</v>
      </c>
    </row>
    <row r="160" spans="1:3" ht="19.5">
      <c r="A160" s="464"/>
      <c r="B160" s="22" t="s">
        <v>262</v>
      </c>
      <c r="C160" s="18" t="s">
        <v>180</v>
      </c>
    </row>
    <row r="161" spans="1:3" ht="19.5">
      <c r="A161" s="464"/>
      <c r="B161" s="22" t="s">
        <v>263</v>
      </c>
      <c r="C161" s="18" t="s">
        <v>239</v>
      </c>
    </row>
    <row r="162" spans="1:3" ht="19.5">
      <c r="A162" s="464"/>
      <c r="B162" s="22" t="s">
        <v>264</v>
      </c>
      <c r="C162" s="18" t="s">
        <v>205</v>
      </c>
    </row>
    <row r="163" spans="1:3" ht="19.5">
      <c r="A163" s="464"/>
      <c r="B163" s="22" t="s">
        <v>265</v>
      </c>
      <c r="C163" s="18" t="s">
        <v>180</v>
      </c>
    </row>
    <row r="164" spans="1:3" ht="19.5">
      <c r="A164" s="464"/>
      <c r="B164" s="22" t="s">
        <v>266</v>
      </c>
      <c r="C164" s="18" t="s">
        <v>187</v>
      </c>
    </row>
    <row r="165" spans="1:3" ht="19.5">
      <c r="A165" s="464"/>
      <c r="B165" s="22" t="s">
        <v>267</v>
      </c>
      <c r="C165" s="18" t="s">
        <v>205</v>
      </c>
    </row>
    <row r="166" spans="1:3" ht="19.5">
      <c r="A166" s="464"/>
      <c r="B166" s="22" t="s">
        <v>268</v>
      </c>
      <c r="C166" s="18" t="s">
        <v>214</v>
      </c>
    </row>
    <row r="167" spans="1:3" ht="19.5">
      <c r="A167" s="464"/>
      <c r="B167" s="22" t="s">
        <v>269</v>
      </c>
      <c r="C167" s="18" t="s">
        <v>1786</v>
      </c>
    </row>
    <row r="168" spans="1:3" ht="19.5">
      <c r="A168" s="464"/>
      <c r="B168" s="22" t="s">
        <v>270</v>
      </c>
      <c r="C168" s="18" t="s">
        <v>1790</v>
      </c>
    </row>
    <row r="169" spans="1:3" ht="19.5">
      <c r="A169" s="464"/>
      <c r="B169" s="22" t="s">
        <v>271</v>
      </c>
      <c r="C169" s="18" t="s">
        <v>1791</v>
      </c>
    </row>
    <row r="170" spans="1:3" ht="19.5">
      <c r="A170" s="464"/>
      <c r="B170" s="22" t="s">
        <v>272</v>
      </c>
      <c r="C170" s="18" t="s">
        <v>214</v>
      </c>
    </row>
    <row r="171" spans="1:3" ht="20.45" customHeight="1">
      <c r="A171" s="464"/>
      <c r="B171" s="22" t="s">
        <v>273</v>
      </c>
      <c r="C171" s="18" t="s">
        <v>274</v>
      </c>
    </row>
    <row r="172" spans="1:3" ht="19.5">
      <c r="A172" s="464"/>
      <c r="B172" s="22" t="s">
        <v>275</v>
      </c>
      <c r="C172" s="18" t="s">
        <v>1790</v>
      </c>
    </row>
    <row r="173" spans="1:3" ht="19.5">
      <c r="A173" s="464"/>
      <c r="B173" s="22" t="s">
        <v>276</v>
      </c>
      <c r="C173" s="18" t="s">
        <v>187</v>
      </c>
    </row>
    <row r="174" spans="1:3" ht="19.5">
      <c r="A174" s="464"/>
      <c r="B174" s="22" t="s">
        <v>277</v>
      </c>
      <c r="C174" s="18" t="s">
        <v>1786</v>
      </c>
    </row>
    <row r="175" spans="1:3" ht="19.5">
      <c r="A175" s="464"/>
      <c r="B175" s="22" t="s">
        <v>278</v>
      </c>
      <c r="C175" s="18" t="s">
        <v>187</v>
      </c>
    </row>
    <row r="176" spans="1:3" ht="19.5">
      <c r="A176" s="464"/>
      <c r="B176" s="22" t="s">
        <v>279</v>
      </c>
      <c r="C176" s="18" t="s">
        <v>187</v>
      </c>
    </row>
    <row r="177" spans="1:3" ht="19.5">
      <c r="A177" s="464"/>
      <c r="B177" s="22" t="s">
        <v>280</v>
      </c>
      <c r="C177" s="18" t="s">
        <v>234</v>
      </c>
    </row>
    <row r="178" spans="1:3" ht="19.5">
      <c r="A178" s="464"/>
      <c r="B178" s="22" t="s">
        <v>281</v>
      </c>
      <c r="C178" s="18" t="s">
        <v>178</v>
      </c>
    </row>
    <row r="179" spans="1:3" ht="19.5">
      <c r="A179" s="464"/>
      <c r="B179" s="22" t="s">
        <v>282</v>
      </c>
      <c r="C179" s="18" t="s">
        <v>187</v>
      </c>
    </row>
    <row r="180" spans="1:3" ht="19.5">
      <c r="A180" s="464"/>
      <c r="B180" s="22" t="s">
        <v>283</v>
      </c>
      <c r="C180" s="18" t="s">
        <v>211</v>
      </c>
    </row>
    <row r="181" spans="1:3" ht="19.5">
      <c r="A181" s="464"/>
      <c r="B181" s="22" t="s">
        <v>284</v>
      </c>
      <c r="C181" s="18" t="s">
        <v>1792</v>
      </c>
    </row>
    <row r="182" spans="1:3" ht="19.5">
      <c r="A182" s="464"/>
      <c r="B182" s="22" t="s">
        <v>285</v>
      </c>
      <c r="C182" s="18" t="s">
        <v>187</v>
      </c>
    </row>
    <row r="183" spans="1:3" ht="19.5">
      <c r="A183" s="464"/>
      <c r="B183" s="22" t="s">
        <v>286</v>
      </c>
      <c r="C183" s="18" t="s">
        <v>234</v>
      </c>
    </row>
    <row r="184" spans="1:3" ht="19.5">
      <c r="A184" s="464"/>
      <c r="B184" s="22" t="s">
        <v>287</v>
      </c>
      <c r="C184" s="18" t="s">
        <v>187</v>
      </c>
    </row>
    <row r="185" spans="1:3" ht="19.5">
      <c r="A185" s="464"/>
      <c r="B185" s="22" t="s">
        <v>288</v>
      </c>
      <c r="C185" s="18" t="s">
        <v>1790</v>
      </c>
    </row>
    <row r="186" spans="1:3" ht="19.5">
      <c r="A186" s="464"/>
      <c r="B186" s="22" t="s">
        <v>289</v>
      </c>
      <c r="C186" s="18" t="s">
        <v>214</v>
      </c>
    </row>
    <row r="187" spans="1:3" ht="19.5">
      <c r="A187" s="464"/>
      <c r="B187" s="22" t="s">
        <v>290</v>
      </c>
      <c r="C187" s="18" t="s">
        <v>214</v>
      </c>
    </row>
    <row r="188" spans="1:3" ht="19.5">
      <c r="A188" s="464"/>
      <c r="B188" s="22" t="s">
        <v>291</v>
      </c>
      <c r="C188" s="18" t="s">
        <v>292</v>
      </c>
    </row>
    <row r="189" spans="1:3" ht="19.5">
      <c r="A189" s="464"/>
      <c r="B189" s="22" t="s">
        <v>293</v>
      </c>
      <c r="C189" s="18" t="s">
        <v>1793</v>
      </c>
    </row>
    <row r="190" spans="1:3" ht="19.5">
      <c r="A190" s="464"/>
      <c r="B190" s="22" t="s">
        <v>294</v>
      </c>
      <c r="C190" s="18" t="s">
        <v>184</v>
      </c>
    </row>
    <row r="191" spans="1:3" ht="19.5">
      <c r="A191" s="464"/>
      <c r="B191" s="22" t="s">
        <v>296</v>
      </c>
      <c r="C191" s="18" t="s">
        <v>187</v>
      </c>
    </row>
    <row r="192" spans="1:3" ht="19.5">
      <c r="A192" s="464"/>
      <c r="B192" s="22" t="s">
        <v>297</v>
      </c>
      <c r="C192" s="18" t="s">
        <v>211</v>
      </c>
    </row>
    <row r="193" spans="1:3" ht="19.5">
      <c r="A193" s="464"/>
      <c r="B193" s="22" t="s">
        <v>298</v>
      </c>
      <c r="C193" s="18" t="s">
        <v>1786</v>
      </c>
    </row>
    <row r="194" spans="1:3" ht="19.5">
      <c r="A194" s="464"/>
      <c r="B194" s="22" t="s">
        <v>300</v>
      </c>
      <c r="C194" s="18" t="s">
        <v>1794</v>
      </c>
    </row>
    <row r="195" spans="1:3" ht="19.5">
      <c r="A195" s="464"/>
      <c r="B195" s="22" t="s">
        <v>301</v>
      </c>
      <c r="C195" s="18" t="s">
        <v>178</v>
      </c>
    </row>
    <row r="196" spans="1:3" ht="19.5">
      <c r="A196" s="464"/>
      <c r="B196" s="22" t="s">
        <v>302</v>
      </c>
      <c r="C196" s="18" t="s">
        <v>178</v>
      </c>
    </row>
    <row r="197" spans="1:3" ht="19.5">
      <c r="A197" s="464"/>
      <c r="B197" s="22" t="s">
        <v>303</v>
      </c>
      <c r="C197" s="18" t="s">
        <v>222</v>
      </c>
    </row>
    <row r="198" spans="1:3" ht="19.5">
      <c r="A198" s="464"/>
      <c r="B198" s="22" t="s">
        <v>305</v>
      </c>
      <c r="C198" s="18" t="s">
        <v>1790</v>
      </c>
    </row>
    <row r="199" spans="1:3" ht="19.5">
      <c r="A199" s="464"/>
      <c r="B199" s="22" t="s">
        <v>306</v>
      </c>
      <c r="C199" s="18" t="s">
        <v>187</v>
      </c>
    </row>
    <row r="200" spans="1:3" ht="19.5">
      <c r="A200" s="464"/>
      <c r="B200" s="22" t="s">
        <v>307</v>
      </c>
      <c r="C200" s="18" t="s">
        <v>308</v>
      </c>
    </row>
    <row r="201" spans="1:3" ht="19.5">
      <c r="A201" s="464"/>
      <c r="B201" s="22" t="s">
        <v>309</v>
      </c>
      <c r="C201" s="18" t="s">
        <v>187</v>
      </c>
    </row>
    <row r="202" spans="1:3" ht="19.5">
      <c r="A202" s="464"/>
      <c r="B202" s="22" t="s">
        <v>310</v>
      </c>
      <c r="C202" s="18" t="s">
        <v>187</v>
      </c>
    </row>
    <row r="203" spans="1:3" ht="19.5">
      <c r="A203" s="464"/>
      <c r="B203" s="22" t="s">
        <v>311</v>
      </c>
      <c r="C203" s="18" t="s">
        <v>187</v>
      </c>
    </row>
    <row r="204" spans="1:3" ht="19.5">
      <c r="A204" s="464"/>
      <c r="B204" s="22" t="s">
        <v>312</v>
      </c>
      <c r="C204" s="18" t="s">
        <v>187</v>
      </c>
    </row>
    <row r="205" spans="1:3" ht="19.5">
      <c r="A205" s="464"/>
      <c r="B205" s="22" t="s">
        <v>313</v>
      </c>
      <c r="C205" s="18" t="s">
        <v>187</v>
      </c>
    </row>
    <row r="206" spans="1:3" ht="19.5">
      <c r="A206" s="464"/>
      <c r="B206" s="22" t="s">
        <v>315</v>
      </c>
      <c r="C206" s="18" t="s">
        <v>1786</v>
      </c>
    </row>
    <row r="207" spans="1:3" ht="19.5">
      <c r="A207" s="464"/>
      <c r="B207" s="22" t="s">
        <v>316</v>
      </c>
      <c r="C207" s="18" t="s">
        <v>214</v>
      </c>
    </row>
    <row r="208" spans="1:3" ht="19.5">
      <c r="A208" s="464"/>
      <c r="B208" s="22" t="s">
        <v>317</v>
      </c>
      <c r="C208" s="18" t="s">
        <v>222</v>
      </c>
    </row>
    <row r="209" spans="1:3" ht="19.5">
      <c r="A209" s="464"/>
      <c r="B209" s="22" t="s">
        <v>318</v>
      </c>
      <c r="C209" s="18" t="s">
        <v>211</v>
      </c>
    </row>
    <row r="210" spans="1:3" ht="19.5">
      <c r="A210" s="464"/>
      <c r="B210" s="22" t="s">
        <v>319</v>
      </c>
      <c r="C210" s="18" t="s">
        <v>211</v>
      </c>
    </row>
    <row r="211" spans="1:3" ht="39">
      <c r="A211" s="464"/>
      <c r="B211" s="22" t="s">
        <v>320</v>
      </c>
      <c r="C211" s="18" t="s">
        <v>1784</v>
      </c>
    </row>
    <row r="212" spans="1:3" ht="19.5">
      <c r="A212" s="464"/>
      <c r="B212" s="22" t="s">
        <v>321</v>
      </c>
      <c r="C212" s="18" t="s">
        <v>178</v>
      </c>
    </row>
    <row r="213" spans="1:3" ht="19.5">
      <c r="A213" s="464" t="s">
        <v>10</v>
      </c>
      <c r="B213" s="22" t="s">
        <v>322</v>
      </c>
      <c r="C213" s="18" t="s">
        <v>323</v>
      </c>
    </row>
    <row r="214" spans="1:3" ht="19.5">
      <c r="A214" s="464"/>
      <c r="B214" s="22" t="s">
        <v>135</v>
      </c>
      <c r="C214" s="18" t="s">
        <v>324</v>
      </c>
    </row>
    <row r="215" spans="1:3" ht="19.5">
      <c r="A215" s="464"/>
      <c r="B215" s="22" t="s">
        <v>325</v>
      </c>
      <c r="C215" s="18" t="s">
        <v>324</v>
      </c>
    </row>
    <row r="216" spans="1:3" ht="19.5">
      <c r="A216" s="464"/>
      <c r="B216" s="22" t="s">
        <v>326</v>
      </c>
      <c r="C216" s="18" t="s">
        <v>327</v>
      </c>
    </row>
    <row r="217" spans="1:3" ht="19.5">
      <c r="A217" s="464"/>
      <c r="B217" s="22" t="s">
        <v>1196</v>
      </c>
      <c r="C217" s="18" t="s">
        <v>323</v>
      </c>
    </row>
    <row r="218" spans="1:3" ht="19.5">
      <c r="A218" s="464" t="s">
        <v>11</v>
      </c>
      <c r="B218" s="22" t="s">
        <v>345</v>
      </c>
      <c r="C218" s="18" t="s">
        <v>331</v>
      </c>
    </row>
    <row r="219" spans="1:3" ht="19.5">
      <c r="A219" s="464"/>
      <c r="B219" s="22" t="s">
        <v>328</v>
      </c>
      <c r="C219" s="18" t="s">
        <v>1795</v>
      </c>
    </row>
    <row r="220" spans="1:3" ht="19.5">
      <c r="A220" s="464"/>
      <c r="B220" s="22" t="s">
        <v>338</v>
      </c>
      <c r="C220" s="18" t="s">
        <v>331</v>
      </c>
    </row>
    <row r="221" spans="1:3" ht="19.5">
      <c r="A221" s="464"/>
      <c r="B221" s="22" t="s">
        <v>334</v>
      </c>
      <c r="C221" s="18" t="s">
        <v>331</v>
      </c>
    </row>
    <row r="222" spans="1:3" ht="19.5">
      <c r="A222" s="464"/>
      <c r="B222" s="22" t="s">
        <v>346</v>
      </c>
      <c r="C222" s="18" t="s">
        <v>331</v>
      </c>
    </row>
    <row r="223" spans="1:3" ht="19.5">
      <c r="A223" s="464"/>
      <c r="B223" s="22" t="s">
        <v>337</v>
      </c>
      <c r="C223" s="18" t="s">
        <v>331</v>
      </c>
    </row>
    <row r="224" spans="1:3" ht="19.5">
      <c r="A224" s="464"/>
      <c r="B224" s="22" t="s">
        <v>339</v>
      </c>
      <c r="C224" s="18" t="s">
        <v>331</v>
      </c>
    </row>
    <row r="225" spans="1:3" ht="19.5">
      <c r="A225" s="464"/>
      <c r="B225" s="22" t="s">
        <v>332</v>
      </c>
      <c r="C225" s="18" t="s">
        <v>331</v>
      </c>
    </row>
    <row r="226" spans="1:3" ht="19.5">
      <c r="A226" s="464"/>
      <c r="B226" s="22" t="s">
        <v>342</v>
      </c>
      <c r="C226" s="18" t="s">
        <v>331</v>
      </c>
    </row>
    <row r="227" spans="1:3" ht="19.5">
      <c r="A227" s="464"/>
      <c r="B227" s="22" t="s">
        <v>340</v>
      </c>
      <c r="C227" s="18" t="s">
        <v>331</v>
      </c>
    </row>
    <row r="228" spans="1:3" ht="19.5">
      <c r="A228" s="464"/>
      <c r="B228" s="22" t="s">
        <v>343</v>
      </c>
      <c r="C228" s="18" t="s">
        <v>344</v>
      </c>
    </row>
    <row r="229" spans="1:3" ht="19.5">
      <c r="A229" s="464"/>
      <c r="B229" s="22" t="s">
        <v>330</v>
      </c>
      <c r="C229" s="18" t="s">
        <v>331</v>
      </c>
    </row>
    <row r="230" spans="1:3" ht="19.5">
      <c r="A230" s="464"/>
      <c r="B230" s="22" t="s">
        <v>335</v>
      </c>
      <c r="C230" s="18" t="s">
        <v>1796</v>
      </c>
    </row>
    <row r="231" spans="1:3" ht="19.5">
      <c r="A231" s="464"/>
      <c r="B231" s="22" t="s">
        <v>341</v>
      </c>
      <c r="C231" s="18" t="s">
        <v>331</v>
      </c>
    </row>
    <row r="232" spans="1:3" ht="19.5">
      <c r="A232" s="464"/>
      <c r="B232" s="22" t="s">
        <v>347</v>
      </c>
      <c r="C232" s="18" t="s">
        <v>331</v>
      </c>
    </row>
    <row r="233" spans="1:3" ht="19.5">
      <c r="A233" s="464"/>
      <c r="B233" s="22" t="s">
        <v>333</v>
      </c>
      <c r="C233" s="18" t="s">
        <v>331</v>
      </c>
    </row>
    <row r="234" spans="1:3" ht="19.5">
      <c r="A234" s="465" t="s">
        <v>12</v>
      </c>
      <c r="B234" s="22" t="s">
        <v>338</v>
      </c>
      <c r="C234" s="18" t="s">
        <v>348</v>
      </c>
    </row>
    <row r="235" spans="1:3" ht="19.5">
      <c r="A235" s="465"/>
      <c r="B235" s="22" t="s">
        <v>141</v>
      </c>
      <c r="C235" s="18" t="s">
        <v>348</v>
      </c>
    </row>
    <row r="236" spans="1:3" ht="19.5">
      <c r="A236" s="465"/>
      <c r="B236" s="22" t="s">
        <v>349</v>
      </c>
      <c r="C236" s="18" t="s">
        <v>348</v>
      </c>
    </row>
    <row r="237" spans="1:3" ht="19.5">
      <c r="A237" s="465"/>
      <c r="B237" s="22" t="s">
        <v>165</v>
      </c>
      <c r="C237" s="18" t="s">
        <v>348</v>
      </c>
    </row>
    <row r="238" spans="1:3" ht="19.5">
      <c r="A238" s="465"/>
      <c r="B238" s="22" t="s">
        <v>350</v>
      </c>
      <c r="C238" s="18" t="s">
        <v>348</v>
      </c>
    </row>
    <row r="239" spans="1:3" ht="19.5">
      <c r="A239" s="465"/>
      <c r="B239" s="22" t="s">
        <v>351</v>
      </c>
      <c r="C239" s="18" t="s">
        <v>348</v>
      </c>
    </row>
    <row r="240" spans="1:3" ht="19.5">
      <c r="A240" s="465"/>
      <c r="B240" s="22" t="s">
        <v>352</v>
      </c>
      <c r="C240" s="18" t="s">
        <v>348</v>
      </c>
    </row>
    <row r="241" spans="1:3" ht="19.5">
      <c r="A241" s="465"/>
      <c r="B241" s="22" t="s">
        <v>353</v>
      </c>
      <c r="C241" s="18" t="s">
        <v>348</v>
      </c>
    </row>
    <row r="242" spans="1:3" ht="19.5">
      <c r="A242" s="465"/>
      <c r="B242" s="22" t="s">
        <v>354</v>
      </c>
      <c r="C242" s="18" t="s">
        <v>348</v>
      </c>
    </row>
    <row r="243" spans="1:3" ht="19.5">
      <c r="A243" s="465"/>
      <c r="B243" s="22" t="s">
        <v>355</v>
      </c>
      <c r="C243" s="18" t="s">
        <v>348</v>
      </c>
    </row>
    <row r="244" spans="1:3" ht="19.5">
      <c r="A244" s="465"/>
      <c r="B244" s="22" t="s">
        <v>356</v>
      </c>
      <c r="C244" s="18" t="s">
        <v>348</v>
      </c>
    </row>
    <row r="245" spans="1:3" ht="19.5">
      <c r="A245" s="465"/>
      <c r="B245" s="22" t="s">
        <v>357</v>
      </c>
      <c r="C245" s="18" t="s">
        <v>348</v>
      </c>
    </row>
    <row r="246" spans="1:3" ht="19.5">
      <c r="A246" s="465"/>
      <c r="B246" s="22" t="s">
        <v>359</v>
      </c>
      <c r="C246" s="18" t="s">
        <v>348</v>
      </c>
    </row>
    <row r="247" spans="1:3" ht="19.5">
      <c r="A247" s="465" t="s">
        <v>20</v>
      </c>
      <c r="B247" s="22" t="s">
        <v>360</v>
      </c>
      <c r="C247" s="18" t="s">
        <v>361</v>
      </c>
    </row>
    <row r="248" spans="1:3" ht="19.5">
      <c r="A248" s="465"/>
      <c r="B248" s="22" t="s">
        <v>362</v>
      </c>
      <c r="C248" s="18" t="s">
        <v>361</v>
      </c>
    </row>
  </sheetData>
  <mergeCells count="10">
    <mergeCell ref="A213:A217"/>
    <mergeCell ref="A218:A233"/>
    <mergeCell ref="A234:A246"/>
    <mergeCell ref="A247:A248"/>
    <mergeCell ref="A1:C1"/>
    <mergeCell ref="A3:A34"/>
    <mergeCell ref="A35:A72"/>
    <mergeCell ref="A73:A87"/>
    <mergeCell ref="A88:A92"/>
    <mergeCell ref="A93:A212"/>
  </mergeCells>
  <phoneticPr fontId="7" type="noConversion"/>
  <pageMargins left="0.70000000000000007" right="0.70000000000000007" top="0.75" bottom="0.75" header="0.30000000000000004" footer="0.30000000000000004"/>
  <pageSetup paperSize="0" scale="86"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28"/>
  <sheetViews>
    <sheetView workbookViewId="0">
      <selection sqref="A1:E1"/>
    </sheetView>
  </sheetViews>
  <sheetFormatPr defaultColWidth="8" defaultRowHeight="16.5"/>
  <cols>
    <col min="1" max="1" width="12.5" customWidth="1"/>
    <col min="2" max="2" width="29.875" customWidth="1"/>
    <col min="3" max="3" width="26.25" customWidth="1"/>
    <col min="4" max="4" width="27.125" customWidth="1"/>
    <col min="5" max="5" width="30.375" customWidth="1"/>
    <col min="6" max="6" width="8" customWidth="1"/>
  </cols>
  <sheetData>
    <row r="1" spans="1:5" ht="21">
      <c r="A1" s="466" t="s">
        <v>1797</v>
      </c>
      <c r="B1" s="466"/>
      <c r="C1" s="466"/>
      <c r="D1" s="466"/>
      <c r="E1" s="466"/>
    </row>
    <row r="2" spans="1:5" ht="19.5">
      <c r="A2" s="25"/>
      <c r="B2" s="467" t="s">
        <v>363</v>
      </c>
      <c r="C2" s="467"/>
      <c r="D2" s="467"/>
      <c r="E2" s="467"/>
    </row>
    <row r="3" spans="1:5" ht="19.5">
      <c r="A3" s="26" t="s">
        <v>31</v>
      </c>
      <c r="B3" s="26" t="s">
        <v>364</v>
      </c>
      <c r="C3" s="26" t="s">
        <v>365</v>
      </c>
      <c r="D3" s="26" t="s">
        <v>366</v>
      </c>
      <c r="E3" s="26" t="s">
        <v>367</v>
      </c>
    </row>
    <row r="4" spans="1:5" ht="19.5">
      <c r="A4" s="27" t="s">
        <v>4</v>
      </c>
      <c r="B4" s="28" t="s">
        <v>368</v>
      </c>
      <c r="C4" s="28"/>
      <c r="D4" s="28"/>
      <c r="E4" s="28"/>
    </row>
    <row r="5" spans="1:5" ht="19.5">
      <c r="A5" s="29" t="s">
        <v>4</v>
      </c>
      <c r="B5" s="30" t="s">
        <v>369</v>
      </c>
      <c r="C5" s="30"/>
      <c r="D5" s="30"/>
      <c r="E5" s="31"/>
    </row>
    <row r="6" spans="1:5" ht="19.5">
      <c r="A6" s="32" t="s">
        <v>4</v>
      </c>
      <c r="B6" s="33" t="s">
        <v>370</v>
      </c>
      <c r="C6" s="33"/>
      <c r="D6" s="33"/>
      <c r="E6" s="34"/>
    </row>
    <row r="7" spans="1:5" ht="19.5">
      <c r="A7" s="32" t="s">
        <v>4</v>
      </c>
      <c r="B7" s="33" t="s">
        <v>371</v>
      </c>
      <c r="C7" s="33"/>
      <c r="D7" s="33"/>
      <c r="E7" s="34"/>
    </row>
    <row r="8" spans="1:5" ht="19.5">
      <c r="A8" s="32" t="s">
        <v>4</v>
      </c>
      <c r="B8" s="33" t="s">
        <v>372</v>
      </c>
      <c r="C8" s="33"/>
      <c r="D8" s="33"/>
      <c r="E8" s="34"/>
    </row>
    <row r="9" spans="1:5" ht="19.5">
      <c r="A9" s="32" t="s">
        <v>4</v>
      </c>
      <c r="B9" s="33" t="s">
        <v>373</v>
      </c>
      <c r="C9" s="33"/>
      <c r="D9" s="33"/>
      <c r="E9" s="34"/>
    </row>
    <row r="10" spans="1:5" ht="19.5">
      <c r="A10" s="32" t="s">
        <v>4</v>
      </c>
      <c r="B10" s="33" t="s">
        <v>374</v>
      </c>
      <c r="C10" s="33"/>
      <c r="D10" s="33"/>
      <c r="E10" s="34"/>
    </row>
    <row r="11" spans="1:5" ht="19.5">
      <c r="A11" s="32" t="s">
        <v>4</v>
      </c>
      <c r="B11" s="33" t="s">
        <v>375</v>
      </c>
      <c r="C11" s="33"/>
      <c r="D11" s="33"/>
      <c r="E11" s="34"/>
    </row>
    <row r="12" spans="1:5" ht="19.5">
      <c r="A12" s="32" t="s">
        <v>4</v>
      </c>
      <c r="B12" s="33" t="s">
        <v>376</v>
      </c>
      <c r="C12" s="33"/>
      <c r="D12" s="33"/>
      <c r="E12" s="34"/>
    </row>
    <row r="13" spans="1:5" ht="19.5">
      <c r="A13" s="32" t="s">
        <v>4</v>
      </c>
      <c r="B13" s="33" t="s">
        <v>377</v>
      </c>
      <c r="C13" s="33"/>
      <c r="D13" s="33"/>
      <c r="E13" s="34"/>
    </row>
    <row r="14" spans="1:5" ht="19.5">
      <c r="A14" s="32" t="s">
        <v>4</v>
      </c>
      <c r="B14" s="33" t="s">
        <v>378</v>
      </c>
      <c r="C14" s="33"/>
      <c r="D14" s="33"/>
      <c r="E14" s="34"/>
    </row>
    <row r="15" spans="1:5" ht="19.5">
      <c r="A15" s="32" t="s">
        <v>4</v>
      </c>
      <c r="B15" s="33" t="s">
        <v>379</v>
      </c>
      <c r="C15" s="33"/>
      <c r="D15" s="33"/>
      <c r="E15" s="34"/>
    </row>
    <row r="16" spans="1:5" ht="19.5">
      <c r="A16" s="32" t="s">
        <v>4</v>
      </c>
      <c r="B16" s="33" t="s">
        <v>380</v>
      </c>
      <c r="C16" s="33"/>
      <c r="D16" s="33"/>
      <c r="E16" s="34"/>
    </row>
    <row r="17" spans="1:5" ht="19.5">
      <c r="A17" s="32" t="s">
        <v>4</v>
      </c>
      <c r="B17" s="33" t="s">
        <v>381</v>
      </c>
      <c r="C17" s="33"/>
      <c r="D17" s="33"/>
      <c r="E17" s="34"/>
    </row>
    <row r="18" spans="1:5" ht="19.5">
      <c r="A18" s="32" t="s">
        <v>4</v>
      </c>
      <c r="B18" s="33" t="s">
        <v>45</v>
      </c>
      <c r="C18" s="33"/>
      <c r="D18" s="33"/>
      <c r="E18" s="34"/>
    </row>
    <row r="19" spans="1:5" ht="19.5">
      <c r="A19" s="32" t="s">
        <v>4</v>
      </c>
      <c r="B19" s="33" t="s">
        <v>382</v>
      </c>
      <c r="C19" s="33"/>
      <c r="D19" s="33"/>
      <c r="E19" s="34"/>
    </row>
    <row r="20" spans="1:5" ht="19.5">
      <c r="A20" s="32" t="s">
        <v>4</v>
      </c>
      <c r="B20" s="33" t="s">
        <v>383</v>
      </c>
      <c r="C20" s="33"/>
      <c r="D20" s="33"/>
      <c r="E20" s="34"/>
    </row>
    <row r="21" spans="1:5" ht="19.5">
      <c r="A21" s="32" t="s">
        <v>4</v>
      </c>
      <c r="B21" s="33" t="s">
        <v>384</v>
      </c>
      <c r="C21" s="33"/>
      <c r="D21" s="33"/>
      <c r="E21" s="34"/>
    </row>
    <row r="22" spans="1:5" ht="19.5">
      <c r="A22" s="32" t="s">
        <v>4</v>
      </c>
      <c r="B22" s="33" t="s">
        <v>385</v>
      </c>
      <c r="C22" s="33"/>
      <c r="D22" s="33"/>
      <c r="E22" s="34"/>
    </row>
    <row r="23" spans="1:5" ht="19.5">
      <c r="A23" s="32" t="s">
        <v>4</v>
      </c>
      <c r="B23" s="33" t="s">
        <v>386</v>
      </c>
      <c r="C23" s="33"/>
      <c r="D23" s="33"/>
      <c r="E23" s="34"/>
    </row>
    <row r="24" spans="1:5" ht="19.5">
      <c r="A24" s="32" t="s">
        <v>4</v>
      </c>
      <c r="B24" s="33" t="s">
        <v>387</v>
      </c>
      <c r="C24" s="33"/>
      <c r="D24" s="33"/>
      <c r="E24" s="34"/>
    </row>
    <row r="25" spans="1:5" ht="19.5">
      <c r="A25" s="32" t="s">
        <v>4</v>
      </c>
      <c r="B25" s="33" t="s">
        <v>388</v>
      </c>
      <c r="C25" s="33"/>
      <c r="D25" s="33"/>
      <c r="E25" s="34"/>
    </row>
    <row r="26" spans="1:5" ht="19.5">
      <c r="A26" s="32" t="s">
        <v>4</v>
      </c>
      <c r="B26" s="33" t="s">
        <v>389</v>
      </c>
      <c r="C26" s="33"/>
      <c r="D26" s="33"/>
      <c r="E26" s="34"/>
    </row>
    <row r="27" spans="1:5" ht="19.5">
      <c r="A27" s="32" t="s">
        <v>4</v>
      </c>
      <c r="B27" s="33" t="s">
        <v>390</v>
      </c>
      <c r="C27" s="33"/>
      <c r="D27" s="33"/>
      <c r="E27" s="34"/>
    </row>
    <row r="28" spans="1:5" ht="19.5">
      <c r="A28" s="32" t="s">
        <v>4</v>
      </c>
      <c r="B28" s="33" t="s">
        <v>391</v>
      </c>
      <c r="C28" s="33"/>
      <c r="D28" s="33"/>
      <c r="E28" s="34"/>
    </row>
    <row r="29" spans="1:5" ht="19.5">
      <c r="A29" s="32" t="s">
        <v>4</v>
      </c>
      <c r="B29" s="33" t="s">
        <v>392</v>
      </c>
      <c r="C29" s="33"/>
      <c r="D29" s="33"/>
      <c r="E29" s="34"/>
    </row>
    <row r="30" spans="1:5" ht="19.5">
      <c r="A30" s="32" t="s">
        <v>4</v>
      </c>
      <c r="B30" s="33" t="s">
        <v>393</v>
      </c>
      <c r="C30" s="33"/>
      <c r="D30" s="33"/>
      <c r="E30" s="34"/>
    </row>
    <row r="31" spans="1:5" ht="19.5">
      <c r="A31" s="32" t="s">
        <v>4</v>
      </c>
      <c r="B31" s="33" t="s">
        <v>51</v>
      </c>
      <c r="C31" s="33"/>
      <c r="D31" s="33"/>
      <c r="E31" s="34"/>
    </row>
    <row r="32" spans="1:5" ht="19.5">
      <c r="A32" s="32" t="s">
        <v>4</v>
      </c>
      <c r="B32" s="33" t="s">
        <v>394</v>
      </c>
      <c r="C32" s="33"/>
      <c r="D32" s="33"/>
      <c r="E32" s="34"/>
    </row>
    <row r="33" spans="1:5" ht="19.5">
      <c r="A33" s="32" t="s">
        <v>4</v>
      </c>
      <c r="B33" s="33" t="s">
        <v>395</v>
      </c>
      <c r="C33" s="33"/>
      <c r="D33" s="33"/>
      <c r="E33" s="34"/>
    </row>
    <row r="34" spans="1:5" ht="19.5">
      <c r="A34" s="32" t="s">
        <v>4</v>
      </c>
      <c r="B34" s="33" t="s">
        <v>396</v>
      </c>
      <c r="C34" s="33"/>
      <c r="D34" s="33"/>
      <c r="E34" s="34"/>
    </row>
    <row r="35" spans="1:5" ht="19.5">
      <c r="A35" s="32" t="s">
        <v>4</v>
      </c>
      <c r="B35" s="33" t="s">
        <v>397</v>
      </c>
      <c r="C35" s="33"/>
      <c r="D35" s="33"/>
      <c r="E35" s="34"/>
    </row>
    <row r="36" spans="1:5" ht="19.5">
      <c r="A36" s="32" t="s">
        <v>4</v>
      </c>
      <c r="B36" s="33" t="s">
        <v>398</v>
      </c>
      <c r="C36" s="33"/>
      <c r="D36" s="33"/>
      <c r="E36" s="34"/>
    </row>
    <row r="37" spans="1:5" ht="19.5">
      <c r="A37" s="32" t="s">
        <v>4</v>
      </c>
      <c r="B37" s="33" t="s">
        <v>399</v>
      </c>
      <c r="C37" s="33"/>
      <c r="D37" s="33"/>
      <c r="E37" s="34"/>
    </row>
    <row r="38" spans="1:5" ht="19.5">
      <c r="A38" s="32" t="s">
        <v>4</v>
      </c>
      <c r="B38" s="33" t="s">
        <v>400</v>
      </c>
      <c r="C38" s="33"/>
      <c r="D38" s="33"/>
      <c r="E38" s="34"/>
    </row>
    <row r="39" spans="1:5" ht="19.5">
      <c r="A39" s="32" t="s">
        <v>4</v>
      </c>
      <c r="B39" s="33" t="s">
        <v>401</v>
      </c>
      <c r="C39" s="33"/>
      <c r="D39" s="33"/>
      <c r="E39" s="34"/>
    </row>
    <row r="40" spans="1:5" ht="19.5">
      <c r="A40" s="32" t="s">
        <v>4</v>
      </c>
      <c r="B40" s="33" t="s">
        <v>402</v>
      </c>
      <c r="C40" s="33"/>
      <c r="D40" s="33"/>
      <c r="E40" s="34"/>
    </row>
    <row r="41" spans="1:5" ht="19.5">
      <c r="A41" s="32" t="s">
        <v>4</v>
      </c>
      <c r="B41" s="33" t="s">
        <v>403</v>
      </c>
      <c r="C41" s="33"/>
      <c r="D41" s="33"/>
      <c r="E41" s="34"/>
    </row>
    <row r="42" spans="1:5" ht="19.5">
      <c r="A42" s="32" t="s">
        <v>4</v>
      </c>
      <c r="B42" s="33" t="s">
        <v>404</v>
      </c>
      <c r="C42" s="33"/>
      <c r="D42" s="33"/>
      <c r="E42" s="34"/>
    </row>
    <row r="43" spans="1:5" ht="19.5">
      <c r="A43" s="32" t="s">
        <v>4</v>
      </c>
      <c r="B43" s="33" t="s">
        <v>405</v>
      </c>
      <c r="C43" s="33"/>
      <c r="D43" s="33"/>
      <c r="E43" s="34"/>
    </row>
    <row r="44" spans="1:5" ht="19.5">
      <c r="A44" s="32" t="s">
        <v>4</v>
      </c>
      <c r="B44" s="33" t="s">
        <v>406</v>
      </c>
      <c r="C44" s="33"/>
      <c r="D44" s="33"/>
      <c r="E44" s="34"/>
    </row>
    <row r="45" spans="1:5" ht="19.5">
      <c r="A45" s="32" t="s">
        <v>4</v>
      </c>
      <c r="B45" s="33" t="s">
        <v>407</v>
      </c>
      <c r="C45" s="33"/>
      <c r="D45" s="33"/>
      <c r="E45" s="34"/>
    </row>
    <row r="46" spans="1:5" ht="19.5">
      <c r="A46" s="32" t="s">
        <v>4</v>
      </c>
      <c r="B46" s="33" t="s">
        <v>408</v>
      </c>
      <c r="C46" s="33"/>
      <c r="D46" s="33"/>
      <c r="E46" s="34"/>
    </row>
    <row r="47" spans="1:5" ht="19.5">
      <c r="A47" s="32" t="s">
        <v>4</v>
      </c>
      <c r="B47" s="33" t="s">
        <v>409</v>
      </c>
      <c r="C47" s="33"/>
      <c r="D47" s="33"/>
      <c r="E47" s="34"/>
    </row>
    <row r="48" spans="1:5" ht="19.5">
      <c r="A48" s="32" t="s">
        <v>4</v>
      </c>
      <c r="B48" s="33" t="s">
        <v>410</v>
      </c>
      <c r="C48" s="33"/>
      <c r="D48" s="33"/>
      <c r="E48" s="34"/>
    </row>
    <row r="49" spans="1:5" ht="19.5">
      <c r="A49" s="32" t="s">
        <v>4</v>
      </c>
      <c r="B49" s="33" t="s">
        <v>411</v>
      </c>
      <c r="C49" s="33"/>
      <c r="D49" s="33"/>
      <c r="E49" s="34"/>
    </row>
    <row r="50" spans="1:5" ht="19.5">
      <c r="A50" s="32" t="s">
        <v>4</v>
      </c>
      <c r="B50" s="33" t="s">
        <v>412</v>
      </c>
      <c r="C50" s="33"/>
      <c r="D50" s="33"/>
      <c r="E50" s="34"/>
    </row>
    <row r="51" spans="1:5" ht="19.5">
      <c r="A51" s="32" t="s">
        <v>4</v>
      </c>
      <c r="B51" s="33" t="s">
        <v>413</v>
      </c>
      <c r="C51" s="33"/>
      <c r="D51" s="33"/>
      <c r="E51" s="34"/>
    </row>
    <row r="52" spans="1:5" ht="19.5">
      <c r="A52" s="32" t="s">
        <v>4</v>
      </c>
      <c r="B52" s="33" t="s">
        <v>414</v>
      </c>
      <c r="C52" s="33"/>
      <c r="D52" s="33"/>
      <c r="E52" s="34"/>
    </row>
    <row r="53" spans="1:5" ht="19.5">
      <c r="A53" s="32" t="s">
        <v>4</v>
      </c>
      <c r="B53" s="33" t="s">
        <v>415</v>
      </c>
      <c r="C53" s="33"/>
      <c r="D53" s="33"/>
      <c r="E53" s="34"/>
    </row>
    <row r="54" spans="1:5" ht="19.5">
      <c r="A54" s="32" t="s">
        <v>4</v>
      </c>
      <c r="B54" s="33" t="s">
        <v>416</v>
      </c>
      <c r="C54" s="33"/>
      <c r="D54" s="33"/>
      <c r="E54" s="34"/>
    </row>
    <row r="55" spans="1:5" ht="19.5">
      <c r="A55" s="32" t="s">
        <v>4</v>
      </c>
      <c r="B55" s="33" t="s">
        <v>417</v>
      </c>
      <c r="C55" s="33"/>
      <c r="D55" s="33"/>
      <c r="E55" s="34"/>
    </row>
    <row r="56" spans="1:5" ht="19.5">
      <c r="A56" s="32" t="s">
        <v>4</v>
      </c>
      <c r="B56" s="33" t="s">
        <v>418</v>
      </c>
      <c r="C56" s="33"/>
      <c r="D56" s="33"/>
      <c r="E56" s="34"/>
    </row>
    <row r="57" spans="1:5" ht="19.5">
      <c r="A57" s="32" t="s">
        <v>4</v>
      </c>
      <c r="B57" s="33" t="s">
        <v>419</v>
      </c>
      <c r="C57" s="33"/>
      <c r="D57" s="33"/>
      <c r="E57" s="34"/>
    </row>
    <row r="58" spans="1:5" ht="19.5">
      <c r="A58" s="32" t="s">
        <v>4</v>
      </c>
      <c r="B58" s="33" t="s">
        <v>420</v>
      </c>
      <c r="C58" s="33"/>
      <c r="D58" s="33"/>
      <c r="E58" s="34"/>
    </row>
    <row r="59" spans="1:5" ht="19.5">
      <c r="A59" s="32" t="s">
        <v>4</v>
      </c>
      <c r="B59" s="33" t="s">
        <v>421</v>
      </c>
      <c r="C59" s="33"/>
      <c r="D59" s="33"/>
      <c r="E59" s="34"/>
    </row>
    <row r="60" spans="1:5" ht="19.5">
      <c r="A60" s="32" t="s">
        <v>4</v>
      </c>
      <c r="B60" s="33" t="s">
        <v>422</v>
      </c>
      <c r="C60" s="33"/>
      <c r="D60" s="33"/>
      <c r="E60" s="34"/>
    </row>
    <row r="61" spans="1:5" ht="19.5">
      <c r="A61" s="32" t="s">
        <v>4</v>
      </c>
      <c r="B61" s="33" t="s">
        <v>423</v>
      </c>
      <c r="C61" s="33"/>
      <c r="D61" s="33"/>
      <c r="E61" s="34"/>
    </row>
    <row r="62" spans="1:5" ht="19.5">
      <c r="A62" s="32" t="s">
        <v>4</v>
      </c>
      <c r="B62" s="33" t="s">
        <v>424</v>
      </c>
      <c r="C62" s="33"/>
      <c r="D62" s="33"/>
      <c r="E62" s="34"/>
    </row>
    <row r="63" spans="1:5" ht="19.5">
      <c r="A63" s="32" t="s">
        <v>4</v>
      </c>
      <c r="B63" s="33" t="s">
        <v>425</v>
      </c>
      <c r="C63" s="33"/>
      <c r="D63" s="33"/>
      <c r="E63" s="34"/>
    </row>
    <row r="64" spans="1:5" ht="19.5">
      <c r="A64" s="32" t="s">
        <v>4</v>
      </c>
      <c r="B64" s="33" t="s">
        <v>426</v>
      </c>
      <c r="C64" s="33"/>
      <c r="D64" s="33"/>
      <c r="E64" s="34"/>
    </row>
    <row r="65" spans="1:5" ht="19.5">
      <c r="A65" s="32" t="s">
        <v>4</v>
      </c>
      <c r="B65" s="33" t="s">
        <v>427</v>
      </c>
      <c r="C65" s="33"/>
      <c r="D65" s="33"/>
      <c r="E65" s="34"/>
    </row>
    <row r="66" spans="1:5" ht="19.5">
      <c r="A66" s="32" t="s">
        <v>4</v>
      </c>
      <c r="B66" s="33" t="s">
        <v>428</v>
      </c>
      <c r="C66" s="33"/>
      <c r="D66" s="33"/>
      <c r="E66" s="34"/>
    </row>
    <row r="67" spans="1:5" ht="19.5">
      <c r="A67" s="32" t="s">
        <v>4</v>
      </c>
      <c r="B67" s="33" t="s">
        <v>429</v>
      </c>
      <c r="C67" s="33"/>
      <c r="D67" s="33"/>
      <c r="E67" s="34"/>
    </row>
    <row r="68" spans="1:5" ht="19.5">
      <c r="A68" s="32" t="s">
        <v>4</v>
      </c>
      <c r="B68" s="33" t="s">
        <v>430</v>
      </c>
      <c r="C68" s="33"/>
      <c r="D68" s="33"/>
      <c r="E68" s="34"/>
    </row>
    <row r="69" spans="1:5" ht="19.5">
      <c r="A69" s="32" t="s">
        <v>4</v>
      </c>
      <c r="B69" s="33" t="s">
        <v>431</v>
      </c>
      <c r="C69" s="33"/>
      <c r="D69" s="33"/>
      <c r="E69" s="34"/>
    </row>
    <row r="70" spans="1:5" ht="19.5">
      <c r="A70" s="32" t="s">
        <v>4</v>
      </c>
      <c r="B70" s="33" t="s">
        <v>432</v>
      </c>
      <c r="C70" s="33"/>
      <c r="D70" s="33"/>
      <c r="E70" s="34"/>
    </row>
    <row r="71" spans="1:5" ht="19.5">
      <c r="A71" s="32" t="s">
        <v>4</v>
      </c>
      <c r="B71" s="33" t="s">
        <v>433</v>
      </c>
      <c r="C71" s="33"/>
      <c r="D71" s="33"/>
      <c r="E71" s="34"/>
    </row>
    <row r="72" spans="1:5" ht="19.5">
      <c r="A72" s="32" t="s">
        <v>4</v>
      </c>
      <c r="B72" s="33" t="s">
        <v>434</v>
      </c>
      <c r="C72" s="33"/>
      <c r="D72" s="33"/>
      <c r="E72" s="34"/>
    </row>
    <row r="73" spans="1:5" ht="19.5">
      <c r="A73" s="32" t="s">
        <v>4</v>
      </c>
      <c r="B73" s="33" t="s">
        <v>435</v>
      </c>
      <c r="C73" s="33"/>
      <c r="D73" s="33"/>
      <c r="E73" s="34"/>
    </row>
    <row r="74" spans="1:5" ht="19.5">
      <c r="A74" s="32" t="s">
        <v>4</v>
      </c>
      <c r="B74" s="33" t="s">
        <v>436</v>
      </c>
      <c r="C74" s="33"/>
      <c r="D74" s="33"/>
      <c r="E74" s="34"/>
    </row>
    <row r="75" spans="1:5" ht="19.5">
      <c r="A75" s="32" t="s">
        <v>4</v>
      </c>
      <c r="B75" s="33" t="s">
        <v>437</v>
      </c>
      <c r="C75" s="33"/>
      <c r="D75" s="33"/>
      <c r="E75" s="34"/>
    </row>
    <row r="76" spans="1:5" ht="19.5">
      <c r="A76" s="32" t="s">
        <v>4</v>
      </c>
      <c r="B76" s="33" t="s">
        <v>438</v>
      </c>
      <c r="C76" s="33"/>
      <c r="D76" s="33"/>
      <c r="E76" s="34"/>
    </row>
    <row r="77" spans="1:5" ht="19.5">
      <c r="A77" s="32" t="s">
        <v>4</v>
      </c>
      <c r="B77" s="33" t="s">
        <v>439</v>
      </c>
      <c r="C77" s="33"/>
      <c r="D77" s="33"/>
      <c r="E77" s="34"/>
    </row>
    <row r="78" spans="1:5" ht="19.5">
      <c r="A78" s="32" t="s">
        <v>4</v>
      </c>
      <c r="B78" s="33" t="s">
        <v>440</v>
      </c>
      <c r="C78" s="33"/>
      <c r="D78" s="33"/>
      <c r="E78" s="34"/>
    </row>
    <row r="79" spans="1:5" ht="19.5">
      <c r="A79" s="32" t="s">
        <v>4</v>
      </c>
      <c r="B79" s="33" t="s">
        <v>441</v>
      </c>
      <c r="C79" s="33"/>
      <c r="D79" s="33"/>
      <c r="E79" s="34"/>
    </row>
    <row r="80" spans="1:5" ht="19.5">
      <c r="A80" s="32" t="s">
        <v>4</v>
      </c>
      <c r="B80" s="33" t="s">
        <v>442</v>
      </c>
      <c r="C80" s="33"/>
      <c r="D80" s="33"/>
      <c r="E80" s="34"/>
    </row>
    <row r="81" spans="1:5" ht="19.5">
      <c r="A81" s="32" t="s">
        <v>4</v>
      </c>
      <c r="B81" s="33" t="s">
        <v>443</v>
      </c>
      <c r="C81" s="33"/>
      <c r="D81" s="33"/>
      <c r="E81" s="34"/>
    </row>
    <row r="82" spans="1:5" ht="19.5">
      <c r="A82" s="32" t="s">
        <v>4</v>
      </c>
      <c r="B82" s="33" t="s">
        <v>444</v>
      </c>
      <c r="C82" s="33"/>
      <c r="D82" s="33"/>
      <c r="E82" s="34"/>
    </row>
    <row r="83" spans="1:5" ht="19.5">
      <c r="A83" s="32" t="s">
        <v>4</v>
      </c>
      <c r="B83" s="33" t="s">
        <v>445</v>
      </c>
      <c r="C83" s="33"/>
      <c r="D83" s="33"/>
      <c r="E83" s="34"/>
    </row>
    <row r="84" spans="1:5" ht="19.5">
      <c r="A84" s="32" t="s">
        <v>4</v>
      </c>
      <c r="B84" s="33" t="s">
        <v>446</v>
      </c>
      <c r="C84" s="33"/>
      <c r="D84" s="33"/>
      <c r="E84" s="34"/>
    </row>
    <row r="85" spans="1:5" ht="19.5">
      <c r="A85" s="32" t="s">
        <v>4</v>
      </c>
      <c r="B85" s="33" t="s">
        <v>447</v>
      </c>
      <c r="C85" s="33"/>
      <c r="D85" s="33"/>
      <c r="E85" s="34"/>
    </row>
    <row r="86" spans="1:5" ht="19.5">
      <c r="A86" s="32" t="s">
        <v>4</v>
      </c>
      <c r="B86" s="33" t="s">
        <v>448</v>
      </c>
      <c r="C86" s="33"/>
      <c r="D86" s="33"/>
      <c r="E86" s="34"/>
    </row>
    <row r="87" spans="1:5" ht="19.5">
      <c r="A87" s="32" t="s">
        <v>4</v>
      </c>
      <c r="B87" s="33" t="s">
        <v>449</v>
      </c>
      <c r="C87" s="33"/>
      <c r="D87" s="33"/>
      <c r="E87" s="34"/>
    </row>
    <row r="88" spans="1:5" ht="19.5">
      <c r="A88" s="32" t="s">
        <v>4</v>
      </c>
      <c r="B88" s="33" t="s">
        <v>450</v>
      </c>
      <c r="C88" s="33"/>
      <c r="D88" s="33"/>
      <c r="E88" s="34"/>
    </row>
    <row r="89" spans="1:5" ht="19.5">
      <c r="A89" s="32" t="s">
        <v>4</v>
      </c>
      <c r="B89" s="33" t="s">
        <v>451</v>
      </c>
      <c r="C89" s="33"/>
      <c r="D89" s="33"/>
      <c r="E89" s="34"/>
    </row>
    <row r="90" spans="1:5" ht="19.5">
      <c r="A90" s="32" t="s">
        <v>4</v>
      </c>
      <c r="B90" s="33" t="s">
        <v>452</v>
      </c>
      <c r="C90" s="33"/>
      <c r="D90" s="33"/>
      <c r="E90" s="34"/>
    </row>
    <row r="91" spans="1:5" ht="19.5">
      <c r="A91" s="32" t="s">
        <v>4</v>
      </c>
      <c r="B91" s="33" t="s">
        <v>453</v>
      </c>
      <c r="C91" s="33"/>
      <c r="D91" s="33"/>
      <c r="E91" s="34"/>
    </row>
    <row r="92" spans="1:5" ht="19.5">
      <c r="A92" s="32" t="s">
        <v>4</v>
      </c>
      <c r="B92" s="33" t="s">
        <v>454</v>
      </c>
      <c r="C92" s="33"/>
      <c r="D92" s="33"/>
      <c r="E92" s="34"/>
    </row>
    <row r="93" spans="1:5" ht="19.5">
      <c r="A93" s="32" t="s">
        <v>4</v>
      </c>
      <c r="B93" s="33" t="s">
        <v>455</v>
      </c>
      <c r="C93" s="33"/>
      <c r="D93" s="33"/>
      <c r="E93" s="34"/>
    </row>
    <row r="94" spans="1:5" ht="19.5">
      <c r="A94" s="32" t="s">
        <v>4</v>
      </c>
      <c r="B94" s="33" t="s">
        <v>456</v>
      </c>
      <c r="C94" s="33"/>
      <c r="D94" s="33"/>
      <c r="E94" s="34"/>
    </row>
    <row r="95" spans="1:5" ht="19.5">
      <c r="A95" s="32" t="s">
        <v>4</v>
      </c>
      <c r="B95" s="33" t="s">
        <v>457</v>
      </c>
      <c r="C95" s="33"/>
      <c r="D95" s="33"/>
      <c r="E95" s="34"/>
    </row>
    <row r="96" spans="1:5" ht="19.5">
      <c r="A96" s="32" t="s">
        <v>4</v>
      </c>
      <c r="B96" s="33" t="s">
        <v>458</v>
      </c>
      <c r="C96" s="33"/>
      <c r="D96" s="33"/>
      <c r="E96" s="34"/>
    </row>
    <row r="97" spans="1:5" ht="19.5">
      <c r="A97" s="32" t="s">
        <v>4</v>
      </c>
      <c r="B97" s="33" t="s">
        <v>459</v>
      </c>
      <c r="C97" s="33"/>
      <c r="D97" s="33"/>
      <c r="E97" s="34"/>
    </row>
    <row r="98" spans="1:5" ht="19.5">
      <c r="A98" s="32" t="s">
        <v>4</v>
      </c>
      <c r="B98" s="33" t="s">
        <v>460</v>
      </c>
      <c r="C98" s="33"/>
      <c r="D98" s="33"/>
      <c r="E98" s="34"/>
    </row>
    <row r="99" spans="1:5" ht="19.5">
      <c r="A99" s="32" t="s">
        <v>4</v>
      </c>
      <c r="B99" s="33" t="s">
        <v>461</v>
      </c>
      <c r="C99" s="33"/>
      <c r="D99" s="33"/>
      <c r="E99" s="34"/>
    </row>
    <row r="100" spans="1:5" ht="19.5">
      <c r="A100" s="32" t="s">
        <v>4</v>
      </c>
      <c r="B100" s="33" t="s">
        <v>462</v>
      </c>
      <c r="C100" s="33"/>
      <c r="D100" s="33"/>
      <c r="E100" s="34"/>
    </row>
    <row r="101" spans="1:5" ht="19.5">
      <c r="A101" s="32" t="s">
        <v>4</v>
      </c>
      <c r="B101" s="33" t="s">
        <v>463</v>
      </c>
      <c r="C101" s="33"/>
      <c r="D101" s="33"/>
      <c r="E101" s="34"/>
    </row>
    <row r="102" spans="1:5" ht="19.5">
      <c r="A102" s="32" t="s">
        <v>4</v>
      </c>
      <c r="B102" s="33" t="s">
        <v>464</v>
      </c>
      <c r="C102" s="33"/>
      <c r="D102" s="33"/>
      <c r="E102" s="34"/>
    </row>
    <row r="103" spans="1:5" ht="19.5">
      <c r="A103" s="32" t="s">
        <v>4</v>
      </c>
      <c r="B103" s="33" t="s">
        <v>465</v>
      </c>
      <c r="C103" s="33"/>
      <c r="D103" s="33"/>
      <c r="E103" s="34"/>
    </row>
    <row r="104" spans="1:5" ht="19.5">
      <c r="A104" s="32" t="s">
        <v>4</v>
      </c>
      <c r="B104" s="33" t="s">
        <v>466</v>
      </c>
      <c r="C104" s="33"/>
      <c r="D104" s="33"/>
      <c r="E104" s="34"/>
    </row>
    <row r="105" spans="1:5" ht="19.5">
      <c r="A105" s="32" t="s">
        <v>4</v>
      </c>
      <c r="B105" s="33" t="s">
        <v>467</v>
      </c>
      <c r="C105" s="33"/>
      <c r="D105" s="33"/>
      <c r="E105" s="34"/>
    </row>
    <row r="106" spans="1:5" ht="19.5">
      <c r="A106" s="32" t="s">
        <v>4</v>
      </c>
      <c r="B106" s="33" t="s">
        <v>468</v>
      </c>
      <c r="C106" s="33"/>
      <c r="D106" s="33"/>
      <c r="E106" s="34"/>
    </row>
    <row r="107" spans="1:5" ht="19.5">
      <c r="A107" s="32" t="s">
        <v>4</v>
      </c>
      <c r="B107" s="33" t="s">
        <v>469</v>
      </c>
      <c r="C107" s="33"/>
      <c r="D107" s="33"/>
      <c r="E107" s="34"/>
    </row>
    <row r="108" spans="1:5" ht="19.5">
      <c r="A108" s="32" t="s">
        <v>4</v>
      </c>
      <c r="B108" s="33" t="s">
        <v>470</v>
      </c>
      <c r="C108" s="33"/>
      <c r="D108" s="33"/>
      <c r="E108" s="34"/>
    </row>
    <row r="109" spans="1:5" ht="19.5">
      <c r="A109" s="32" t="s">
        <v>4</v>
      </c>
      <c r="B109" s="33" t="s">
        <v>471</v>
      </c>
      <c r="C109" s="33"/>
      <c r="D109" s="33"/>
      <c r="E109" s="34"/>
    </row>
    <row r="110" spans="1:5" ht="19.5">
      <c r="A110" s="32" t="s">
        <v>4</v>
      </c>
      <c r="B110" s="33" t="s">
        <v>472</v>
      </c>
      <c r="C110" s="33"/>
      <c r="D110" s="33"/>
      <c r="E110" s="34"/>
    </row>
    <row r="111" spans="1:5" ht="19.5">
      <c r="A111" s="32" t="s">
        <v>4</v>
      </c>
      <c r="B111" s="33" t="s">
        <v>473</v>
      </c>
      <c r="C111" s="33"/>
      <c r="D111" s="33"/>
      <c r="E111" s="34"/>
    </row>
    <row r="112" spans="1:5" ht="19.5">
      <c r="A112" s="32" t="s">
        <v>4</v>
      </c>
      <c r="B112" s="33" t="s">
        <v>474</v>
      </c>
      <c r="C112" s="33"/>
      <c r="D112" s="33"/>
      <c r="E112" s="34"/>
    </row>
    <row r="113" spans="1:5" ht="20.45" customHeight="1" thickBot="1">
      <c r="A113" s="35" t="s">
        <v>5</v>
      </c>
      <c r="B113" s="36" t="s">
        <v>475</v>
      </c>
      <c r="C113" s="36" t="s">
        <v>476</v>
      </c>
      <c r="D113" s="36" t="s">
        <v>477</v>
      </c>
      <c r="E113" s="37" t="s">
        <v>478</v>
      </c>
    </row>
    <row r="114" spans="1:5" ht="19.5">
      <c r="A114" s="32" t="s">
        <v>5</v>
      </c>
      <c r="B114" s="33" t="s">
        <v>479</v>
      </c>
      <c r="C114" s="33" t="s">
        <v>480</v>
      </c>
      <c r="D114" s="33" t="s">
        <v>481</v>
      </c>
      <c r="E114" s="38"/>
    </row>
    <row r="115" spans="1:5" ht="19.5">
      <c r="A115" s="32" t="s">
        <v>5</v>
      </c>
      <c r="B115" s="33" t="s">
        <v>482</v>
      </c>
      <c r="C115" s="33" t="s">
        <v>483</v>
      </c>
      <c r="D115" s="33"/>
      <c r="E115" s="38"/>
    </row>
    <row r="116" spans="1:5" ht="19.5">
      <c r="A116" s="32" t="s">
        <v>5</v>
      </c>
      <c r="B116" s="33" t="s">
        <v>484</v>
      </c>
      <c r="C116" s="33" t="s">
        <v>485</v>
      </c>
      <c r="D116" s="33"/>
      <c r="E116" s="38"/>
    </row>
    <row r="117" spans="1:5" ht="19.5">
      <c r="A117" s="32" t="s">
        <v>5</v>
      </c>
      <c r="B117" s="33" t="s">
        <v>161</v>
      </c>
      <c r="C117" s="33" t="s">
        <v>486</v>
      </c>
      <c r="D117" s="33"/>
      <c r="E117" s="38"/>
    </row>
    <row r="118" spans="1:5" ht="19.5">
      <c r="A118" s="32" t="s">
        <v>5</v>
      </c>
      <c r="B118" s="33" t="s">
        <v>487</v>
      </c>
      <c r="C118" s="33" t="s">
        <v>488</v>
      </c>
      <c r="D118" s="33"/>
      <c r="E118" s="38"/>
    </row>
    <row r="119" spans="1:5" ht="19.5">
      <c r="A119" s="32" t="s">
        <v>5</v>
      </c>
      <c r="B119" s="33" t="s">
        <v>489</v>
      </c>
      <c r="C119" s="33" t="s">
        <v>490</v>
      </c>
      <c r="D119" s="33"/>
      <c r="E119" s="38"/>
    </row>
    <row r="120" spans="1:5" ht="19.5">
      <c r="A120" s="32" t="s">
        <v>5</v>
      </c>
      <c r="B120" s="33" t="s">
        <v>491</v>
      </c>
      <c r="C120" s="33" t="s">
        <v>492</v>
      </c>
      <c r="D120" s="33"/>
      <c r="E120" s="38"/>
    </row>
    <row r="121" spans="1:5" ht="19.5">
      <c r="A121" s="32" t="s">
        <v>5</v>
      </c>
      <c r="B121" s="33" t="s">
        <v>1798</v>
      </c>
      <c r="C121" s="33" t="s">
        <v>326</v>
      </c>
      <c r="D121" s="33"/>
      <c r="E121" s="38"/>
    </row>
    <row r="122" spans="1:5" ht="19.5">
      <c r="A122" s="32" t="s">
        <v>5</v>
      </c>
      <c r="B122" s="33" t="s">
        <v>494</v>
      </c>
      <c r="C122" s="33" t="s">
        <v>495</v>
      </c>
      <c r="D122" s="33"/>
      <c r="E122" s="38"/>
    </row>
    <row r="123" spans="1:5" ht="19.5">
      <c r="A123" s="32" t="s">
        <v>5</v>
      </c>
      <c r="B123" s="33" t="s">
        <v>496</v>
      </c>
      <c r="C123" s="33" t="s">
        <v>497</v>
      </c>
      <c r="D123" s="33"/>
      <c r="E123" s="38"/>
    </row>
    <row r="124" spans="1:5" ht="19.5">
      <c r="A124" s="32" t="s">
        <v>5</v>
      </c>
      <c r="B124" s="33" t="s">
        <v>150</v>
      </c>
      <c r="C124" s="33" t="s">
        <v>498</v>
      </c>
      <c r="D124" s="33"/>
      <c r="E124" s="38"/>
    </row>
    <row r="125" spans="1:5" ht="19.5">
      <c r="A125" s="32" t="s">
        <v>5</v>
      </c>
      <c r="B125" s="33" t="s">
        <v>499</v>
      </c>
      <c r="C125" s="33" t="s">
        <v>501</v>
      </c>
      <c r="D125" s="33"/>
      <c r="E125" s="38"/>
    </row>
    <row r="126" spans="1:5" ht="19.5">
      <c r="A126" s="32" t="s">
        <v>5</v>
      </c>
      <c r="B126" s="33" t="s">
        <v>500</v>
      </c>
      <c r="C126" s="33" t="s">
        <v>503</v>
      </c>
      <c r="D126" s="33"/>
      <c r="E126" s="38"/>
    </row>
    <row r="127" spans="1:5" ht="19.5">
      <c r="A127" s="32" t="s">
        <v>5</v>
      </c>
      <c r="B127" s="33" t="s">
        <v>502</v>
      </c>
      <c r="C127" s="33" t="s">
        <v>504</v>
      </c>
      <c r="D127" s="33"/>
      <c r="E127" s="38"/>
    </row>
    <row r="128" spans="1:5" ht="19.5">
      <c r="A128" s="32" t="s">
        <v>5</v>
      </c>
      <c r="B128" s="33" t="s">
        <v>164</v>
      </c>
      <c r="C128" s="33" t="s">
        <v>159</v>
      </c>
      <c r="D128" s="33"/>
      <c r="E128" s="38"/>
    </row>
    <row r="129" spans="1:5" ht="19.5">
      <c r="A129" s="32" t="s">
        <v>5</v>
      </c>
      <c r="B129" s="33" t="s">
        <v>505</v>
      </c>
      <c r="C129" s="33" t="s">
        <v>506</v>
      </c>
      <c r="D129" s="33"/>
      <c r="E129" s="38"/>
    </row>
    <row r="130" spans="1:5" ht="19.5">
      <c r="A130" s="32" t="s">
        <v>5</v>
      </c>
      <c r="B130" s="33" t="s">
        <v>141</v>
      </c>
      <c r="C130" s="33" t="s">
        <v>508</v>
      </c>
      <c r="D130" s="33"/>
      <c r="E130" s="38"/>
    </row>
    <row r="131" spans="1:5" ht="19.5">
      <c r="A131" s="32" t="s">
        <v>5</v>
      </c>
      <c r="B131" s="33" t="s">
        <v>507</v>
      </c>
      <c r="C131" s="33" t="s">
        <v>512</v>
      </c>
      <c r="D131" s="33"/>
      <c r="E131" s="38"/>
    </row>
    <row r="132" spans="1:5" ht="19.5">
      <c r="A132" s="32" t="s">
        <v>5</v>
      </c>
      <c r="B132" s="33" t="s">
        <v>509</v>
      </c>
      <c r="C132" s="33"/>
      <c r="D132" s="33"/>
      <c r="E132" s="38"/>
    </row>
    <row r="133" spans="1:5" ht="19.5">
      <c r="A133" s="32" t="s">
        <v>5</v>
      </c>
      <c r="B133" s="33" t="s">
        <v>511</v>
      </c>
      <c r="C133" s="33"/>
      <c r="D133" s="33"/>
      <c r="E133" s="38"/>
    </row>
    <row r="134" spans="1:5" ht="19.5">
      <c r="A134" s="32" t="s">
        <v>5</v>
      </c>
      <c r="B134" s="33" t="s">
        <v>513</v>
      </c>
      <c r="C134" s="33"/>
      <c r="D134" s="33"/>
      <c r="E134" s="39"/>
    </row>
    <row r="135" spans="1:5" ht="19.5">
      <c r="A135" s="32" t="s">
        <v>5</v>
      </c>
      <c r="B135" s="33" t="s">
        <v>114</v>
      </c>
      <c r="C135" s="33"/>
      <c r="D135" s="33"/>
      <c r="E135" s="39"/>
    </row>
    <row r="136" spans="1:5" ht="19.5">
      <c r="A136" s="32" t="s">
        <v>5</v>
      </c>
      <c r="B136" s="33" t="s">
        <v>125</v>
      </c>
      <c r="C136" s="33"/>
      <c r="D136" s="33"/>
      <c r="E136" s="40"/>
    </row>
    <row r="137" spans="1:5" ht="19.5">
      <c r="A137" s="32" t="s">
        <v>5</v>
      </c>
      <c r="B137" s="33" t="s">
        <v>514</v>
      </c>
      <c r="C137" s="33"/>
      <c r="D137" s="33"/>
      <c r="E137" s="39"/>
    </row>
    <row r="138" spans="1:5" ht="19.5">
      <c r="A138" s="32" t="s">
        <v>5</v>
      </c>
      <c r="B138" s="33" t="s">
        <v>515</v>
      </c>
      <c r="C138" s="33"/>
      <c r="D138" s="33"/>
      <c r="E138" s="39"/>
    </row>
    <row r="139" spans="1:5" ht="19.5">
      <c r="A139" s="32" t="s">
        <v>5</v>
      </c>
      <c r="B139" s="33" t="s">
        <v>516</v>
      </c>
      <c r="C139" s="33"/>
      <c r="D139" s="33"/>
      <c r="E139" s="33"/>
    </row>
    <row r="140" spans="1:5" ht="19.5">
      <c r="A140" s="32" t="s">
        <v>5</v>
      </c>
      <c r="B140" s="33" t="s">
        <v>517</v>
      </c>
      <c r="C140" s="33"/>
      <c r="D140" s="33"/>
      <c r="E140" s="39"/>
    </row>
    <row r="141" spans="1:5" ht="19.5">
      <c r="A141" s="32" t="s">
        <v>5</v>
      </c>
      <c r="B141" s="33" t="s">
        <v>518</v>
      </c>
      <c r="C141" s="33"/>
      <c r="D141" s="33"/>
      <c r="E141" s="33"/>
    </row>
    <row r="142" spans="1:5" ht="19.5">
      <c r="A142" s="32" t="s">
        <v>5</v>
      </c>
      <c r="B142" s="33" t="s">
        <v>519</v>
      </c>
      <c r="C142" s="33"/>
      <c r="D142" s="33"/>
      <c r="E142" s="39"/>
    </row>
    <row r="143" spans="1:5" ht="19.5">
      <c r="A143" s="32" t="s">
        <v>5</v>
      </c>
      <c r="B143" s="33" t="s">
        <v>520</v>
      </c>
      <c r="C143" s="33"/>
      <c r="D143" s="33"/>
      <c r="E143" s="39"/>
    </row>
    <row r="144" spans="1:5" ht="19.5">
      <c r="A144" s="32" t="s">
        <v>5</v>
      </c>
      <c r="B144" s="33" t="s">
        <v>354</v>
      </c>
      <c r="C144" s="33"/>
      <c r="D144" s="33"/>
      <c r="E144" s="33"/>
    </row>
    <row r="145" spans="1:5" ht="19.5">
      <c r="A145" s="32" t="s">
        <v>5</v>
      </c>
      <c r="B145" s="33" t="s">
        <v>521</v>
      </c>
      <c r="C145" s="33"/>
      <c r="D145" s="33"/>
      <c r="E145" s="39"/>
    </row>
    <row r="146" spans="1:5" ht="19.5">
      <c r="A146" s="32" t="s">
        <v>5</v>
      </c>
      <c r="B146" s="33" t="s">
        <v>522</v>
      </c>
      <c r="C146" s="33"/>
      <c r="D146" s="33"/>
      <c r="E146" s="41"/>
    </row>
    <row r="147" spans="1:5" ht="19.5">
      <c r="A147" s="32" t="s">
        <v>5</v>
      </c>
      <c r="B147" s="33" t="s">
        <v>523</v>
      </c>
      <c r="C147" s="33"/>
      <c r="D147" s="33"/>
      <c r="E147" s="39"/>
    </row>
    <row r="148" spans="1:5" ht="19.5">
      <c r="A148" s="32" t="s">
        <v>5</v>
      </c>
      <c r="B148" s="33" t="s">
        <v>524</v>
      </c>
      <c r="C148" s="33"/>
      <c r="D148" s="33"/>
      <c r="E148" s="39"/>
    </row>
    <row r="149" spans="1:5" ht="19.5">
      <c r="A149" s="32" t="s">
        <v>5</v>
      </c>
      <c r="B149" s="33" t="s">
        <v>525</v>
      </c>
      <c r="C149" s="33"/>
      <c r="D149" s="33"/>
      <c r="E149" s="39"/>
    </row>
    <row r="150" spans="1:5" ht="19.5">
      <c r="A150" s="32" t="s">
        <v>5</v>
      </c>
      <c r="B150" s="33" t="s">
        <v>526</v>
      </c>
      <c r="C150" s="33"/>
      <c r="D150" s="33"/>
      <c r="E150" s="33"/>
    </row>
    <row r="151" spans="1:5" ht="19.5">
      <c r="A151" s="32" t="s">
        <v>5</v>
      </c>
      <c r="B151" s="33" t="s">
        <v>528</v>
      </c>
      <c r="C151" s="33"/>
      <c r="D151" s="33"/>
      <c r="E151" s="39"/>
    </row>
    <row r="152" spans="1:5" ht="19.5">
      <c r="A152" s="32" t="s">
        <v>5</v>
      </c>
      <c r="B152" s="33" t="s">
        <v>529</v>
      </c>
      <c r="C152" s="33"/>
      <c r="D152" s="33"/>
      <c r="E152" s="33"/>
    </row>
    <row r="153" spans="1:5" ht="19.5">
      <c r="A153" s="32" t="s">
        <v>5</v>
      </c>
      <c r="B153" s="33" t="s">
        <v>530</v>
      </c>
      <c r="C153" s="33"/>
      <c r="D153" s="33"/>
      <c r="E153" s="38"/>
    </row>
    <row r="154" spans="1:5" ht="19.5">
      <c r="A154" s="32" t="s">
        <v>5</v>
      </c>
      <c r="B154" s="33" t="s">
        <v>531</v>
      </c>
      <c r="C154" s="33"/>
      <c r="D154" s="33"/>
      <c r="E154" s="38"/>
    </row>
    <row r="155" spans="1:5" ht="19.5">
      <c r="A155" s="32" t="s">
        <v>5</v>
      </c>
      <c r="B155" s="33" t="s">
        <v>532</v>
      </c>
      <c r="C155" s="33"/>
      <c r="D155" s="33"/>
      <c r="E155" s="38"/>
    </row>
    <row r="156" spans="1:5" ht="19.5">
      <c r="A156" s="32" t="s">
        <v>5</v>
      </c>
      <c r="B156" s="33" t="s">
        <v>533</v>
      </c>
      <c r="C156" s="33"/>
      <c r="D156" s="33"/>
      <c r="E156" s="38"/>
    </row>
    <row r="157" spans="1:5" ht="19.5">
      <c r="A157" s="32" t="s">
        <v>5</v>
      </c>
      <c r="B157" s="33" t="s">
        <v>534</v>
      </c>
      <c r="C157" s="33"/>
      <c r="D157" s="33"/>
      <c r="E157" s="38"/>
    </row>
    <row r="158" spans="1:5" ht="19.5">
      <c r="A158" s="32" t="s">
        <v>5</v>
      </c>
      <c r="B158" s="33" t="s">
        <v>535</v>
      </c>
      <c r="C158" s="33"/>
      <c r="D158" s="33"/>
      <c r="E158" s="38"/>
    </row>
    <row r="159" spans="1:5" ht="19.5">
      <c r="A159" s="32" t="s">
        <v>5</v>
      </c>
      <c r="B159" s="33" t="s">
        <v>536</v>
      </c>
      <c r="C159" s="33"/>
      <c r="D159" s="33"/>
      <c r="E159" s="38"/>
    </row>
    <row r="160" spans="1:5" ht="19.5">
      <c r="A160" s="32" t="s">
        <v>5</v>
      </c>
      <c r="B160" s="33" t="s">
        <v>537</v>
      </c>
      <c r="C160" s="33"/>
      <c r="D160" s="33"/>
      <c r="E160" s="38"/>
    </row>
    <row r="161" spans="1:5" ht="19.5">
      <c r="A161" s="32" t="s">
        <v>5</v>
      </c>
      <c r="B161" s="33" t="s">
        <v>538</v>
      </c>
      <c r="C161" s="33"/>
      <c r="D161" s="33"/>
      <c r="E161" s="38"/>
    </row>
    <row r="162" spans="1:5" ht="19.5">
      <c r="A162" s="32" t="s">
        <v>5</v>
      </c>
      <c r="B162" s="33" t="s">
        <v>539</v>
      </c>
      <c r="C162" s="33"/>
      <c r="D162" s="33"/>
      <c r="E162" s="38"/>
    </row>
    <row r="163" spans="1:5" ht="19.5">
      <c r="A163" s="32" t="s">
        <v>5</v>
      </c>
      <c r="B163" s="33" t="s">
        <v>540</v>
      </c>
      <c r="C163" s="33"/>
      <c r="D163" s="33"/>
      <c r="E163" s="38"/>
    </row>
    <row r="164" spans="1:5" ht="19.5">
      <c r="A164" s="32" t="s">
        <v>5</v>
      </c>
      <c r="B164" s="33" t="s">
        <v>541</v>
      </c>
      <c r="C164" s="33"/>
      <c r="D164" s="33"/>
      <c r="E164" s="38"/>
    </row>
    <row r="165" spans="1:5" ht="19.5">
      <c r="A165" s="32" t="s">
        <v>5</v>
      </c>
      <c r="B165" s="33" t="s">
        <v>542</v>
      </c>
      <c r="C165" s="33"/>
      <c r="D165" s="33"/>
      <c r="E165" s="38"/>
    </row>
    <row r="166" spans="1:5" ht="19.5">
      <c r="A166" s="32" t="s">
        <v>5</v>
      </c>
      <c r="B166" s="33" t="s">
        <v>543</v>
      </c>
      <c r="C166" s="33"/>
      <c r="D166" s="33"/>
      <c r="E166" s="38"/>
    </row>
    <row r="167" spans="1:5" ht="19.5">
      <c r="A167" s="32" t="s">
        <v>5</v>
      </c>
      <c r="B167" s="33" t="s">
        <v>544</v>
      </c>
      <c r="C167" s="33"/>
      <c r="D167" s="33"/>
      <c r="E167" s="38"/>
    </row>
    <row r="168" spans="1:5" ht="19.5">
      <c r="A168" s="32" t="s">
        <v>5</v>
      </c>
      <c r="B168" s="33" t="s">
        <v>545</v>
      </c>
      <c r="C168" s="33"/>
      <c r="D168" s="33"/>
      <c r="E168" s="38"/>
    </row>
    <row r="169" spans="1:5" ht="19.5">
      <c r="A169" s="32" t="s">
        <v>5</v>
      </c>
      <c r="B169" s="33" t="s">
        <v>546</v>
      </c>
      <c r="C169" s="33"/>
      <c r="D169" s="33"/>
      <c r="E169" s="38"/>
    </row>
    <row r="170" spans="1:5" ht="19.5">
      <c r="A170" s="32" t="s">
        <v>5</v>
      </c>
      <c r="B170" s="33" t="s">
        <v>547</v>
      </c>
      <c r="C170" s="33"/>
      <c r="D170" s="33"/>
      <c r="E170" s="38"/>
    </row>
    <row r="171" spans="1:5" ht="19.5">
      <c r="A171" s="32" t="s">
        <v>5</v>
      </c>
      <c r="B171" s="33" t="s">
        <v>548</v>
      </c>
      <c r="C171" s="33"/>
      <c r="D171" s="33"/>
      <c r="E171" s="38"/>
    </row>
    <row r="172" spans="1:5" ht="19.5">
      <c r="A172" s="32" t="s">
        <v>5</v>
      </c>
      <c r="B172" s="33" t="s">
        <v>549</v>
      </c>
      <c r="C172" s="33"/>
      <c r="D172" s="33"/>
      <c r="E172" s="38"/>
    </row>
    <row r="173" spans="1:5" ht="19.5">
      <c r="A173" s="32" t="s">
        <v>5</v>
      </c>
      <c r="B173" s="33" t="s">
        <v>550</v>
      </c>
      <c r="C173" s="33"/>
      <c r="D173" s="33"/>
      <c r="E173" s="38"/>
    </row>
    <row r="174" spans="1:5" ht="19.5">
      <c r="A174" s="32" t="s">
        <v>5</v>
      </c>
      <c r="B174" s="33" t="s">
        <v>115</v>
      </c>
      <c r="C174" s="33"/>
      <c r="D174" s="33"/>
      <c r="E174" s="38"/>
    </row>
    <row r="175" spans="1:5" ht="19.5">
      <c r="A175" s="32" t="s">
        <v>5</v>
      </c>
      <c r="B175" s="33" t="s">
        <v>551</v>
      </c>
      <c r="C175" s="33"/>
      <c r="D175" s="33"/>
      <c r="E175" s="38"/>
    </row>
    <row r="176" spans="1:5" ht="19.5">
      <c r="A176" s="32" t="s">
        <v>5</v>
      </c>
      <c r="B176" s="33" t="s">
        <v>552</v>
      </c>
      <c r="C176" s="33"/>
      <c r="D176" s="33"/>
      <c r="E176" s="38"/>
    </row>
    <row r="177" spans="1:5" ht="19.5">
      <c r="A177" s="32" t="s">
        <v>5</v>
      </c>
      <c r="B177" s="33" t="s">
        <v>553</v>
      </c>
      <c r="C177" s="33"/>
      <c r="D177" s="33"/>
      <c r="E177" s="38"/>
    </row>
    <row r="178" spans="1:5" ht="19.5">
      <c r="A178" s="32" t="s">
        <v>5</v>
      </c>
      <c r="B178" s="33" t="s">
        <v>554</v>
      </c>
      <c r="C178" s="33"/>
      <c r="D178" s="33"/>
      <c r="E178" s="38"/>
    </row>
    <row r="179" spans="1:5" ht="19.5">
      <c r="A179" s="32" t="s">
        <v>5</v>
      </c>
      <c r="B179" s="33" t="s">
        <v>555</v>
      </c>
      <c r="C179" s="33"/>
      <c r="D179" s="33"/>
      <c r="E179" s="38"/>
    </row>
    <row r="180" spans="1:5" ht="19.5">
      <c r="A180" s="32" t="s">
        <v>5</v>
      </c>
      <c r="B180" s="33" t="s">
        <v>556</v>
      </c>
      <c r="C180" s="33"/>
      <c r="D180" s="33"/>
      <c r="E180" s="38"/>
    </row>
    <row r="181" spans="1:5" ht="19.5">
      <c r="A181" s="32" t="s">
        <v>5</v>
      </c>
      <c r="B181" s="33" t="s">
        <v>557</v>
      </c>
      <c r="C181" s="33"/>
      <c r="D181" s="33"/>
      <c r="E181" s="38"/>
    </row>
    <row r="182" spans="1:5" ht="19.5">
      <c r="A182" s="32" t="s">
        <v>5</v>
      </c>
      <c r="B182" s="33" t="s">
        <v>558</v>
      </c>
      <c r="C182" s="33"/>
      <c r="D182" s="33"/>
      <c r="E182" s="38"/>
    </row>
    <row r="183" spans="1:5" ht="19.5">
      <c r="A183" s="32" t="s">
        <v>5</v>
      </c>
      <c r="B183" s="33" t="s">
        <v>559</v>
      </c>
      <c r="C183" s="33"/>
      <c r="D183" s="33"/>
      <c r="E183" s="38"/>
    </row>
    <row r="184" spans="1:5" ht="19.5">
      <c r="A184" s="32" t="s">
        <v>5</v>
      </c>
      <c r="B184" s="33" t="s">
        <v>560</v>
      </c>
      <c r="C184" s="33"/>
      <c r="D184" s="33"/>
      <c r="E184" s="38"/>
    </row>
    <row r="185" spans="1:5" ht="19.5">
      <c r="A185" s="32" t="s">
        <v>5</v>
      </c>
      <c r="B185" s="33" t="s">
        <v>561</v>
      </c>
      <c r="C185" s="33"/>
      <c r="D185" s="33"/>
      <c r="E185" s="38"/>
    </row>
    <row r="186" spans="1:5" ht="19.5">
      <c r="A186" s="32" t="s">
        <v>5</v>
      </c>
      <c r="B186" s="33" t="s">
        <v>562</v>
      </c>
      <c r="C186" s="33"/>
      <c r="D186" s="33"/>
      <c r="E186" s="38"/>
    </row>
    <row r="187" spans="1:5" ht="19.5">
      <c r="A187" s="32" t="s">
        <v>5</v>
      </c>
      <c r="B187" s="33" t="s">
        <v>563</v>
      </c>
      <c r="C187" s="33"/>
      <c r="D187" s="33"/>
      <c r="E187" s="38"/>
    </row>
    <row r="188" spans="1:5" ht="19.5">
      <c r="A188" s="32" t="s">
        <v>5</v>
      </c>
      <c r="B188" s="33" t="s">
        <v>564</v>
      </c>
      <c r="C188" s="33"/>
      <c r="D188" s="33"/>
      <c r="E188" s="38"/>
    </row>
    <row r="189" spans="1:5" ht="19.5">
      <c r="A189" s="32" t="s">
        <v>5</v>
      </c>
      <c r="B189" s="33" t="s">
        <v>565</v>
      </c>
      <c r="C189" s="33"/>
      <c r="D189" s="33"/>
      <c r="E189" s="38"/>
    </row>
    <row r="190" spans="1:5" ht="19.5">
      <c r="A190" s="32" t="s">
        <v>5</v>
      </c>
      <c r="B190" s="33" t="s">
        <v>566</v>
      </c>
      <c r="C190" s="33"/>
      <c r="D190" s="33"/>
      <c r="E190" s="38"/>
    </row>
    <row r="191" spans="1:5" ht="19.5">
      <c r="A191" s="32" t="s">
        <v>5</v>
      </c>
      <c r="B191" s="33" t="s">
        <v>567</v>
      </c>
      <c r="C191" s="33"/>
      <c r="D191" s="33"/>
      <c r="E191" s="38"/>
    </row>
    <row r="192" spans="1:5" ht="19.5">
      <c r="A192" s="32" t="s">
        <v>5</v>
      </c>
      <c r="B192" s="33" t="s">
        <v>568</v>
      </c>
      <c r="C192" s="33"/>
      <c r="D192" s="33"/>
      <c r="E192" s="38"/>
    </row>
    <row r="193" spans="1:5" ht="19.5">
      <c r="A193" s="32" t="s">
        <v>5</v>
      </c>
      <c r="B193" s="33" t="s">
        <v>569</v>
      </c>
      <c r="C193" s="33"/>
      <c r="D193" s="33"/>
      <c r="E193" s="38"/>
    </row>
    <row r="194" spans="1:5" ht="19.5">
      <c r="A194" s="32" t="s">
        <v>5</v>
      </c>
      <c r="B194" s="33" t="s">
        <v>570</v>
      </c>
      <c r="C194" s="33"/>
      <c r="D194" s="33"/>
      <c r="E194" s="38"/>
    </row>
    <row r="195" spans="1:5" ht="19.5">
      <c r="A195" s="32" t="s">
        <v>5</v>
      </c>
      <c r="B195" s="33" t="s">
        <v>571</v>
      </c>
      <c r="C195" s="33"/>
      <c r="D195" s="33"/>
      <c r="E195" s="38"/>
    </row>
    <row r="196" spans="1:5" ht="19.5">
      <c r="A196" s="32" t="s">
        <v>5</v>
      </c>
      <c r="B196" s="33" t="s">
        <v>572</v>
      </c>
      <c r="C196" s="33"/>
      <c r="D196" s="33"/>
      <c r="E196" s="38"/>
    </row>
    <row r="197" spans="1:5" ht="19.5">
      <c r="A197" s="32" t="s">
        <v>5</v>
      </c>
      <c r="B197" s="33" t="s">
        <v>573</v>
      </c>
      <c r="C197" s="33"/>
      <c r="D197" s="33"/>
      <c r="E197" s="38"/>
    </row>
    <row r="198" spans="1:5" ht="19.5">
      <c r="A198" s="32" t="s">
        <v>5</v>
      </c>
      <c r="B198" s="33" t="s">
        <v>574</v>
      </c>
      <c r="C198" s="33"/>
      <c r="D198" s="33"/>
      <c r="E198" s="38"/>
    </row>
    <row r="199" spans="1:5" ht="19.5">
      <c r="A199" s="32" t="s">
        <v>5</v>
      </c>
      <c r="B199" s="33" t="s">
        <v>575</v>
      </c>
      <c r="C199" s="33"/>
      <c r="D199" s="33"/>
      <c r="E199" s="38"/>
    </row>
    <row r="200" spans="1:5" ht="19.5">
      <c r="A200" s="32" t="s">
        <v>5</v>
      </c>
      <c r="B200" s="33" t="s">
        <v>576</v>
      </c>
      <c r="C200" s="33"/>
      <c r="D200" s="33"/>
      <c r="E200" s="38"/>
    </row>
    <row r="201" spans="1:5" ht="19.5">
      <c r="A201" s="32" t="s">
        <v>5</v>
      </c>
      <c r="B201" s="33" t="s">
        <v>577</v>
      </c>
      <c r="C201" s="33"/>
      <c r="D201" s="33"/>
      <c r="E201" s="38"/>
    </row>
    <row r="202" spans="1:5" ht="19.5">
      <c r="A202" s="32" t="s">
        <v>5</v>
      </c>
      <c r="B202" s="33" t="s">
        <v>578</v>
      </c>
      <c r="C202" s="33"/>
      <c r="D202" s="33"/>
      <c r="E202" s="38"/>
    </row>
    <row r="203" spans="1:5" ht="19.5">
      <c r="A203" s="32" t="s">
        <v>5</v>
      </c>
      <c r="B203" s="33" t="s">
        <v>579</v>
      </c>
      <c r="C203" s="33"/>
      <c r="D203" s="33"/>
      <c r="E203" s="38"/>
    </row>
    <row r="204" spans="1:5" ht="19.5">
      <c r="A204" s="32" t="s">
        <v>5</v>
      </c>
      <c r="B204" s="33" t="s">
        <v>580</v>
      </c>
      <c r="C204" s="33"/>
      <c r="D204" s="33"/>
      <c r="E204" s="38"/>
    </row>
    <row r="205" spans="1:5" ht="19.5">
      <c r="A205" s="32" t="s">
        <v>5</v>
      </c>
      <c r="B205" s="33" t="s">
        <v>581</v>
      </c>
      <c r="C205" s="33"/>
      <c r="D205" s="33"/>
      <c r="E205" s="38"/>
    </row>
    <row r="206" spans="1:5" ht="19.5">
      <c r="A206" s="32" t="s">
        <v>5</v>
      </c>
      <c r="B206" s="33" t="s">
        <v>582</v>
      </c>
      <c r="C206" s="33"/>
      <c r="D206" s="33"/>
      <c r="E206" s="38"/>
    </row>
    <row r="207" spans="1:5" ht="19.5">
      <c r="A207" s="32" t="s">
        <v>5</v>
      </c>
      <c r="B207" s="33" t="s">
        <v>583</v>
      </c>
      <c r="C207" s="33"/>
      <c r="D207" s="33"/>
      <c r="E207" s="38"/>
    </row>
    <row r="208" spans="1:5" ht="19.5">
      <c r="A208" s="32" t="s">
        <v>5</v>
      </c>
      <c r="B208" s="33" t="s">
        <v>584</v>
      </c>
      <c r="C208" s="33"/>
      <c r="D208" s="33"/>
      <c r="E208" s="38"/>
    </row>
    <row r="209" spans="1:5" ht="19.5">
      <c r="A209" s="32" t="s">
        <v>5</v>
      </c>
      <c r="B209" s="33" t="s">
        <v>585</v>
      </c>
      <c r="C209" s="33"/>
      <c r="D209" s="33"/>
      <c r="E209" s="38"/>
    </row>
    <row r="210" spans="1:5" ht="19.5">
      <c r="A210" s="32" t="s">
        <v>5</v>
      </c>
      <c r="B210" s="33" t="s">
        <v>586</v>
      </c>
      <c r="C210" s="33"/>
      <c r="D210" s="33"/>
      <c r="E210" s="38"/>
    </row>
    <row r="211" spans="1:5" ht="19.5">
      <c r="A211" s="32" t="s">
        <v>5</v>
      </c>
      <c r="B211" s="33" t="s">
        <v>587</v>
      </c>
      <c r="C211" s="33"/>
      <c r="D211" s="33"/>
      <c r="E211" s="38"/>
    </row>
    <row r="212" spans="1:5" ht="19.5">
      <c r="A212" s="32" t="s">
        <v>5</v>
      </c>
      <c r="B212" s="33" t="s">
        <v>588</v>
      </c>
      <c r="C212" s="33"/>
      <c r="D212" s="33"/>
      <c r="E212" s="38"/>
    </row>
    <row r="213" spans="1:5" ht="19.5">
      <c r="A213" s="32" t="s">
        <v>5</v>
      </c>
      <c r="B213" s="33" t="s">
        <v>589</v>
      </c>
      <c r="C213" s="33"/>
      <c r="D213" s="33"/>
      <c r="E213" s="38"/>
    </row>
    <row r="214" spans="1:5" ht="19.5">
      <c r="A214" s="32" t="s">
        <v>5</v>
      </c>
      <c r="B214" s="33" t="s">
        <v>590</v>
      </c>
      <c r="C214" s="33"/>
      <c r="D214" s="33"/>
      <c r="E214" s="38"/>
    </row>
    <row r="215" spans="1:5" ht="19.5">
      <c r="A215" s="32" t="s">
        <v>5</v>
      </c>
      <c r="B215" s="33" t="s">
        <v>591</v>
      </c>
      <c r="C215" s="33"/>
      <c r="D215" s="33"/>
      <c r="E215" s="38"/>
    </row>
    <row r="216" spans="1:5" ht="19.5">
      <c r="A216" s="32" t="s">
        <v>5</v>
      </c>
      <c r="B216" s="33" t="s">
        <v>592</v>
      </c>
      <c r="C216" s="33"/>
      <c r="D216" s="33"/>
      <c r="E216" s="38"/>
    </row>
    <row r="217" spans="1:5" ht="19.5">
      <c r="A217" s="32" t="s">
        <v>5</v>
      </c>
      <c r="B217" s="33" t="s">
        <v>593</v>
      </c>
      <c r="C217" s="33"/>
      <c r="D217" s="33"/>
      <c r="E217" s="38"/>
    </row>
    <row r="218" spans="1:5" ht="19.5">
      <c r="A218" s="32" t="s">
        <v>5</v>
      </c>
      <c r="B218" s="33" t="s">
        <v>594</v>
      </c>
      <c r="C218" s="33"/>
      <c r="D218" s="33"/>
      <c r="E218" s="38"/>
    </row>
    <row r="219" spans="1:5" ht="19.5">
      <c r="A219" s="32" t="s">
        <v>5</v>
      </c>
      <c r="B219" s="33" t="s">
        <v>595</v>
      </c>
      <c r="C219" s="33"/>
      <c r="D219" s="33"/>
      <c r="E219" s="38"/>
    </row>
    <row r="220" spans="1:5" ht="19.5">
      <c r="A220" s="32" t="s">
        <v>5</v>
      </c>
      <c r="B220" s="33" t="s">
        <v>135</v>
      </c>
      <c r="C220" s="33"/>
      <c r="D220" s="33"/>
      <c r="E220" s="38"/>
    </row>
    <row r="221" spans="1:5" ht="19.5">
      <c r="A221" s="32" t="s">
        <v>5</v>
      </c>
      <c r="B221" s="33" t="s">
        <v>596</v>
      </c>
      <c r="C221" s="33"/>
      <c r="D221" s="33"/>
      <c r="E221" s="38"/>
    </row>
    <row r="222" spans="1:5" ht="19.5">
      <c r="A222" s="32" t="s">
        <v>5</v>
      </c>
      <c r="B222" s="33" t="s">
        <v>597</v>
      </c>
      <c r="C222" s="33"/>
      <c r="D222" s="33"/>
      <c r="E222" s="38"/>
    </row>
    <row r="223" spans="1:5" ht="19.5">
      <c r="A223" s="32" t="s">
        <v>5</v>
      </c>
      <c r="B223" s="33" t="s">
        <v>598</v>
      </c>
      <c r="C223" s="33"/>
      <c r="D223" s="33"/>
      <c r="E223" s="38"/>
    </row>
    <row r="224" spans="1:5" ht="19.5">
      <c r="A224" s="32" t="s">
        <v>5</v>
      </c>
      <c r="B224" s="33" t="s">
        <v>599</v>
      </c>
      <c r="C224" s="33"/>
      <c r="D224" s="33"/>
      <c r="E224" s="38"/>
    </row>
    <row r="225" spans="1:5" ht="19.5">
      <c r="A225" s="32" t="s">
        <v>5</v>
      </c>
      <c r="B225" s="33" t="s">
        <v>600</v>
      </c>
      <c r="C225" s="33"/>
      <c r="D225" s="33"/>
      <c r="E225" s="38"/>
    </row>
    <row r="226" spans="1:5" ht="19.5">
      <c r="A226" s="32" t="s">
        <v>5</v>
      </c>
      <c r="B226" s="33" t="s">
        <v>510</v>
      </c>
      <c r="C226" s="33"/>
      <c r="D226" s="33"/>
      <c r="E226" s="38"/>
    </row>
    <row r="227" spans="1:5" ht="19.5">
      <c r="A227" s="32" t="s">
        <v>5</v>
      </c>
      <c r="B227" s="33" t="s">
        <v>601</v>
      </c>
      <c r="C227" s="33"/>
      <c r="D227" s="33"/>
      <c r="E227" s="38"/>
    </row>
    <row r="228" spans="1:5" ht="19.5">
      <c r="A228" s="32" t="s">
        <v>5</v>
      </c>
      <c r="B228" s="33" t="s">
        <v>602</v>
      </c>
      <c r="C228" s="33"/>
      <c r="D228" s="33"/>
      <c r="E228" s="38"/>
    </row>
    <row r="229" spans="1:5" ht="19.5">
      <c r="A229" s="32" t="s">
        <v>5</v>
      </c>
      <c r="B229" s="33" t="s">
        <v>603</v>
      </c>
      <c r="C229" s="33"/>
      <c r="D229" s="33"/>
      <c r="E229" s="38"/>
    </row>
    <row r="230" spans="1:5" ht="19.5">
      <c r="A230" s="32" t="s">
        <v>5</v>
      </c>
      <c r="B230" s="33" t="s">
        <v>604</v>
      </c>
      <c r="C230" s="33"/>
      <c r="D230" s="33"/>
      <c r="E230" s="38"/>
    </row>
    <row r="231" spans="1:5" ht="19.5">
      <c r="A231" s="32" t="s">
        <v>5</v>
      </c>
      <c r="B231" s="33" t="s">
        <v>605</v>
      </c>
      <c r="C231" s="33"/>
      <c r="D231" s="33"/>
      <c r="E231" s="38"/>
    </row>
    <row r="232" spans="1:5" ht="19.5">
      <c r="A232" s="32" t="s">
        <v>5</v>
      </c>
      <c r="B232" s="33" t="s">
        <v>606</v>
      </c>
      <c r="C232" s="33"/>
      <c r="D232" s="33"/>
      <c r="E232" s="38"/>
    </row>
    <row r="233" spans="1:5" ht="19.5">
      <c r="A233" s="32" t="s">
        <v>5</v>
      </c>
      <c r="B233" s="33" t="s">
        <v>607</v>
      </c>
      <c r="C233" s="33"/>
      <c r="D233" s="33"/>
      <c r="E233" s="38"/>
    </row>
    <row r="234" spans="1:5" ht="19.5">
      <c r="A234" s="32" t="s">
        <v>5</v>
      </c>
      <c r="B234" s="33" t="s">
        <v>608</v>
      </c>
      <c r="C234" s="33"/>
      <c r="D234" s="33"/>
      <c r="E234" s="38"/>
    </row>
    <row r="235" spans="1:5" ht="19.5">
      <c r="A235" s="32" t="s">
        <v>5</v>
      </c>
      <c r="B235" s="33" t="s">
        <v>609</v>
      </c>
      <c r="C235" s="33"/>
      <c r="D235" s="33"/>
      <c r="E235" s="38"/>
    </row>
    <row r="236" spans="1:5" ht="19.5">
      <c r="A236" s="32" t="s">
        <v>5</v>
      </c>
      <c r="B236" s="33" t="s">
        <v>610</v>
      </c>
      <c r="C236" s="33"/>
      <c r="D236" s="33"/>
      <c r="E236" s="38"/>
    </row>
    <row r="237" spans="1:5" ht="19.5">
      <c r="A237" s="32" t="s">
        <v>5</v>
      </c>
      <c r="B237" s="33" t="s">
        <v>611</v>
      </c>
      <c r="C237" s="33"/>
      <c r="D237" s="33"/>
      <c r="E237" s="38"/>
    </row>
    <row r="238" spans="1:5" ht="19.5">
      <c r="A238" s="32" t="s">
        <v>5</v>
      </c>
      <c r="B238" s="33" t="s">
        <v>612</v>
      </c>
      <c r="C238" s="33"/>
      <c r="D238" s="33"/>
      <c r="E238" s="38"/>
    </row>
    <row r="239" spans="1:5" ht="19.5">
      <c r="A239" s="32" t="s">
        <v>5</v>
      </c>
      <c r="B239" s="33" t="s">
        <v>613</v>
      </c>
      <c r="C239" s="33"/>
      <c r="D239" s="33"/>
      <c r="E239" s="38"/>
    </row>
    <row r="240" spans="1:5" ht="19.5">
      <c r="A240" s="35" t="s">
        <v>6</v>
      </c>
      <c r="B240" s="36" t="s">
        <v>614</v>
      </c>
      <c r="C240" s="36" t="s">
        <v>160</v>
      </c>
      <c r="D240" s="36" t="s">
        <v>616</v>
      </c>
      <c r="E240" s="36"/>
    </row>
    <row r="241" spans="1:5" ht="19.5">
      <c r="A241" s="32" t="s">
        <v>6</v>
      </c>
      <c r="B241" s="33" t="s">
        <v>617</v>
      </c>
      <c r="C241" s="33" t="s">
        <v>164</v>
      </c>
      <c r="D241" s="33" t="s">
        <v>618</v>
      </c>
      <c r="E241" s="42"/>
    </row>
    <row r="242" spans="1:5" ht="19.5">
      <c r="A242" s="32" t="s">
        <v>6</v>
      </c>
      <c r="B242" s="33" t="s">
        <v>619</v>
      </c>
      <c r="C242" s="33" t="s">
        <v>615</v>
      </c>
      <c r="D242" s="33" t="s">
        <v>621</v>
      </c>
      <c r="E242" s="42"/>
    </row>
    <row r="243" spans="1:5" ht="19.5">
      <c r="A243" s="32" t="s">
        <v>6</v>
      </c>
      <c r="B243" s="33" t="s">
        <v>574</v>
      </c>
      <c r="C243" s="33" t="s">
        <v>99</v>
      </c>
      <c r="D243" s="33" t="s">
        <v>548</v>
      </c>
      <c r="E243" s="42"/>
    </row>
    <row r="244" spans="1:5" ht="19.5">
      <c r="A244" s="32" t="s">
        <v>6</v>
      </c>
      <c r="B244" s="33" t="s">
        <v>622</v>
      </c>
      <c r="C244" s="33" t="s">
        <v>334</v>
      </c>
      <c r="D244" s="33" t="s">
        <v>623</v>
      </c>
      <c r="E244" s="42"/>
    </row>
    <row r="245" spans="1:5" ht="19.5">
      <c r="A245" s="32" t="s">
        <v>6</v>
      </c>
      <c r="B245" s="33" t="s">
        <v>125</v>
      </c>
      <c r="C245" s="33" t="s">
        <v>625</v>
      </c>
      <c r="D245" s="33" t="s">
        <v>624</v>
      </c>
      <c r="E245" s="42"/>
    </row>
    <row r="246" spans="1:5" ht="19.5">
      <c r="A246" s="32" t="s">
        <v>6</v>
      </c>
      <c r="B246" s="33" t="s">
        <v>88</v>
      </c>
      <c r="C246" s="33" t="s">
        <v>620</v>
      </c>
      <c r="D246" s="33" t="s">
        <v>560</v>
      </c>
      <c r="E246" s="42"/>
    </row>
    <row r="247" spans="1:5" ht="19.5">
      <c r="A247" s="32" t="s">
        <v>6</v>
      </c>
      <c r="B247" s="33" t="s">
        <v>626</v>
      </c>
      <c r="C247" s="33"/>
      <c r="D247" s="33" t="s">
        <v>627</v>
      </c>
      <c r="E247" s="42"/>
    </row>
    <row r="248" spans="1:5" ht="19.5">
      <c r="A248" s="32" t="s">
        <v>6</v>
      </c>
      <c r="B248" s="33" t="s">
        <v>628</v>
      </c>
      <c r="C248" s="33"/>
      <c r="D248" s="33"/>
      <c r="E248" s="42"/>
    </row>
    <row r="249" spans="1:5" ht="19.5">
      <c r="A249" s="32" t="s">
        <v>6</v>
      </c>
      <c r="B249" s="33" t="s">
        <v>330</v>
      </c>
      <c r="C249" s="33"/>
      <c r="D249" s="33"/>
      <c r="E249" s="42"/>
    </row>
    <row r="250" spans="1:5" ht="19.5">
      <c r="A250" s="32" t="s">
        <v>6</v>
      </c>
      <c r="B250" s="33" t="s">
        <v>342</v>
      </c>
      <c r="C250" s="33"/>
      <c r="D250" s="33"/>
      <c r="E250" s="42"/>
    </row>
    <row r="251" spans="1:5" ht="19.5">
      <c r="A251" s="32" t="s">
        <v>6</v>
      </c>
      <c r="B251" s="33" t="s">
        <v>629</v>
      </c>
      <c r="C251" s="33"/>
      <c r="D251" s="33"/>
      <c r="E251" s="42"/>
    </row>
    <row r="252" spans="1:5" ht="19.5">
      <c r="A252" s="32" t="s">
        <v>6</v>
      </c>
      <c r="B252" s="33" t="s">
        <v>630</v>
      </c>
      <c r="C252" s="33"/>
      <c r="D252" s="33"/>
      <c r="E252" s="42"/>
    </row>
    <row r="253" spans="1:5" ht="19.5">
      <c r="A253" s="32" t="s">
        <v>6</v>
      </c>
      <c r="B253" s="33" t="s">
        <v>631</v>
      </c>
      <c r="C253" s="33"/>
      <c r="D253" s="33"/>
      <c r="E253" s="42"/>
    </row>
    <row r="254" spans="1:5" ht="19.5">
      <c r="A254" s="32" t="s">
        <v>6</v>
      </c>
      <c r="B254" s="33" t="s">
        <v>632</v>
      </c>
      <c r="C254" s="33"/>
      <c r="D254" s="33"/>
      <c r="E254" s="42"/>
    </row>
    <row r="255" spans="1:5" ht="19.5">
      <c r="A255" s="32" t="s">
        <v>6</v>
      </c>
      <c r="B255" s="33" t="s">
        <v>633</v>
      </c>
      <c r="C255" s="33"/>
      <c r="D255" s="33"/>
      <c r="E255" s="42"/>
    </row>
    <row r="256" spans="1:5" ht="19.5">
      <c r="A256" s="32" t="s">
        <v>6</v>
      </c>
      <c r="B256" s="33" t="s">
        <v>634</v>
      </c>
      <c r="C256" s="33"/>
      <c r="D256" s="33"/>
      <c r="E256" s="42"/>
    </row>
    <row r="257" spans="1:5" ht="19.5">
      <c r="A257" s="32" t="s">
        <v>6</v>
      </c>
      <c r="B257" s="33" t="s">
        <v>635</v>
      </c>
      <c r="C257" s="33"/>
      <c r="D257" s="33"/>
      <c r="E257" s="42"/>
    </row>
    <row r="258" spans="1:5" ht="19.5">
      <c r="A258" s="32" t="s">
        <v>6</v>
      </c>
      <c r="B258" s="33" t="s">
        <v>636</v>
      </c>
      <c r="C258" s="33"/>
      <c r="D258" s="33"/>
      <c r="E258" s="42"/>
    </row>
    <row r="259" spans="1:5" ht="19.5">
      <c r="A259" s="32" t="s">
        <v>6</v>
      </c>
      <c r="B259" s="33" t="s">
        <v>637</v>
      </c>
      <c r="C259" s="33"/>
      <c r="D259" s="33"/>
      <c r="E259" s="42"/>
    </row>
    <row r="260" spans="1:5" ht="19.5">
      <c r="A260" s="32" t="s">
        <v>6</v>
      </c>
      <c r="B260" s="33" t="s">
        <v>638</v>
      </c>
      <c r="C260" s="33"/>
      <c r="D260" s="33"/>
      <c r="E260" s="42"/>
    </row>
    <row r="261" spans="1:5" ht="19.5">
      <c r="A261" s="32" t="s">
        <v>6</v>
      </c>
      <c r="B261" s="33" t="s">
        <v>639</v>
      </c>
      <c r="C261" s="33"/>
      <c r="D261" s="33"/>
      <c r="E261" s="42"/>
    </row>
    <row r="262" spans="1:5" ht="19.5">
      <c r="A262" s="32" t="s">
        <v>6</v>
      </c>
      <c r="B262" s="33" t="s">
        <v>94</v>
      </c>
      <c r="C262" s="33"/>
      <c r="D262" s="33"/>
      <c r="E262" s="42"/>
    </row>
    <row r="263" spans="1:5" ht="19.5">
      <c r="A263" s="32" t="s">
        <v>6</v>
      </c>
      <c r="B263" s="33" t="s">
        <v>130</v>
      </c>
      <c r="C263" s="33"/>
      <c r="D263" s="33"/>
      <c r="E263" s="42"/>
    </row>
    <row r="264" spans="1:5" ht="19.5">
      <c r="A264" s="32" t="s">
        <v>6</v>
      </c>
      <c r="B264" s="33" t="s">
        <v>132</v>
      </c>
      <c r="C264" s="33"/>
      <c r="D264" s="33"/>
      <c r="E264" s="42"/>
    </row>
    <row r="265" spans="1:5" ht="19.5">
      <c r="A265" s="32" t="s">
        <v>6</v>
      </c>
      <c r="B265" s="33" t="s">
        <v>640</v>
      </c>
      <c r="C265" s="33"/>
      <c r="D265" s="33"/>
      <c r="E265" s="42"/>
    </row>
    <row r="266" spans="1:5" ht="19.5">
      <c r="A266" s="32" t="s">
        <v>6</v>
      </c>
      <c r="B266" s="33" t="s">
        <v>641</v>
      </c>
      <c r="C266" s="33"/>
      <c r="D266" s="33"/>
      <c r="E266" s="42"/>
    </row>
    <row r="267" spans="1:5" ht="19.5">
      <c r="A267" s="32" t="s">
        <v>6</v>
      </c>
      <c r="B267" s="33" t="s">
        <v>642</v>
      </c>
      <c r="C267" s="33"/>
      <c r="D267" s="33"/>
      <c r="E267" s="42"/>
    </row>
    <row r="268" spans="1:5" ht="19.5">
      <c r="A268" s="32" t="s">
        <v>6</v>
      </c>
      <c r="B268" s="33" t="s">
        <v>487</v>
      </c>
      <c r="C268" s="33"/>
      <c r="D268" s="33"/>
      <c r="E268" s="42"/>
    </row>
    <row r="269" spans="1:5" ht="19.5">
      <c r="A269" s="32" t="s">
        <v>6</v>
      </c>
      <c r="B269" s="33" t="s">
        <v>643</v>
      </c>
      <c r="C269" s="33"/>
      <c r="D269" s="33"/>
      <c r="E269" s="42"/>
    </row>
    <row r="270" spans="1:5" ht="19.5">
      <c r="A270" s="32" t="s">
        <v>6</v>
      </c>
      <c r="B270" s="33" t="s">
        <v>134</v>
      </c>
      <c r="C270" s="33"/>
      <c r="D270" s="33"/>
      <c r="E270" s="42"/>
    </row>
    <row r="271" spans="1:5" ht="19.5">
      <c r="A271" s="32" t="s">
        <v>6</v>
      </c>
      <c r="B271" s="33" t="s">
        <v>644</v>
      </c>
      <c r="C271" s="33"/>
      <c r="D271" s="33"/>
      <c r="E271" s="42"/>
    </row>
    <row r="272" spans="1:5" ht="19.5">
      <c r="A272" s="32" t="s">
        <v>6</v>
      </c>
      <c r="B272" s="33" t="s">
        <v>645</v>
      </c>
      <c r="C272" s="33"/>
      <c r="D272" s="33"/>
      <c r="E272" s="42"/>
    </row>
    <row r="273" spans="1:5" ht="19.5">
      <c r="A273" s="32" t="s">
        <v>6</v>
      </c>
      <c r="B273" s="33" t="s">
        <v>646</v>
      </c>
      <c r="C273" s="33"/>
      <c r="D273" s="33"/>
      <c r="E273" s="42"/>
    </row>
    <row r="274" spans="1:5" ht="19.5">
      <c r="A274" s="32" t="s">
        <v>6</v>
      </c>
      <c r="B274" s="33" t="s">
        <v>647</v>
      </c>
      <c r="C274" s="33"/>
      <c r="D274" s="33"/>
      <c r="E274" s="42"/>
    </row>
    <row r="275" spans="1:5" ht="19.5">
      <c r="A275" s="32" t="s">
        <v>6</v>
      </c>
      <c r="B275" s="33" t="s">
        <v>135</v>
      </c>
      <c r="C275" s="33"/>
      <c r="D275" s="33"/>
      <c r="E275" s="42"/>
    </row>
    <row r="276" spans="1:5" ht="19.5">
      <c r="A276" s="32" t="s">
        <v>6</v>
      </c>
      <c r="B276" s="33" t="s">
        <v>648</v>
      </c>
      <c r="C276" s="33"/>
      <c r="D276" s="33"/>
      <c r="E276" s="42"/>
    </row>
    <row r="277" spans="1:5" ht="19.5">
      <c r="A277" s="32" t="s">
        <v>6</v>
      </c>
      <c r="B277" s="33" t="s">
        <v>649</v>
      </c>
      <c r="C277" s="33"/>
      <c r="D277" s="33"/>
      <c r="E277" s="42"/>
    </row>
    <row r="278" spans="1:5" ht="19.5">
      <c r="A278" s="32" t="s">
        <v>6</v>
      </c>
      <c r="B278" s="33" t="s">
        <v>650</v>
      </c>
      <c r="C278" s="33"/>
      <c r="D278" s="33"/>
      <c r="E278" s="42"/>
    </row>
    <row r="279" spans="1:5" ht="19.5">
      <c r="A279" s="32" t="s">
        <v>6</v>
      </c>
      <c r="B279" s="33" t="s">
        <v>651</v>
      </c>
      <c r="C279" s="33"/>
      <c r="D279" s="33"/>
      <c r="E279" s="42"/>
    </row>
    <row r="280" spans="1:5" ht="19.5">
      <c r="A280" s="32" t="s">
        <v>6</v>
      </c>
      <c r="B280" s="33" t="s">
        <v>652</v>
      </c>
      <c r="C280" s="33"/>
      <c r="D280" s="33"/>
      <c r="E280" s="42"/>
    </row>
    <row r="281" spans="1:5" ht="19.5">
      <c r="A281" s="32" t="s">
        <v>6</v>
      </c>
      <c r="B281" s="33" t="s">
        <v>137</v>
      </c>
      <c r="C281" s="33"/>
      <c r="D281" s="33"/>
      <c r="E281" s="42"/>
    </row>
    <row r="282" spans="1:5" ht="19.5">
      <c r="A282" s="32" t="s">
        <v>6</v>
      </c>
      <c r="B282" s="33" t="s">
        <v>525</v>
      </c>
      <c r="C282" s="33"/>
      <c r="D282" s="33"/>
      <c r="E282" s="42"/>
    </row>
    <row r="283" spans="1:5" ht="19.5">
      <c r="A283" s="32" t="s">
        <v>6</v>
      </c>
      <c r="B283" s="33" t="s">
        <v>653</v>
      </c>
      <c r="C283" s="33"/>
      <c r="D283" s="33"/>
      <c r="E283" s="42"/>
    </row>
    <row r="284" spans="1:5" ht="19.5">
      <c r="A284" s="32" t="s">
        <v>6</v>
      </c>
      <c r="B284" s="33" t="s">
        <v>654</v>
      </c>
      <c r="C284" s="33"/>
      <c r="D284" s="33"/>
      <c r="E284" s="42"/>
    </row>
    <row r="285" spans="1:5" ht="19.5">
      <c r="A285" s="32" t="s">
        <v>6</v>
      </c>
      <c r="B285" s="33" t="s">
        <v>655</v>
      </c>
      <c r="C285" s="33"/>
      <c r="D285" s="33"/>
      <c r="E285" s="42"/>
    </row>
    <row r="286" spans="1:5" ht="19.5">
      <c r="A286" s="32" t="s">
        <v>6</v>
      </c>
      <c r="B286" s="33" t="s">
        <v>606</v>
      </c>
      <c r="C286" s="33"/>
      <c r="D286" s="33"/>
      <c r="E286" s="42"/>
    </row>
    <row r="287" spans="1:5" ht="19.5">
      <c r="A287" s="32" t="s">
        <v>6</v>
      </c>
      <c r="B287" s="33" t="s">
        <v>656</v>
      </c>
      <c r="C287" s="33"/>
      <c r="D287" s="33"/>
      <c r="E287" s="42"/>
    </row>
    <row r="288" spans="1:5" ht="19.5">
      <c r="A288" s="32" t="s">
        <v>6</v>
      </c>
      <c r="B288" s="33" t="s">
        <v>657</v>
      </c>
      <c r="C288" s="33"/>
      <c r="D288" s="33"/>
      <c r="E288" s="42"/>
    </row>
    <row r="289" spans="1:5" ht="19.5">
      <c r="A289" s="32" t="s">
        <v>6</v>
      </c>
      <c r="B289" s="33" t="s">
        <v>658</v>
      </c>
      <c r="C289" s="33"/>
      <c r="D289" s="33"/>
      <c r="E289" s="42"/>
    </row>
    <row r="290" spans="1:5" ht="19.5">
      <c r="A290" s="32" t="s">
        <v>6</v>
      </c>
      <c r="B290" s="33" t="s">
        <v>659</v>
      </c>
      <c r="C290" s="33"/>
      <c r="D290" s="33"/>
      <c r="E290" s="42"/>
    </row>
    <row r="291" spans="1:5" ht="19.5">
      <c r="A291" s="32" t="s">
        <v>6</v>
      </c>
      <c r="B291" s="33" t="s">
        <v>660</v>
      </c>
      <c r="C291" s="33"/>
      <c r="D291" s="33"/>
      <c r="E291" s="42"/>
    </row>
    <row r="292" spans="1:5" ht="19.5">
      <c r="A292" s="32" t="s">
        <v>6</v>
      </c>
      <c r="B292" s="33" t="s">
        <v>661</v>
      </c>
      <c r="C292" s="33"/>
      <c r="D292" s="33"/>
      <c r="E292" s="42"/>
    </row>
    <row r="293" spans="1:5" ht="19.5">
      <c r="A293" s="32" t="s">
        <v>6</v>
      </c>
      <c r="B293" s="33" t="s">
        <v>139</v>
      </c>
      <c r="C293" s="33"/>
      <c r="D293" s="33"/>
      <c r="E293" s="42"/>
    </row>
    <row r="294" spans="1:5" ht="19.5">
      <c r="A294" s="32" t="s">
        <v>6</v>
      </c>
      <c r="B294" s="33" t="s">
        <v>662</v>
      </c>
      <c r="C294" s="33"/>
      <c r="D294" s="33"/>
      <c r="E294" s="42"/>
    </row>
    <row r="295" spans="1:5" ht="19.5">
      <c r="A295" s="32" t="s">
        <v>6</v>
      </c>
      <c r="B295" s="33" t="s">
        <v>519</v>
      </c>
      <c r="C295" s="33"/>
      <c r="D295" s="33"/>
      <c r="E295" s="42"/>
    </row>
    <row r="296" spans="1:5" ht="19.5">
      <c r="A296" s="32" t="s">
        <v>6</v>
      </c>
      <c r="B296" s="33" t="s">
        <v>663</v>
      </c>
      <c r="C296" s="33"/>
      <c r="D296" s="33"/>
      <c r="E296" s="42"/>
    </row>
    <row r="297" spans="1:5" ht="19.5">
      <c r="A297" s="32" t="s">
        <v>6</v>
      </c>
      <c r="B297" s="33" t="s">
        <v>664</v>
      </c>
      <c r="C297" s="33"/>
      <c r="D297" s="33"/>
      <c r="E297" s="42"/>
    </row>
    <row r="298" spans="1:5" ht="19.5">
      <c r="A298" s="32" t="s">
        <v>6</v>
      </c>
      <c r="B298" s="33" t="s">
        <v>665</v>
      </c>
      <c r="C298" s="33"/>
      <c r="D298" s="33"/>
      <c r="E298" s="42"/>
    </row>
    <row r="299" spans="1:5" ht="19.5">
      <c r="A299" s="32" t="s">
        <v>6</v>
      </c>
      <c r="B299" s="33" t="s">
        <v>666</v>
      </c>
      <c r="C299" s="33"/>
      <c r="D299" s="33"/>
      <c r="E299" s="42"/>
    </row>
    <row r="300" spans="1:5" ht="19.5">
      <c r="A300" s="32" t="s">
        <v>6</v>
      </c>
      <c r="B300" s="33" t="s">
        <v>667</v>
      </c>
      <c r="C300" s="33"/>
      <c r="D300" s="33"/>
      <c r="E300" s="42"/>
    </row>
    <row r="301" spans="1:5" ht="19.5">
      <c r="A301" s="32" t="s">
        <v>6</v>
      </c>
      <c r="B301" s="33" t="s">
        <v>668</v>
      </c>
      <c r="C301" s="33"/>
      <c r="D301" s="33"/>
      <c r="E301" s="42"/>
    </row>
    <row r="302" spans="1:5" ht="19.5">
      <c r="A302" s="32" t="s">
        <v>6</v>
      </c>
      <c r="B302" s="33" t="s">
        <v>141</v>
      </c>
      <c r="C302" s="33"/>
      <c r="D302" s="33"/>
      <c r="E302" s="42"/>
    </row>
    <row r="303" spans="1:5" ht="19.5">
      <c r="A303" s="32" t="s">
        <v>6</v>
      </c>
      <c r="B303" s="33" t="s">
        <v>142</v>
      </c>
      <c r="C303" s="33"/>
      <c r="D303" s="33"/>
      <c r="E303" s="42"/>
    </row>
    <row r="304" spans="1:5" ht="19.5">
      <c r="A304" s="32" t="s">
        <v>6</v>
      </c>
      <c r="B304" s="33" t="s">
        <v>669</v>
      </c>
      <c r="C304" s="33"/>
      <c r="D304" s="33"/>
      <c r="E304" s="42"/>
    </row>
    <row r="305" spans="1:5" ht="19.5">
      <c r="A305" s="32" t="s">
        <v>6</v>
      </c>
      <c r="B305" s="33" t="s">
        <v>670</v>
      </c>
      <c r="C305" s="33"/>
      <c r="D305" s="33"/>
      <c r="E305" s="42"/>
    </row>
    <row r="306" spans="1:5" ht="19.5">
      <c r="A306" s="32" t="s">
        <v>6</v>
      </c>
      <c r="B306" s="33" t="s">
        <v>671</v>
      </c>
      <c r="C306" s="33"/>
      <c r="D306" s="33"/>
      <c r="E306" s="42"/>
    </row>
    <row r="307" spans="1:5" ht="19.5">
      <c r="A307" s="32" t="s">
        <v>6</v>
      </c>
      <c r="B307" s="33" t="s">
        <v>672</v>
      </c>
      <c r="C307" s="33"/>
      <c r="D307" s="33"/>
      <c r="E307" s="42"/>
    </row>
    <row r="308" spans="1:5" ht="19.5">
      <c r="A308" s="32" t="s">
        <v>6</v>
      </c>
      <c r="B308" s="33" t="s">
        <v>673</v>
      </c>
      <c r="C308" s="33"/>
      <c r="D308" s="33"/>
      <c r="E308" s="42"/>
    </row>
    <row r="309" spans="1:5" ht="19.5">
      <c r="A309" s="32" t="s">
        <v>6</v>
      </c>
      <c r="B309" s="33" t="s">
        <v>674</v>
      </c>
      <c r="C309" s="33"/>
      <c r="D309" s="33"/>
      <c r="E309" s="42"/>
    </row>
    <row r="310" spans="1:5" ht="19.5">
      <c r="A310" s="32" t="s">
        <v>6</v>
      </c>
      <c r="B310" s="33" t="s">
        <v>675</v>
      </c>
      <c r="C310" s="33"/>
      <c r="D310" s="33"/>
      <c r="E310" s="42"/>
    </row>
    <row r="311" spans="1:5" ht="19.5">
      <c r="A311" s="32" t="s">
        <v>6</v>
      </c>
      <c r="B311" s="33" t="s">
        <v>676</v>
      </c>
      <c r="C311" s="33"/>
      <c r="D311" s="33"/>
      <c r="E311" s="42"/>
    </row>
    <row r="312" spans="1:5" ht="19.5">
      <c r="A312" s="32" t="s">
        <v>6</v>
      </c>
      <c r="B312" s="33" t="s">
        <v>677</v>
      </c>
      <c r="C312" s="33"/>
      <c r="D312" s="33"/>
      <c r="E312" s="42"/>
    </row>
    <row r="313" spans="1:5" ht="19.5">
      <c r="A313" s="32" t="s">
        <v>6</v>
      </c>
      <c r="B313" s="33" t="s">
        <v>678</v>
      </c>
      <c r="C313" s="33"/>
      <c r="D313" s="33"/>
      <c r="E313" s="42"/>
    </row>
    <row r="314" spans="1:5" ht="19.5">
      <c r="A314" s="32" t="s">
        <v>6</v>
      </c>
      <c r="B314" s="33" t="s">
        <v>680</v>
      </c>
      <c r="C314" s="33"/>
      <c r="D314" s="33"/>
      <c r="E314" s="42"/>
    </row>
    <row r="315" spans="1:5" ht="19.5">
      <c r="A315" s="32" t="s">
        <v>6</v>
      </c>
      <c r="B315" s="33" t="s">
        <v>681</v>
      </c>
      <c r="C315" s="33"/>
      <c r="D315" s="33"/>
      <c r="E315" s="42"/>
    </row>
    <row r="316" spans="1:5" ht="19.5">
      <c r="A316" s="32" t="s">
        <v>6</v>
      </c>
      <c r="B316" s="33" t="s">
        <v>682</v>
      </c>
      <c r="C316" s="33"/>
      <c r="D316" s="33"/>
      <c r="E316" s="42"/>
    </row>
    <row r="317" spans="1:5" ht="19.5">
      <c r="A317" s="32" t="s">
        <v>6</v>
      </c>
      <c r="B317" s="33" t="s">
        <v>476</v>
      </c>
      <c r="C317" s="33"/>
      <c r="D317" s="33"/>
      <c r="E317" s="42"/>
    </row>
    <row r="318" spans="1:5" ht="19.5">
      <c r="A318" s="32" t="s">
        <v>6</v>
      </c>
      <c r="B318" s="33" t="s">
        <v>683</v>
      </c>
      <c r="C318" s="33"/>
      <c r="D318" s="33"/>
      <c r="E318" s="42"/>
    </row>
    <row r="319" spans="1:5" ht="19.5">
      <c r="A319" s="32" t="s">
        <v>6</v>
      </c>
      <c r="B319" s="33" t="s">
        <v>684</v>
      </c>
      <c r="C319" s="33"/>
      <c r="D319" s="33"/>
      <c r="E319" s="42"/>
    </row>
    <row r="320" spans="1:5" ht="19.5">
      <c r="A320" s="32" t="s">
        <v>6</v>
      </c>
      <c r="B320" s="33" t="s">
        <v>685</v>
      </c>
      <c r="C320" s="33"/>
      <c r="D320" s="33"/>
      <c r="E320" s="42"/>
    </row>
    <row r="321" spans="1:5" ht="19.5">
      <c r="A321" s="32" t="s">
        <v>6</v>
      </c>
      <c r="B321" s="33" t="s">
        <v>686</v>
      </c>
      <c r="C321" s="33"/>
      <c r="D321" s="33"/>
      <c r="E321" s="42"/>
    </row>
    <row r="322" spans="1:5" ht="19.5">
      <c r="A322" s="32" t="s">
        <v>6</v>
      </c>
      <c r="B322" s="33" t="s">
        <v>143</v>
      </c>
      <c r="C322" s="33"/>
      <c r="D322" s="33"/>
      <c r="E322" s="42"/>
    </row>
    <row r="323" spans="1:5" ht="19.5">
      <c r="A323" s="32" t="s">
        <v>6</v>
      </c>
      <c r="B323" s="33" t="s">
        <v>687</v>
      </c>
      <c r="C323" s="33"/>
      <c r="D323" s="33"/>
      <c r="E323" s="42"/>
    </row>
    <row r="324" spans="1:5" ht="19.5">
      <c r="A324" s="32" t="s">
        <v>6</v>
      </c>
      <c r="B324" s="33" t="s">
        <v>688</v>
      </c>
      <c r="C324" s="33"/>
      <c r="D324" s="33"/>
      <c r="E324" s="42"/>
    </row>
    <row r="325" spans="1:5" ht="19.5">
      <c r="A325" s="32" t="s">
        <v>6</v>
      </c>
      <c r="B325" s="33" t="s">
        <v>690</v>
      </c>
      <c r="C325" s="33"/>
      <c r="D325" s="33"/>
      <c r="E325" s="42"/>
    </row>
    <row r="326" spans="1:5" ht="19.5">
      <c r="A326" s="32" t="s">
        <v>6</v>
      </c>
      <c r="B326" s="33" t="s">
        <v>144</v>
      </c>
      <c r="C326" s="33"/>
      <c r="D326" s="33"/>
      <c r="E326" s="42"/>
    </row>
    <row r="327" spans="1:5" ht="19.5">
      <c r="A327" s="32" t="s">
        <v>6</v>
      </c>
      <c r="B327" s="33" t="s">
        <v>692</v>
      </c>
      <c r="C327" s="33"/>
      <c r="D327" s="33"/>
      <c r="E327" s="42"/>
    </row>
    <row r="328" spans="1:5" ht="19.5">
      <c r="A328" s="32" t="s">
        <v>6</v>
      </c>
      <c r="B328" s="33" t="s">
        <v>693</v>
      </c>
      <c r="C328" s="33"/>
      <c r="D328" s="33"/>
      <c r="E328" s="42"/>
    </row>
    <row r="329" spans="1:5" ht="19.5">
      <c r="A329" s="32" t="s">
        <v>6</v>
      </c>
      <c r="B329" s="33" t="s">
        <v>694</v>
      </c>
      <c r="C329" s="33"/>
      <c r="D329" s="33"/>
      <c r="E329" s="42"/>
    </row>
    <row r="330" spans="1:5" ht="19.5">
      <c r="A330" s="32" t="s">
        <v>6</v>
      </c>
      <c r="B330" s="33" t="s">
        <v>695</v>
      </c>
      <c r="C330" s="33"/>
      <c r="D330" s="33"/>
      <c r="E330" s="42"/>
    </row>
    <row r="331" spans="1:5" ht="19.5">
      <c r="A331" s="32" t="s">
        <v>6</v>
      </c>
      <c r="B331" s="33" t="s">
        <v>696</v>
      </c>
      <c r="C331" s="33"/>
      <c r="D331" s="33"/>
      <c r="E331" s="42"/>
    </row>
    <row r="332" spans="1:5" ht="19.5">
      <c r="A332" s="32" t="s">
        <v>6</v>
      </c>
      <c r="B332" s="33" t="s">
        <v>566</v>
      </c>
      <c r="C332" s="33"/>
      <c r="D332" s="33"/>
      <c r="E332" s="42"/>
    </row>
    <row r="333" spans="1:5" ht="19.5">
      <c r="A333" s="32" t="s">
        <v>6</v>
      </c>
      <c r="B333" s="33" t="s">
        <v>697</v>
      </c>
      <c r="C333" s="33"/>
      <c r="D333" s="33"/>
      <c r="E333" s="42"/>
    </row>
    <row r="334" spans="1:5" ht="19.5">
      <c r="A334" s="32" t="s">
        <v>6</v>
      </c>
      <c r="B334" s="33" t="s">
        <v>698</v>
      </c>
      <c r="C334" s="33"/>
      <c r="D334" s="33"/>
      <c r="E334" s="42"/>
    </row>
    <row r="335" spans="1:5" ht="19.5">
      <c r="A335" s="32" t="s">
        <v>6</v>
      </c>
      <c r="B335" s="33" t="s">
        <v>699</v>
      </c>
      <c r="C335" s="33"/>
      <c r="D335" s="33"/>
      <c r="E335" s="42"/>
    </row>
    <row r="336" spans="1:5" ht="19.5">
      <c r="A336" s="32" t="s">
        <v>6</v>
      </c>
      <c r="B336" s="33" t="s">
        <v>613</v>
      </c>
      <c r="C336" s="33"/>
      <c r="D336" s="33"/>
      <c r="E336" s="42"/>
    </row>
    <row r="337" spans="1:5" ht="19.5">
      <c r="A337" s="32" t="s">
        <v>6</v>
      </c>
      <c r="B337" s="33" t="s">
        <v>700</v>
      </c>
      <c r="C337" s="33"/>
      <c r="D337" s="33"/>
      <c r="E337" s="42"/>
    </row>
    <row r="338" spans="1:5" ht="19.5">
      <c r="A338" s="32" t="s">
        <v>6</v>
      </c>
      <c r="B338" s="33" t="s">
        <v>701</v>
      </c>
      <c r="C338" s="33"/>
      <c r="D338" s="33"/>
      <c r="E338" s="42"/>
    </row>
    <row r="339" spans="1:5" ht="19.5">
      <c r="A339" s="32" t="s">
        <v>6</v>
      </c>
      <c r="B339" s="33" t="s">
        <v>145</v>
      </c>
      <c r="C339" s="33"/>
      <c r="D339" s="33"/>
      <c r="E339" s="42"/>
    </row>
    <row r="340" spans="1:5" ht="19.5">
      <c r="A340" s="32" t="s">
        <v>6</v>
      </c>
      <c r="B340" s="33" t="s">
        <v>146</v>
      </c>
      <c r="C340" s="33"/>
      <c r="D340" s="33"/>
      <c r="E340" s="42"/>
    </row>
    <row r="341" spans="1:5" ht="19.5">
      <c r="A341" s="32" t="s">
        <v>6</v>
      </c>
      <c r="B341" s="33" t="s">
        <v>702</v>
      </c>
      <c r="C341" s="33"/>
      <c r="D341" s="33"/>
      <c r="E341" s="42"/>
    </row>
    <row r="342" spans="1:5" ht="19.5">
      <c r="A342" s="32" t="s">
        <v>6</v>
      </c>
      <c r="B342" s="33" t="s">
        <v>703</v>
      </c>
      <c r="C342" s="33"/>
      <c r="D342" s="33"/>
      <c r="E342" s="42"/>
    </row>
    <row r="343" spans="1:5" ht="19.5">
      <c r="A343" s="32" t="s">
        <v>6</v>
      </c>
      <c r="B343" s="33" t="s">
        <v>602</v>
      </c>
      <c r="C343" s="33"/>
      <c r="D343" s="33"/>
      <c r="E343" s="42"/>
    </row>
    <row r="344" spans="1:5" ht="19.5">
      <c r="A344" s="32" t="s">
        <v>6</v>
      </c>
      <c r="B344" s="33" t="s">
        <v>704</v>
      </c>
      <c r="C344" s="33"/>
      <c r="D344" s="33"/>
      <c r="E344" s="42"/>
    </row>
    <row r="345" spans="1:5" ht="19.5">
      <c r="A345" s="32" t="s">
        <v>6</v>
      </c>
      <c r="B345" s="33" t="s">
        <v>705</v>
      </c>
      <c r="C345" s="33"/>
      <c r="D345" s="33"/>
      <c r="E345" s="42"/>
    </row>
    <row r="346" spans="1:5" ht="19.5">
      <c r="A346" s="32" t="s">
        <v>6</v>
      </c>
      <c r="B346" s="33" t="s">
        <v>148</v>
      </c>
      <c r="C346" s="33"/>
      <c r="D346" s="33"/>
      <c r="E346" s="42"/>
    </row>
    <row r="347" spans="1:5" ht="19.5">
      <c r="A347" s="32" t="s">
        <v>6</v>
      </c>
      <c r="B347" s="33" t="s">
        <v>150</v>
      </c>
      <c r="C347" s="33"/>
      <c r="D347" s="33"/>
      <c r="E347" s="42"/>
    </row>
    <row r="348" spans="1:5" ht="19.5">
      <c r="A348" s="32" t="s">
        <v>6</v>
      </c>
      <c r="B348" s="33" t="s">
        <v>706</v>
      </c>
      <c r="C348" s="33"/>
      <c r="D348" s="33"/>
      <c r="E348" s="42"/>
    </row>
    <row r="349" spans="1:5" ht="19.5">
      <c r="A349" s="32" t="s">
        <v>6</v>
      </c>
      <c r="B349" s="33" t="s">
        <v>707</v>
      </c>
      <c r="C349" s="33"/>
      <c r="D349" s="33"/>
      <c r="E349" s="42"/>
    </row>
    <row r="350" spans="1:5" ht="19.5">
      <c r="A350" s="32" t="s">
        <v>6</v>
      </c>
      <c r="B350" s="33" t="s">
        <v>708</v>
      </c>
      <c r="C350" s="33"/>
      <c r="D350" s="33"/>
      <c r="E350" s="42"/>
    </row>
    <row r="351" spans="1:5" ht="19.5">
      <c r="A351" s="32" t="s">
        <v>6</v>
      </c>
      <c r="B351" s="33" t="s">
        <v>709</v>
      </c>
      <c r="C351" s="33"/>
      <c r="D351" s="33"/>
      <c r="E351" s="42"/>
    </row>
    <row r="352" spans="1:5" ht="19.5">
      <c r="A352" s="32" t="s">
        <v>6</v>
      </c>
      <c r="B352" s="33" t="s">
        <v>151</v>
      </c>
      <c r="C352" s="33"/>
      <c r="D352" s="33"/>
      <c r="E352" s="42"/>
    </row>
    <row r="353" spans="1:5" ht="19.5">
      <c r="A353" s="32" t="s">
        <v>6</v>
      </c>
      <c r="B353" s="33" t="s">
        <v>710</v>
      </c>
      <c r="C353" s="33"/>
      <c r="D353" s="33"/>
      <c r="E353" s="42"/>
    </row>
    <row r="354" spans="1:5" ht="19.5">
      <c r="A354" s="32" t="s">
        <v>6</v>
      </c>
      <c r="B354" s="33" t="s">
        <v>350</v>
      </c>
      <c r="C354" s="33"/>
      <c r="D354" s="33"/>
      <c r="E354" s="42"/>
    </row>
    <row r="355" spans="1:5" ht="19.5">
      <c r="A355" s="32" t="s">
        <v>6</v>
      </c>
      <c r="B355" s="33" t="s">
        <v>152</v>
      </c>
      <c r="C355" s="33"/>
      <c r="D355" s="33"/>
      <c r="E355" s="42"/>
    </row>
    <row r="356" spans="1:5" ht="19.5">
      <c r="A356" s="32" t="s">
        <v>6</v>
      </c>
      <c r="B356" s="33" t="s">
        <v>711</v>
      </c>
      <c r="C356" s="33"/>
      <c r="D356" s="33"/>
      <c r="E356" s="42"/>
    </row>
    <row r="357" spans="1:5" ht="19.5">
      <c r="A357" s="32" t="s">
        <v>6</v>
      </c>
      <c r="B357" s="33" t="s">
        <v>578</v>
      </c>
      <c r="C357" s="33"/>
      <c r="D357" s="33"/>
      <c r="E357" s="42"/>
    </row>
    <row r="358" spans="1:5" ht="19.5">
      <c r="A358" s="32" t="s">
        <v>6</v>
      </c>
      <c r="B358" s="33" t="s">
        <v>712</v>
      </c>
      <c r="C358" s="33"/>
      <c r="D358" s="33"/>
      <c r="E358" s="42"/>
    </row>
    <row r="359" spans="1:5" ht="19.5">
      <c r="A359" s="32" t="s">
        <v>6</v>
      </c>
      <c r="B359" s="33" t="s">
        <v>713</v>
      </c>
      <c r="C359" s="33"/>
      <c r="D359" s="33"/>
      <c r="E359" s="42"/>
    </row>
    <row r="360" spans="1:5" ht="19.5">
      <c r="A360" s="32" t="s">
        <v>6</v>
      </c>
      <c r="B360" s="33" t="s">
        <v>714</v>
      </c>
      <c r="C360" s="33"/>
      <c r="D360" s="33"/>
      <c r="E360" s="42"/>
    </row>
    <row r="361" spans="1:5" ht="19.5">
      <c r="A361" s="32" t="s">
        <v>6</v>
      </c>
      <c r="B361" s="33" t="s">
        <v>716</v>
      </c>
      <c r="C361" s="33"/>
      <c r="D361" s="33"/>
      <c r="E361" s="42"/>
    </row>
    <row r="362" spans="1:5" ht="19.5">
      <c r="A362" s="32" t="s">
        <v>6</v>
      </c>
      <c r="B362" s="33" t="s">
        <v>717</v>
      </c>
      <c r="C362" s="33"/>
      <c r="D362" s="33"/>
      <c r="E362" s="42"/>
    </row>
    <row r="363" spans="1:5" ht="19.5">
      <c r="A363" s="32" t="s">
        <v>6</v>
      </c>
      <c r="B363" s="33" t="s">
        <v>718</v>
      </c>
      <c r="C363" s="33"/>
      <c r="D363" s="33"/>
      <c r="E363" s="42"/>
    </row>
    <row r="364" spans="1:5" ht="19.5">
      <c r="A364" s="32" t="s">
        <v>6</v>
      </c>
      <c r="B364" s="33" t="s">
        <v>719</v>
      </c>
      <c r="C364" s="33"/>
      <c r="D364" s="33"/>
      <c r="E364" s="42"/>
    </row>
    <row r="365" spans="1:5" ht="19.5">
      <c r="A365" s="32" t="s">
        <v>6</v>
      </c>
      <c r="B365" s="33" t="s">
        <v>354</v>
      </c>
      <c r="C365" s="33"/>
      <c r="D365" s="33"/>
      <c r="E365" s="42"/>
    </row>
    <row r="366" spans="1:5" ht="19.5">
      <c r="A366" s="32" t="s">
        <v>6</v>
      </c>
      <c r="B366" s="33" t="s">
        <v>720</v>
      </c>
      <c r="C366" s="33"/>
      <c r="D366" s="33"/>
      <c r="E366" s="42"/>
    </row>
    <row r="367" spans="1:5" ht="19.5">
      <c r="A367" s="32" t="s">
        <v>6</v>
      </c>
      <c r="B367" s="33" t="s">
        <v>721</v>
      </c>
      <c r="C367" s="33"/>
      <c r="D367" s="33"/>
      <c r="E367" s="42"/>
    </row>
    <row r="368" spans="1:5" ht="19.5">
      <c r="A368" s="32" t="s">
        <v>6</v>
      </c>
      <c r="B368" s="33" t="s">
        <v>722</v>
      </c>
      <c r="C368" s="33"/>
      <c r="D368" s="33"/>
      <c r="E368" s="42"/>
    </row>
    <row r="369" spans="1:5" ht="19.5">
      <c r="A369" s="32" t="s">
        <v>6</v>
      </c>
      <c r="B369" s="33" t="s">
        <v>723</v>
      </c>
      <c r="C369" s="33"/>
      <c r="D369" s="33"/>
      <c r="E369" s="42"/>
    </row>
    <row r="370" spans="1:5" ht="19.5">
      <c r="A370" s="32" t="s">
        <v>6</v>
      </c>
      <c r="B370" s="33" t="s">
        <v>724</v>
      </c>
      <c r="C370" s="33"/>
      <c r="D370" s="33"/>
      <c r="E370" s="42"/>
    </row>
    <row r="371" spans="1:5" ht="19.5">
      <c r="A371" s="32" t="s">
        <v>6</v>
      </c>
      <c r="B371" s="33" t="s">
        <v>546</v>
      </c>
      <c r="C371" s="33"/>
      <c r="D371" s="33"/>
      <c r="E371" s="42"/>
    </row>
    <row r="372" spans="1:5" ht="19.5">
      <c r="A372" s="32" t="s">
        <v>6</v>
      </c>
      <c r="B372" s="33" t="s">
        <v>725</v>
      </c>
      <c r="C372" s="33"/>
      <c r="D372" s="33"/>
      <c r="E372" s="42"/>
    </row>
    <row r="373" spans="1:5" ht="19.5">
      <c r="A373" s="32" t="s">
        <v>6</v>
      </c>
      <c r="B373" s="33" t="s">
        <v>726</v>
      </c>
      <c r="C373" s="33"/>
      <c r="D373" s="33"/>
      <c r="E373" s="42"/>
    </row>
    <row r="374" spans="1:5" ht="19.5">
      <c r="A374" s="32" t="s">
        <v>6</v>
      </c>
      <c r="B374" s="33" t="s">
        <v>727</v>
      </c>
      <c r="C374" s="33"/>
      <c r="D374" s="33"/>
      <c r="E374" s="42"/>
    </row>
    <row r="375" spans="1:5" ht="19.5">
      <c r="A375" s="32" t="s">
        <v>6</v>
      </c>
      <c r="B375" s="33" t="s">
        <v>728</v>
      </c>
      <c r="C375" s="33"/>
      <c r="D375" s="33"/>
      <c r="E375" s="42"/>
    </row>
    <row r="376" spans="1:5" ht="19.5">
      <c r="A376" s="32" t="s">
        <v>6</v>
      </c>
      <c r="B376" s="33" t="s">
        <v>729</v>
      </c>
      <c r="C376" s="33"/>
      <c r="D376" s="33"/>
      <c r="E376" s="42"/>
    </row>
    <row r="377" spans="1:5" ht="19.5">
      <c r="A377" s="32" t="s">
        <v>6</v>
      </c>
      <c r="B377" s="33" t="s">
        <v>730</v>
      </c>
      <c r="C377" s="33"/>
      <c r="D377" s="33"/>
      <c r="E377" s="42"/>
    </row>
    <row r="378" spans="1:5" ht="19.5">
      <c r="A378" s="32" t="s">
        <v>6</v>
      </c>
      <c r="B378" s="33" t="s">
        <v>154</v>
      </c>
      <c r="C378" s="33"/>
      <c r="D378" s="33"/>
      <c r="E378" s="42"/>
    </row>
    <row r="379" spans="1:5" ht="19.5">
      <c r="A379" s="32" t="s">
        <v>6</v>
      </c>
      <c r="B379" s="33" t="s">
        <v>523</v>
      </c>
      <c r="C379" s="33"/>
      <c r="D379" s="33"/>
      <c r="E379" s="42"/>
    </row>
    <row r="380" spans="1:5" ht="19.5">
      <c r="A380" s="32" t="s">
        <v>6</v>
      </c>
      <c r="B380" s="33" t="s">
        <v>155</v>
      </c>
      <c r="C380" s="33"/>
      <c r="D380" s="33"/>
      <c r="E380" s="42"/>
    </row>
    <row r="381" spans="1:5" ht="19.5">
      <c r="A381" s="32" t="s">
        <v>6</v>
      </c>
      <c r="B381" s="33" t="s">
        <v>731</v>
      </c>
      <c r="C381" s="33"/>
      <c r="D381" s="33"/>
      <c r="E381" s="42"/>
    </row>
    <row r="382" spans="1:5" ht="19.5">
      <c r="A382" s="32" t="s">
        <v>6</v>
      </c>
      <c r="B382" s="33" t="s">
        <v>732</v>
      </c>
      <c r="C382" s="33"/>
      <c r="D382" s="33"/>
      <c r="E382" s="42"/>
    </row>
    <row r="383" spans="1:5" ht="19.5">
      <c r="A383" s="32" t="s">
        <v>6</v>
      </c>
      <c r="B383" s="33" t="s">
        <v>733</v>
      </c>
      <c r="C383" s="33"/>
      <c r="D383" s="33"/>
      <c r="E383" s="42"/>
    </row>
    <row r="384" spans="1:5" ht="19.5">
      <c r="A384" s="32" t="s">
        <v>6</v>
      </c>
      <c r="B384" s="33" t="s">
        <v>734</v>
      </c>
      <c r="C384" s="33"/>
      <c r="D384" s="33"/>
      <c r="E384" s="42"/>
    </row>
    <row r="385" spans="1:5" ht="19.5">
      <c r="A385" s="32" t="s">
        <v>6</v>
      </c>
      <c r="B385" s="33" t="s">
        <v>735</v>
      </c>
      <c r="C385" s="33"/>
      <c r="D385" s="33"/>
      <c r="E385" s="42"/>
    </row>
    <row r="386" spans="1:5" ht="19.5">
      <c r="A386" s="32" t="s">
        <v>6</v>
      </c>
      <c r="B386" s="33" t="s">
        <v>736</v>
      </c>
      <c r="C386" s="33"/>
      <c r="D386" s="33"/>
      <c r="E386" s="42"/>
    </row>
    <row r="387" spans="1:5" ht="19.5">
      <c r="A387" s="32" t="s">
        <v>6</v>
      </c>
      <c r="B387" s="33" t="s">
        <v>737</v>
      </c>
      <c r="C387" s="33"/>
      <c r="D387" s="33"/>
      <c r="E387" s="42"/>
    </row>
    <row r="388" spans="1:5" ht="19.5">
      <c r="A388" s="32" t="s">
        <v>6</v>
      </c>
      <c r="B388" s="33" t="s">
        <v>738</v>
      </c>
      <c r="C388" s="33"/>
      <c r="D388" s="33"/>
      <c r="E388" s="42"/>
    </row>
    <row r="389" spans="1:5" ht="19.5">
      <c r="A389" s="32" t="s">
        <v>6</v>
      </c>
      <c r="B389" s="33" t="s">
        <v>739</v>
      </c>
      <c r="C389" s="33"/>
      <c r="D389" s="33"/>
      <c r="E389" s="42"/>
    </row>
    <row r="390" spans="1:5" ht="19.5">
      <c r="A390" s="32" t="s">
        <v>6</v>
      </c>
      <c r="B390" s="33" t="s">
        <v>740</v>
      </c>
      <c r="C390" s="33"/>
      <c r="D390" s="33"/>
      <c r="E390" s="42"/>
    </row>
    <row r="391" spans="1:5" ht="19.5">
      <c r="A391" s="32" t="s">
        <v>6</v>
      </c>
      <c r="B391" s="33" t="s">
        <v>158</v>
      </c>
      <c r="C391" s="33"/>
      <c r="D391" s="33"/>
      <c r="E391" s="42"/>
    </row>
    <row r="392" spans="1:5" ht="19.5">
      <c r="A392" s="32" t="s">
        <v>6</v>
      </c>
      <c r="B392" s="33" t="s">
        <v>741</v>
      </c>
      <c r="C392" s="33"/>
      <c r="D392" s="33"/>
      <c r="E392" s="42"/>
    </row>
    <row r="393" spans="1:5" ht="19.5">
      <c r="A393" s="32" t="s">
        <v>6</v>
      </c>
      <c r="B393" s="33" t="s">
        <v>742</v>
      </c>
      <c r="C393" s="33"/>
      <c r="D393" s="33"/>
      <c r="E393" s="42"/>
    </row>
    <row r="394" spans="1:5" ht="19.5">
      <c r="A394" s="32" t="s">
        <v>6</v>
      </c>
      <c r="B394" s="33" t="s">
        <v>743</v>
      </c>
      <c r="C394" s="33"/>
      <c r="D394" s="33"/>
      <c r="E394" s="42"/>
    </row>
    <row r="395" spans="1:5" ht="19.5">
      <c r="A395" s="32" t="s">
        <v>6</v>
      </c>
      <c r="B395" s="33" t="s">
        <v>679</v>
      </c>
      <c r="C395" s="33"/>
      <c r="D395" s="33"/>
      <c r="E395" s="42"/>
    </row>
    <row r="396" spans="1:5" ht="19.5">
      <c r="A396" s="32" t="s">
        <v>6</v>
      </c>
      <c r="B396" s="33" t="s">
        <v>689</v>
      </c>
      <c r="C396" s="33"/>
      <c r="D396" s="33"/>
      <c r="E396" s="42"/>
    </row>
    <row r="397" spans="1:5" ht="19.5">
      <c r="A397" s="32" t="s">
        <v>6</v>
      </c>
      <c r="B397" s="33" t="s">
        <v>691</v>
      </c>
      <c r="C397" s="33"/>
      <c r="D397" s="33"/>
      <c r="E397" s="42"/>
    </row>
    <row r="398" spans="1:5" ht="20.45" customHeight="1" thickBot="1">
      <c r="A398" s="35" t="s">
        <v>7</v>
      </c>
      <c r="B398" s="36" t="s">
        <v>744</v>
      </c>
      <c r="C398" s="36" t="s">
        <v>745</v>
      </c>
      <c r="D398" s="36" t="s">
        <v>746</v>
      </c>
      <c r="E398" s="36" t="s">
        <v>747</v>
      </c>
    </row>
    <row r="399" spans="1:5" ht="20.45" customHeight="1" thickBot="1">
      <c r="A399" s="32" t="s">
        <v>7</v>
      </c>
      <c r="B399" s="33" t="s">
        <v>748</v>
      </c>
      <c r="C399" s="33" t="s">
        <v>749</v>
      </c>
      <c r="D399" s="33"/>
      <c r="E399" s="44" t="s">
        <v>750</v>
      </c>
    </row>
    <row r="400" spans="1:5" ht="20.45" customHeight="1" thickBot="1">
      <c r="A400" s="32" t="s">
        <v>7</v>
      </c>
      <c r="B400" s="33" t="s">
        <v>751</v>
      </c>
      <c r="C400" s="33" t="s">
        <v>752</v>
      </c>
      <c r="D400" s="33"/>
      <c r="E400" s="44" t="s">
        <v>756</v>
      </c>
    </row>
    <row r="401" spans="1:5" ht="20.45" customHeight="1" thickBot="1">
      <c r="A401" s="32" t="s">
        <v>7</v>
      </c>
      <c r="B401" s="33" t="s">
        <v>754</v>
      </c>
      <c r="C401" s="33" t="s">
        <v>755</v>
      </c>
      <c r="D401" s="33"/>
      <c r="E401" s="44" t="s">
        <v>759</v>
      </c>
    </row>
    <row r="402" spans="1:5" ht="20.45" customHeight="1" thickBot="1">
      <c r="A402" s="32" t="s">
        <v>7</v>
      </c>
      <c r="B402" s="33" t="s">
        <v>757</v>
      </c>
      <c r="C402" s="33" t="s">
        <v>758</v>
      </c>
      <c r="D402" s="33"/>
      <c r="E402" s="44" t="s">
        <v>762</v>
      </c>
    </row>
    <row r="403" spans="1:5" ht="20.45" customHeight="1" thickBot="1">
      <c r="A403" s="32" t="s">
        <v>7</v>
      </c>
      <c r="B403" s="33" t="s">
        <v>760</v>
      </c>
      <c r="C403" s="33" t="s">
        <v>761</v>
      </c>
      <c r="D403" s="33"/>
      <c r="E403" s="44" t="s">
        <v>1799</v>
      </c>
    </row>
    <row r="404" spans="1:5" ht="19.5">
      <c r="A404" s="32" t="s">
        <v>7</v>
      </c>
      <c r="B404" s="33" t="s">
        <v>763</v>
      </c>
      <c r="C404" s="33" t="s">
        <v>764</v>
      </c>
      <c r="D404" s="33"/>
      <c r="E404" s="39"/>
    </row>
    <row r="405" spans="1:5" ht="19.5">
      <c r="A405" s="32" t="s">
        <v>7</v>
      </c>
      <c r="B405" s="33" t="s">
        <v>765</v>
      </c>
      <c r="C405" s="33" t="s">
        <v>766</v>
      </c>
      <c r="D405" s="33"/>
      <c r="E405" s="39"/>
    </row>
    <row r="406" spans="1:5" ht="19.5">
      <c r="A406" s="32" t="s">
        <v>7</v>
      </c>
      <c r="B406" s="33" t="s">
        <v>767</v>
      </c>
      <c r="C406" s="33" t="s">
        <v>768</v>
      </c>
      <c r="D406" s="33"/>
      <c r="E406" s="39"/>
    </row>
    <row r="407" spans="1:5" ht="19.5">
      <c r="A407" s="32" t="s">
        <v>7</v>
      </c>
      <c r="B407" s="33" t="s">
        <v>769</v>
      </c>
      <c r="C407" s="33" t="s">
        <v>770</v>
      </c>
      <c r="D407" s="33"/>
      <c r="E407" s="39"/>
    </row>
    <row r="408" spans="1:5" ht="19.5">
      <c r="A408" s="32" t="s">
        <v>7</v>
      </c>
      <c r="B408" s="33" t="s">
        <v>771</v>
      </c>
      <c r="C408" s="33" t="s">
        <v>772</v>
      </c>
      <c r="D408" s="33"/>
      <c r="E408" s="39"/>
    </row>
    <row r="409" spans="1:5" ht="19.5">
      <c r="A409" s="32" t="s">
        <v>7</v>
      </c>
      <c r="B409" s="33" t="s">
        <v>773</v>
      </c>
      <c r="C409" s="33" t="s">
        <v>774</v>
      </c>
      <c r="D409" s="33"/>
      <c r="E409" s="39"/>
    </row>
    <row r="410" spans="1:5" ht="19.5">
      <c r="A410" s="32" t="s">
        <v>7</v>
      </c>
      <c r="B410" s="33" t="s">
        <v>775</v>
      </c>
      <c r="C410" s="33" t="s">
        <v>776</v>
      </c>
      <c r="D410" s="33"/>
      <c r="E410" s="39"/>
    </row>
    <row r="411" spans="1:5" ht="19.5">
      <c r="A411" s="32" t="s">
        <v>7</v>
      </c>
      <c r="B411" s="33" t="s">
        <v>777</v>
      </c>
      <c r="C411" s="33" t="s">
        <v>778</v>
      </c>
      <c r="D411" s="33"/>
      <c r="E411" s="39"/>
    </row>
    <row r="412" spans="1:5" ht="19.5">
      <c r="A412" s="32" t="s">
        <v>7</v>
      </c>
      <c r="B412" s="33" t="s">
        <v>779</v>
      </c>
      <c r="C412" s="33" t="s">
        <v>780</v>
      </c>
      <c r="D412" s="33"/>
      <c r="E412" s="39"/>
    </row>
    <row r="413" spans="1:5" ht="19.5">
      <c r="A413" s="32" t="s">
        <v>7</v>
      </c>
      <c r="B413" s="33" t="s">
        <v>781</v>
      </c>
      <c r="C413" s="33" t="s">
        <v>784</v>
      </c>
      <c r="D413" s="33"/>
      <c r="E413" s="39"/>
    </row>
    <row r="414" spans="1:5" ht="19.5">
      <c r="A414" s="32" t="s">
        <v>7</v>
      </c>
      <c r="B414" s="33" t="s">
        <v>783</v>
      </c>
      <c r="C414" s="33" t="s">
        <v>786</v>
      </c>
      <c r="D414" s="33"/>
      <c r="E414" s="39"/>
    </row>
    <row r="415" spans="1:5" ht="19.5">
      <c r="A415" s="32" t="s">
        <v>7</v>
      </c>
      <c r="B415" s="33" t="s">
        <v>785</v>
      </c>
      <c r="C415" s="33" t="s">
        <v>788</v>
      </c>
      <c r="D415" s="33"/>
      <c r="E415" s="39"/>
    </row>
    <row r="416" spans="1:5" ht="19.5">
      <c r="A416" s="32" t="s">
        <v>7</v>
      </c>
      <c r="B416" s="33" t="s">
        <v>787</v>
      </c>
      <c r="C416" s="33" t="s">
        <v>790</v>
      </c>
      <c r="D416" s="33"/>
      <c r="E416" s="39"/>
    </row>
    <row r="417" spans="1:5" ht="19.5">
      <c r="A417" s="32" t="s">
        <v>7</v>
      </c>
      <c r="B417" s="33" t="s">
        <v>789</v>
      </c>
      <c r="C417" s="33" t="s">
        <v>792</v>
      </c>
      <c r="D417" s="33"/>
      <c r="E417" s="39"/>
    </row>
    <row r="418" spans="1:5" ht="19.5">
      <c r="A418" s="32" t="s">
        <v>7</v>
      </c>
      <c r="B418" s="33" t="s">
        <v>791</v>
      </c>
      <c r="C418" s="33" t="s">
        <v>794</v>
      </c>
      <c r="D418" s="33"/>
      <c r="E418" s="39"/>
    </row>
    <row r="419" spans="1:5" ht="19.5">
      <c r="A419" s="32" t="s">
        <v>7</v>
      </c>
      <c r="B419" s="33" t="s">
        <v>793</v>
      </c>
      <c r="C419" s="33" t="s">
        <v>798</v>
      </c>
      <c r="D419" s="33"/>
      <c r="E419" s="39"/>
    </row>
    <row r="420" spans="1:5" ht="19.5">
      <c r="A420" s="32" t="s">
        <v>7</v>
      </c>
      <c r="B420" s="33" t="s">
        <v>795</v>
      </c>
      <c r="C420" s="33" t="s">
        <v>800</v>
      </c>
      <c r="D420" s="33"/>
      <c r="E420" s="39"/>
    </row>
    <row r="421" spans="1:5" ht="19.5">
      <c r="A421" s="32" t="s">
        <v>7</v>
      </c>
      <c r="B421" s="33" t="s">
        <v>797</v>
      </c>
      <c r="C421" s="33" t="s">
        <v>802</v>
      </c>
      <c r="D421" s="33"/>
      <c r="E421" s="39"/>
    </row>
    <row r="422" spans="1:5" ht="19.5">
      <c r="A422" s="32" t="s">
        <v>7</v>
      </c>
      <c r="B422" s="33" t="s">
        <v>799</v>
      </c>
      <c r="C422" s="33" t="s">
        <v>804</v>
      </c>
      <c r="D422" s="33"/>
      <c r="E422" s="39"/>
    </row>
    <row r="423" spans="1:5" ht="19.5">
      <c r="A423" s="32" t="s">
        <v>7</v>
      </c>
      <c r="B423" s="33" t="s">
        <v>801</v>
      </c>
      <c r="C423" s="33" t="s">
        <v>806</v>
      </c>
      <c r="D423" s="33"/>
      <c r="E423" s="39"/>
    </row>
    <row r="424" spans="1:5" ht="19.5">
      <c r="A424" s="32" t="s">
        <v>7</v>
      </c>
      <c r="B424" s="33" t="s">
        <v>803</v>
      </c>
      <c r="C424" s="33" t="s">
        <v>808</v>
      </c>
      <c r="D424" s="33"/>
      <c r="E424" s="39"/>
    </row>
    <row r="425" spans="1:5" ht="19.5">
      <c r="A425" s="32" t="s">
        <v>7</v>
      </c>
      <c r="B425" s="33" t="s">
        <v>805</v>
      </c>
      <c r="C425" s="33" t="s">
        <v>810</v>
      </c>
      <c r="D425" s="33"/>
      <c r="E425" s="39"/>
    </row>
    <row r="426" spans="1:5" ht="19.5">
      <c r="A426" s="32" t="s">
        <v>7</v>
      </c>
      <c r="B426" s="33" t="s">
        <v>807</v>
      </c>
      <c r="C426" s="33"/>
      <c r="D426" s="33"/>
      <c r="E426" s="39"/>
    </row>
    <row r="427" spans="1:5" ht="19.5">
      <c r="A427" s="32" t="s">
        <v>7</v>
      </c>
      <c r="B427" s="33" t="s">
        <v>809</v>
      </c>
      <c r="C427" s="33"/>
      <c r="D427" s="33"/>
      <c r="E427" s="39"/>
    </row>
    <row r="428" spans="1:5" ht="19.5">
      <c r="A428" s="32" t="s">
        <v>7</v>
      </c>
      <c r="B428" s="33" t="s">
        <v>811</v>
      </c>
      <c r="C428" s="33"/>
      <c r="D428" s="33"/>
      <c r="E428" s="39"/>
    </row>
    <row r="429" spans="1:5" ht="19.5">
      <c r="A429" s="32" t="s">
        <v>7</v>
      </c>
      <c r="B429" s="33" t="s">
        <v>812</v>
      </c>
      <c r="C429" s="33"/>
      <c r="D429" s="33"/>
      <c r="E429" s="39"/>
    </row>
    <row r="430" spans="1:5" ht="19.5">
      <c r="A430" s="32" t="s">
        <v>7</v>
      </c>
      <c r="B430" s="33" t="s">
        <v>813</v>
      </c>
      <c r="C430" s="33"/>
      <c r="D430" s="33"/>
      <c r="E430" s="39"/>
    </row>
    <row r="431" spans="1:5" ht="19.5">
      <c r="A431" s="32" t="s">
        <v>7</v>
      </c>
      <c r="B431" s="33" t="s">
        <v>814</v>
      </c>
      <c r="C431" s="33"/>
      <c r="D431" s="33"/>
      <c r="E431" s="39"/>
    </row>
    <row r="432" spans="1:5" ht="19.5">
      <c r="A432" s="32" t="s">
        <v>7</v>
      </c>
      <c r="B432" s="33" t="s">
        <v>815</v>
      </c>
      <c r="C432" s="33"/>
      <c r="D432" s="33"/>
      <c r="E432" s="45"/>
    </row>
    <row r="433" spans="1:5" ht="19.5">
      <c r="A433" s="32" t="s">
        <v>7</v>
      </c>
      <c r="B433" s="33" t="s">
        <v>816</v>
      </c>
      <c r="C433" s="33"/>
      <c r="D433" s="33"/>
      <c r="E433" s="39"/>
    </row>
    <row r="434" spans="1:5" ht="19.5">
      <c r="A434" s="32" t="s">
        <v>7</v>
      </c>
      <c r="B434" s="33" t="s">
        <v>817</v>
      </c>
      <c r="C434" s="33"/>
      <c r="D434" s="33"/>
      <c r="E434" s="39"/>
    </row>
    <row r="435" spans="1:5" ht="19.5">
      <c r="A435" s="32" t="s">
        <v>7</v>
      </c>
      <c r="B435" s="33" t="s">
        <v>818</v>
      </c>
      <c r="C435" s="33"/>
      <c r="D435" s="33"/>
      <c r="E435" s="39"/>
    </row>
    <row r="436" spans="1:5" ht="19.5">
      <c r="A436" s="32" t="s">
        <v>7</v>
      </c>
      <c r="B436" s="33" t="s">
        <v>819</v>
      </c>
      <c r="C436" s="33"/>
      <c r="D436" s="33"/>
      <c r="E436" s="39"/>
    </row>
    <row r="437" spans="1:5" ht="19.5">
      <c r="A437" s="32" t="s">
        <v>7</v>
      </c>
      <c r="B437" s="33" t="s">
        <v>820</v>
      </c>
      <c r="C437" s="33"/>
      <c r="D437" s="33"/>
      <c r="E437" s="39"/>
    </row>
    <row r="438" spans="1:5" ht="19.5">
      <c r="A438" s="32" t="s">
        <v>7</v>
      </c>
      <c r="B438" s="33" t="s">
        <v>821</v>
      </c>
      <c r="C438" s="33"/>
      <c r="D438" s="33"/>
      <c r="E438" s="39"/>
    </row>
    <row r="439" spans="1:5" ht="19.5">
      <c r="A439" s="32" t="s">
        <v>7</v>
      </c>
      <c r="B439" s="33" t="s">
        <v>822</v>
      </c>
      <c r="C439" s="33"/>
      <c r="D439" s="33"/>
      <c r="E439" s="39"/>
    </row>
    <row r="440" spans="1:5" ht="19.5">
      <c r="A440" s="32" t="s">
        <v>7</v>
      </c>
      <c r="B440" s="33" t="s">
        <v>823</v>
      </c>
      <c r="C440" s="33"/>
      <c r="D440" s="33"/>
      <c r="E440" s="39"/>
    </row>
    <row r="441" spans="1:5" ht="19.5">
      <c r="A441" s="32" t="s">
        <v>7</v>
      </c>
      <c r="B441" s="33" t="s">
        <v>824</v>
      </c>
      <c r="C441" s="33"/>
      <c r="D441" s="33"/>
      <c r="E441" s="39"/>
    </row>
    <row r="442" spans="1:5" ht="19.5">
      <c r="A442" s="32" t="s">
        <v>7</v>
      </c>
      <c r="B442" s="33" t="s">
        <v>825</v>
      </c>
      <c r="C442" s="33"/>
      <c r="D442" s="33"/>
      <c r="E442" s="45"/>
    </row>
    <row r="443" spans="1:5" ht="19.5">
      <c r="A443" s="32" t="s">
        <v>7</v>
      </c>
      <c r="B443" s="33" t="s">
        <v>826</v>
      </c>
      <c r="C443" s="33"/>
      <c r="D443" s="33"/>
      <c r="E443" s="39"/>
    </row>
    <row r="444" spans="1:5" ht="19.5">
      <c r="A444" s="32" t="s">
        <v>7</v>
      </c>
      <c r="B444" s="33" t="s">
        <v>827</v>
      </c>
      <c r="C444" s="33"/>
      <c r="D444" s="33"/>
      <c r="E444" s="39"/>
    </row>
    <row r="445" spans="1:5" ht="19.5">
      <c r="A445" s="32" t="s">
        <v>7</v>
      </c>
      <c r="B445" s="33" t="s">
        <v>828</v>
      </c>
      <c r="C445" s="33"/>
      <c r="D445" s="33"/>
      <c r="E445" s="39"/>
    </row>
    <row r="446" spans="1:5" ht="19.5">
      <c r="A446" s="32" t="s">
        <v>7</v>
      </c>
      <c r="B446" s="33" t="s">
        <v>829</v>
      </c>
      <c r="C446" s="33"/>
      <c r="D446" s="33"/>
      <c r="E446" s="39"/>
    </row>
    <row r="447" spans="1:5" ht="19.5">
      <c r="A447" s="32" t="s">
        <v>7</v>
      </c>
      <c r="B447" s="33" t="s">
        <v>830</v>
      </c>
      <c r="C447" s="33"/>
      <c r="D447" s="33"/>
      <c r="E447" s="39"/>
    </row>
    <row r="448" spans="1:5" ht="19.5">
      <c r="A448" s="32" t="s">
        <v>7</v>
      </c>
      <c r="B448" s="33" t="s">
        <v>831</v>
      </c>
      <c r="C448" s="33"/>
      <c r="D448" s="33"/>
      <c r="E448" s="39"/>
    </row>
    <row r="449" spans="1:5" ht="19.5">
      <c r="A449" s="32" t="s">
        <v>7</v>
      </c>
      <c r="B449" s="33" t="s">
        <v>832</v>
      </c>
      <c r="C449" s="33"/>
      <c r="D449" s="33"/>
      <c r="E449" s="45"/>
    </row>
    <row r="450" spans="1:5" ht="19.5">
      <c r="A450" s="32" t="s">
        <v>7</v>
      </c>
      <c r="B450" s="33" t="s">
        <v>833</v>
      </c>
      <c r="C450" s="33"/>
      <c r="D450" s="33"/>
      <c r="E450" s="39"/>
    </row>
    <row r="451" spans="1:5" ht="19.5">
      <c r="A451" s="32" t="s">
        <v>7</v>
      </c>
      <c r="B451" s="33" t="s">
        <v>834</v>
      </c>
      <c r="C451" s="33"/>
      <c r="D451" s="33"/>
      <c r="E451" s="39"/>
    </row>
    <row r="452" spans="1:5" ht="19.5">
      <c r="A452" s="32" t="s">
        <v>7</v>
      </c>
      <c r="B452" s="33" t="s">
        <v>835</v>
      </c>
      <c r="C452" s="33"/>
      <c r="D452" s="33"/>
      <c r="E452" s="39"/>
    </row>
    <row r="453" spans="1:5" ht="19.5">
      <c r="A453" s="32" t="s">
        <v>7</v>
      </c>
      <c r="B453" s="33" t="s">
        <v>836</v>
      </c>
      <c r="C453" s="33"/>
      <c r="D453" s="33"/>
      <c r="E453" s="39"/>
    </row>
    <row r="454" spans="1:5" ht="19.5">
      <c r="A454" s="32" t="s">
        <v>7</v>
      </c>
      <c r="B454" s="33" t="s">
        <v>837</v>
      </c>
      <c r="C454" s="33"/>
      <c r="D454" s="33"/>
      <c r="E454" s="39"/>
    </row>
    <row r="455" spans="1:5" ht="19.5">
      <c r="A455" s="32" t="s">
        <v>7</v>
      </c>
      <c r="B455" s="33" t="s">
        <v>838</v>
      </c>
      <c r="C455" s="33"/>
      <c r="D455" s="33"/>
      <c r="E455" s="45"/>
    </row>
    <row r="456" spans="1:5" ht="19.5">
      <c r="A456" s="32" t="s">
        <v>7</v>
      </c>
      <c r="B456" s="33" t="s">
        <v>839</v>
      </c>
      <c r="C456" s="33"/>
      <c r="D456" s="33"/>
      <c r="E456" s="39"/>
    </row>
    <row r="457" spans="1:5" ht="19.5">
      <c r="A457" s="32" t="s">
        <v>7</v>
      </c>
      <c r="B457" s="33" t="s">
        <v>840</v>
      </c>
      <c r="C457" s="33"/>
      <c r="D457" s="33"/>
      <c r="E457" s="39"/>
    </row>
    <row r="458" spans="1:5" ht="19.5">
      <c r="A458" s="32" t="s">
        <v>7</v>
      </c>
      <c r="B458" s="33" t="s">
        <v>841</v>
      </c>
      <c r="C458" s="33"/>
      <c r="D458" s="33"/>
      <c r="E458" s="39"/>
    </row>
    <row r="459" spans="1:5" ht="19.5">
      <c r="A459" s="32" t="s">
        <v>7</v>
      </c>
      <c r="B459" s="33" t="s">
        <v>842</v>
      </c>
      <c r="C459" s="33"/>
      <c r="D459" s="33"/>
      <c r="E459" s="39"/>
    </row>
    <row r="460" spans="1:5" ht="19.5">
      <c r="A460" s="32" t="s">
        <v>7</v>
      </c>
      <c r="B460" s="33" t="s">
        <v>843</v>
      </c>
      <c r="C460" s="33"/>
      <c r="D460" s="33"/>
      <c r="E460" s="39"/>
    </row>
    <row r="461" spans="1:5" ht="19.5">
      <c r="A461" s="32" t="s">
        <v>7</v>
      </c>
      <c r="B461" s="33" t="s">
        <v>844</v>
      </c>
      <c r="C461" s="33"/>
      <c r="D461" s="33"/>
      <c r="E461" s="39"/>
    </row>
    <row r="462" spans="1:5" ht="19.5">
      <c r="A462" s="32" t="s">
        <v>7</v>
      </c>
      <c r="B462" s="33" t="s">
        <v>845</v>
      </c>
      <c r="C462" s="33"/>
      <c r="D462" s="33"/>
      <c r="E462" s="39"/>
    </row>
    <row r="463" spans="1:5" ht="19.5">
      <c r="A463" s="32" t="s">
        <v>7</v>
      </c>
      <c r="B463" s="33" t="s">
        <v>846</v>
      </c>
      <c r="C463" s="33"/>
      <c r="D463" s="33"/>
      <c r="E463" s="39"/>
    </row>
    <row r="464" spans="1:5" ht="19.5">
      <c r="A464" s="32" t="s">
        <v>7</v>
      </c>
      <c r="B464" s="33" t="s">
        <v>847</v>
      </c>
      <c r="C464" s="33"/>
      <c r="D464" s="33"/>
      <c r="E464" s="39"/>
    </row>
    <row r="465" spans="1:5" ht="19.5">
      <c r="A465" s="32" t="s">
        <v>7</v>
      </c>
      <c r="B465" s="33" t="s">
        <v>848</v>
      </c>
      <c r="C465" s="33"/>
      <c r="D465" s="33"/>
      <c r="E465" s="39"/>
    </row>
    <row r="466" spans="1:5" ht="19.5">
      <c r="A466" s="32" t="s">
        <v>7</v>
      </c>
      <c r="B466" s="33" t="s">
        <v>849</v>
      </c>
      <c r="C466" s="33"/>
      <c r="D466" s="33"/>
      <c r="E466" s="39"/>
    </row>
    <row r="467" spans="1:5" ht="19.5">
      <c r="A467" s="32" t="s">
        <v>7</v>
      </c>
      <c r="B467" s="33" t="s">
        <v>850</v>
      </c>
      <c r="C467" s="33"/>
      <c r="D467" s="33"/>
      <c r="E467" s="39"/>
    </row>
    <row r="468" spans="1:5" ht="19.5">
      <c r="A468" s="32" t="s">
        <v>7</v>
      </c>
      <c r="B468" s="33" t="s">
        <v>852</v>
      </c>
      <c r="C468" s="33"/>
      <c r="D468" s="33"/>
      <c r="E468" s="39"/>
    </row>
    <row r="469" spans="1:5" ht="19.5">
      <c r="A469" s="32" t="s">
        <v>7</v>
      </c>
      <c r="B469" s="33" t="s">
        <v>853</v>
      </c>
      <c r="C469" s="33"/>
      <c r="D469" s="33"/>
      <c r="E469" s="39"/>
    </row>
    <row r="470" spans="1:5" ht="19.5">
      <c r="A470" s="32" t="s">
        <v>7</v>
      </c>
      <c r="B470" s="33" t="s">
        <v>854</v>
      </c>
      <c r="C470" s="33"/>
      <c r="D470" s="33"/>
      <c r="E470" s="45"/>
    </row>
    <row r="471" spans="1:5" ht="19.5">
      <c r="A471" s="32" t="s">
        <v>7</v>
      </c>
      <c r="B471" s="33" t="s">
        <v>855</v>
      </c>
      <c r="C471" s="33"/>
      <c r="D471" s="33"/>
      <c r="E471" s="39"/>
    </row>
    <row r="472" spans="1:5" ht="19.5">
      <c r="A472" s="32" t="s">
        <v>7</v>
      </c>
      <c r="B472" s="33" t="s">
        <v>856</v>
      </c>
      <c r="C472" s="33"/>
      <c r="D472" s="33"/>
      <c r="E472" s="39"/>
    </row>
    <row r="473" spans="1:5" ht="19.5">
      <c r="A473" s="32" t="s">
        <v>7</v>
      </c>
      <c r="B473" s="33" t="s">
        <v>857</v>
      </c>
      <c r="C473" s="33"/>
      <c r="D473" s="33"/>
      <c r="E473" s="39"/>
    </row>
    <row r="474" spans="1:5" ht="19.5">
      <c r="A474" s="32" t="s">
        <v>7</v>
      </c>
      <c r="B474" s="33" t="s">
        <v>858</v>
      </c>
      <c r="C474" s="33"/>
      <c r="D474" s="33"/>
      <c r="E474" s="39"/>
    </row>
    <row r="475" spans="1:5" ht="19.5">
      <c r="A475" s="32" t="s">
        <v>7</v>
      </c>
      <c r="B475" s="33" t="s">
        <v>859</v>
      </c>
      <c r="C475" s="33"/>
      <c r="D475" s="33"/>
      <c r="E475" s="39"/>
    </row>
    <row r="476" spans="1:5" ht="19.5">
      <c r="A476" s="32" t="s">
        <v>7</v>
      </c>
      <c r="B476" s="33" t="s">
        <v>860</v>
      </c>
      <c r="C476" s="33"/>
      <c r="D476" s="33"/>
      <c r="E476" s="39"/>
    </row>
    <row r="477" spans="1:5" ht="19.5">
      <c r="A477" s="32" t="s">
        <v>7</v>
      </c>
      <c r="B477" s="33" t="s">
        <v>861</v>
      </c>
      <c r="C477" s="33"/>
      <c r="D477" s="33"/>
      <c r="E477" s="39"/>
    </row>
    <row r="478" spans="1:5" ht="19.5">
      <c r="A478" s="32" t="s">
        <v>7</v>
      </c>
      <c r="B478" s="33" t="s">
        <v>862</v>
      </c>
      <c r="C478" s="33"/>
      <c r="D478" s="33"/>
      <c r="E478" s="39"/>
    </row>
    <row r="479" spans="1:5" ht="19.5">
      <c r="A479" s="32" t="s">
        <v>7</v>
      </c>
      <c r="B479" s="33" t="s">
        <v>863</v>
      </c>
      <c r="C479" s="33"/>
      <c r="D479" s="33"/>
      <c r="E479" s="45"/>
    </row>
    <row r="480" spans="1:5" ht="19.5">
      <c r="A480" s="32" t="s">
        <v>7</v>
      </c>
      <c r="B480" s="33" t="s">
        <v>864</v>
      </c>
      <c r="C480" s="33"/>
      <c r="D480" s="33"/>
      <c r="E480" s="39"/>
    </row>
    <row r="481" spans="1:5" ht="19.5">
      <c r="A481" s="32" t="s">
        <v>7</v>
      </c>
      <c r="B481" s="33" t="s">
        <v>865</v>
      </c>
      <c r="C481" s="33"/>
      <c r="D481" s="33"/>
      <c r="E481" s="39"/>
    </row>
    <row r="482" spans="1:5" ht="19.5">
      <c r="A482" s="32" t="s">
        <v>7</v>
      </c>
      <c r="B482" s="33" t="s">
        <v>866</v>
      </c>
      <c r="C482" s="33"/>
      <c r="D482" s="33"/>
      <c r="E482" s="39"/>
    </row>
    <row r="483" spans="1:5" ht="19.5">
      <c r="A483" s="32" t="s">
        <v>7</v>
      </c>
      <c r="B483" s="33" t="s">
        <v>867</v>
      </c>
      <c r="C483" s="33"/>
      <c r="D483" s="33"/>
      <c r="E483" s="39"/>
    </row>
    <row r="484" spans="1:5" ht="19.5">
      <c r="A484" s="32" t="s">
        <v>7</v>
      </c>
      <c r="B484" s="33" t="s">
        <v>868</v>
      </c>
      <c r="C484" s="33"/>
      <c r="D484" s="33"/>
      <c r="E484" s="39"/>
    </row>
    <row r="485" spans="1:5" ht="19.5">
      <c r="A485" s="32" t="s">
        <v>7</v>
      </c>
      <c r="B485" s="33" t="s">
        <v>869</v>
      </c>
      <c r="C485" s="33"/>
      <c r="D485" s="33"/>
      <c r="E485" s="39"/>
    </row>
    <row r="486" spans="1:5" ht="19.5">
      <c r="A486" s="32" t="s">
        <v>7</v>
      </c>
      <c r="B486" s="33" t="s">
        <v>870</v>
      </c>
      <c r="C486" s="33"/>
      <c r="D486" s="33"/>
      <c r="E486" s="39"/>
    </row>
    <row r="487" spans="1:5" ht="19.5">
      <c r="A487" s="32" t="s">
        <v>7</v>
      </c>
      <c r="B487" s="33" t="s">
        <v>871</v>
      </c>
      <c r="C487" s="33"/>
      <c r="D487" s="33"/>
      <c r="E487" s="39"/>
    </row>
    <row r="488" spans="1:5" ht="19.5">
      <c r="A488" s="32" t="s">
        <v>7</v>
      </c>
      <c r="B488" s="33" t="s">
        <v>872</v>
      </c>
      <c r="C488" s="33"/>
      <c r="D488" s="33"/>
      <c r="E488" s="39"/>
    </row>
    <row r="489" spans="1:5" ht="19.5">
      <c r="A489" s="32" t="s">
        <v>7</v>
      </c>
      <c r="B489" s="33" t="s">
        <v>873</v>
      </c>
      <c r="C489" s="33"/>
      <c r="D489" s="33"/>
      <c r="E489" s="45"/>
    </row>
    <row r="490" spans="1:5" ht="19.5">
      <c r="A490" s="32" t="s">
        <v>7</v>
      </c>
      <c r="B490" s="33" t="s">
        <v>874</v>
      </c>
      <c r="C490" s="33"/>
      <c r="D490" s="33"/>
      <c r="E490" s="45"/>
    </row>
    <row r="491" spans="1:5" ht="19.5">
      <c r="A491" s="32" t="s">
        <v>7</v>
      </c>
      <c r="B491" s="33" t="s">
        <v>875</v>
      </c>
      <c r="C491" s="33"/>
      <c r="D491" s="33"/>
      <c r="E491" s="45"/>
    </row>
    <row r="492" spans="1:5" ht="19.5">
      <c r="A492" s="32" t="s">
        <v>7</v>
      </c>
      <c r="B492" s="33" t="s">
        <v>876</v>
      </c>
      <c r="C492" s="33"/>
      <c r="D492" s="33"/>
      <c r="E492" s="45"/>
    </row>
    <row r="493" spans="1:5" ht="19.5">
      <c r="A493" s="32" t="s">
        <v>7</v>
      </c>
      <c r="B493" s="33" t="s">
        <v>877</v>
      </c>
      <c r="C493" s="33"/>
      <c r="D493" s="33"/>
      <c r="E493" s="39"/>
    </row>
    <row r="494" spans="1:5" ht="19.5">
      <c r="A494" s="32" t="s">
        <v>7</v>
      </c>
      <c r="B494" s="33" t="s">
        <v>878</v>
      </c>
      <c r="C494" s="33"/>
      <c r="D494" s="33"/>
      <c r="E494" s="39"/>
    </row>
    <row r="495" spans="1:5" ht="19.5">
      <c r="A495" s="32" t="s">
        <v>7</v>
      </c>
      <c r="B495" s="33" t="s">
        <v>879</v>
      </c>
      <c r="C495" s="33"/>
      <c r="D495" s="33"/>
      <c r="E495" s="39"/>
    </row>
    <row r="496" spans="1:5" ht="19.5">
      <c r="A496" s="32" t="s">
        <v>7</v>
      </c>
      <c r="B496" s="33" t="s">
        <v>880</v>
      </c>
      <c r="C496" s="33"/>
      <c r="D496" s="33"/>
      <c r="E496" s="39"/>
    </row>
    <row r="497" spans="1:5" ht="19.5">
      <c r="A497" s="32" t="s">
        <v>7</v>
      </c>
      <c r="B497" s="33" t="s">
        <v>881</v>
      </c>
      <c r="C497" s="33"/>
      <c r="D497" s="33"/>
      <c r="E497" s="39"/>
    </row>
    <row r="498" spans="1:5" ht="19.5">
      <c r="A498" s="32" t="s">
        <v>7</v>
      </c>
      <c r="B498" s="33" t="s">
        <v>882</v>
      </c>
      <c r="C498" s="33"/>
      <c r="D498" s="33"/>
      <c r="E498" s="39"/>
    </row>
    <row r="499" spans="1:5" ht="19.5">
      <c r="A499" s="32" t="s">
        <v>7</v>
      </c>
      <c r="B499" s="33" t="s">
        <v>883</v>
      </c>
      <c r="C499" s="33"/>
      <c r="D499" s="33"/>
      <c r="E499" s="39"/>
    </row>
    <row r="500" spans="1:5" ht="19.5">
      <c r="A500" s="32" t="s">
        <v>7</v>
      </c>
      <c r="B500" s="33" t="s">
        <v>884</v>
      </c>
      <c r="C500" s="33"/>
      <c r="D500" s="33"/>
      <c r="E500" s="45"/>
    </row>
    <row r="501" spans="1:5" ht="19.5">
      <c r="A501" s="32" t="s">
        <v>7</v>
      </c>
      <c r="B501" s="33" t="s">
        <v>885</v>
      </c>
      <c r="C501" s="33"/>
      <c r="D501" s="33"/>
      <c r="E501" s="45"/>
    </row>
    <row r="502" spans="1:5" ht="19.5">
      <c r="A502" s="32" t="s">
        <v>7</v>
      </c>
      <c r="B502" s="33" t="s">
        <v>886</v>
      </c>
      <c r="C502" s="33"/>
      <c r="D502" s="33"/>
      <c r="E502" s="45"/>
    </row>
    <row r="503" spans="1:5" ht="19.5">
      <c r="A503" s="32" t="s">
        <v>7</v>
      </c>
      <c r="B503" s="33" t="s">
        <v>887</v>
      </c>
      <c r="C503" s="33"/>
      <c r="D503" s="33"/>
      <c r="E503" s="39"/>
    </row>
    <row r="504" spans="1:5" ht="19.5">
      <c r="A504" s="32" t="s">
        <v>7</v>
      </c>
      <c r="B504" s="33" t="s">
        <v>888</v>
      </c>
      <c r="C504" s="33"/>
      <c r="D504" s="33"/>
      <c r="E504" s="39"/>
    </row>
    <row r="505" spans="1:5" ht="19.5">
      <c r="A505" s="32" t="s">
        <v>7</v>
      </c>
      <c r="B505" s="33" t="s">
        <v>889</v>
      </c>
      <c r="C505" s="33"/>
      <c r="D505" s="33"/>
      <c r="E505" s="39"/>
    </row>
    <row r="506" spans="1:5" ht="19.5">
      <c r="A506" s="32" t="s">
        <v>7</v>
      </c>
      <c r="B506" s="33" t="s">
        <v>890</v>
      </c>
      <c r="C506" s="33"/>
      <c r="D506" s="33"/>
      <c r="E506" s="39"/>
    </row>
    <row r="507" spans="1:5" ht="19.5">
      <c r="A507" s="32" t="s">
        <v>7</v>
      </c>
      <c r="B507" s="33" t="s">
        <v>891</v>
      </c>
      <c r="C507" s="33"/>
      <c r="D507" s="33"/>
      <c r="E507" s="39"/>
    </row>
    <row r="508" spans="1:5" ht="19.5">
      <c r="A508" s="32" t="s">
        <v>7</v>
      </c>
      <c r="B508" s="33" t="s">
        <v>892</v>
      </c>
      <c r="C508" s="33"/>
      <c r="D508" s="33"/>
      <c r="E508" s="39"/>
    </row>
    <row r="509" spans="1:5" ht="19.5">
      <c r="A509" s="32" t="s">
        <v>7</v>
      </c>
      <c r="B509" s="33" t="s">
        <v>893</v>
      </c>
      <c r="C509" s="33"/>
      <c r="D509" s="33"/>
      <c r="E509" s="39"/>
    </row>
    <row r="510" spans="1:5" ht="19.5">
      <c r="A510" s="32" t="s">
        <v>7</v>
      </c>
      <c r="B510" s="33" t="s">
        <v>894</v>
      </c>
      <c r="C510" s="33"/>
      <c r="D510" s="33"/>
      <c r="E510" s="45"/>
    </row>
    <row r="511" spans="1:5" ht="19.5">
      <c r="A511" s="32" t="s">
        <v>7</v>
      </c>
      <c r="B511" s="33" t="s">
        <v>895</v>
      </c>
      <c r="C511" s="33"/>
      <c r="D511" s="33"/>
      <c r="E511" s="45"/>
    </row>
    <row r="512" spans="1:5" ht="19.5">
      <c r="A512" s="32" t="s">
        <v>7</v>
      </c>
      <c r="B512" s="33" t="s">
        <v>896</v>
      </c>
      <c r="C512" s="33"/>
      <c r="D512" s="33"/>
      <c r="E512" s="39"/>
    </row>
    <row r="513" spans="1:5" ht="19.5">
      <c r="A513" s="32" t="s">
        <v>7</v>
      </c>
      <c r="B513" s="33" t="s">
        <v>897</v>
      </c>
      <c r="C513" s="33"/>
      <c r="D513" s="33"/>
      <c r="E513" s="39"/>
    </row>
    <row r="514" spans="1:5" ht="19.5">
      <c r="A514" s="32" t="s">
        <v>7</v>
      </c>
      <c r="B514" s="33" t="s">
        <v>898</v>
      </c>
      <c r="C514" s="33"/>
      <c r="D514" s="33"/>
      <c r="E514" s="39"/>
    </row>
    <row r="515" spans="1:5" ht="19.5">
      <c r="A515" s="32" t="s">
        <v>7</v>
      </c>
      <c r="B515" s="33" t="s">
        <v>899</v>
      </c>
      <c r="C515" s="33"/>
      <c r="D515" s="33"/>
      <c r="E515" s="39"/>
    </row>
    <row r="516" spans="1:5" ht="19.5">
      <c r="A516" s="32" t="s">
        <v>7</v>
      </c>
      <c r="B516" s="33" t="s">
        <v>900</v>
      </c>
      <c r="C516" s="33"/>
      <c r="D516" s="33"/>
      <c r="E516" s="39"/>
    </row>
    <row r="517" spans="1:5" ht="19.5">
      <c r="A517" s="32" t="s">
        <v>7</v>
      </c>
      <c r="B517" s="33" t="s">
        <v>901</v>
      </c>
      <c r="C517" s="33"/>
      <c r="D517" s="33"/>
      <c r="E517" s="39"/>
    </row>
    <row r="518" spans="1:5" ht="19.5">
      <c r="A518" s="32" t="s">
        <v>7</v>
      </c>
      <c r="B518" s="33" t="s">
        <v>902</v>
      </c>
      <c r="C518" s="33"/>
      <c r="D518" s="33"/>
      <c r="E518" s="39"/>
    </row>
    <row r="519" spans="1:5" ht="19.5">
      <c r="A519" s="32" t="s">
        <v>7</v>
      </c>
      <c r="B519" s="33" t="s">
        <v>903</v>
      </c>
      <c r="C519" s="33"/>
      <c r="D519" s="33"/>
      <c r="E519" s="39"/>
    </row>
    <row r="520" spans="1:5" ht="19.5">
      <c r="A520" s="32" t="s">
        <v>7</v>
      </c>
      <c r="B520" s="33" t="s">
        <v>904</v>
      </c>
      <c r="C520" s="33"/>
      <c r="D520" s="33"/>
      <c r="E520" s="39"/>
    </row>
    <row r="521" spans="1:5" ht="19.5">
      <c r="A521" s="32" t="s">
        <v>7</v>
      </c>
      <c r="B521" s="33" t="s">
        <v>905</v>
      </c>
      <c r="C521" s="33"/>
      <c r="D521" s="33"/>
      <c r="E521" s="45"/>
    </row>
    <row r="522" spans="1:5" ht="19.5">
      <c r="A522" s="32" t="s">
        <v>7</v>
      </c>
      <c r="B522" s="33" t="s">
        <v>906</v>
      </c>
      <c r="C522" s="33"/>
      <c r="D522" s="33"/>
      <c r="E522" s="39"/>
    </row>
    <row r="523" spans="1:5" ht="19.5">
      <c r="A523" s="32" t="s">
        <v>7</v>
      </c>
      <c r="B523" s="33" t="s">
        <v>907</v>
      </c>
      <c r="C523" s="33"/>
      <c r="D523" s="33"/>
      <c r="E523" s="39"/>
    </row>
    <row r="524" spans="1:5" ht="19.5">
      <c r="A524" s="32" t="s">
        <v>7</v>
      </c>
      <c r="B524" s="33" t="s">
        <v>908</v>
      </c>
      <c r="C524" s="33"/>
      <c r="D524" s="33"/>
      <c r="E524" s="39"/>
    </row>
    <row r="525" spans="1:5" ht="19.5">
      <c r="A525" s="32" t="s">
        <v>7</v>
      </c>
      <c r="B525" s="33" t="s">
        <v>909</v>
      </c>
      <c r="C525" s="33"/>
      <c r="D525" s="33"/>
      <c r="E525" s="39"/>
    </row>
    <row r="526" spans="1:5" ht="19.5">
      <c r="A526" s="32" t="s">
        <v>7</v>
      </c>
      <c r="B526" s="33" t="s">
        <v>910</v>
      </c>
      <c r="C526" s="33"/>
      <c r="D526" s="33"/>
      <c r="E526" s="39"/>
    </row>
    <row r="527" spans="1:5" ht="19.5">
      <c r="A527" s="32" t="s">
        <v>7</v>
      </c>
      <c r="B527" s="33" t="s">
        <v>911</v>
      </c>
      <c r="C527" s="33"/>
      <c r="D527" s="33"/>
      <c r="E527" s="39"/>
    </row>
    <row r="528" spans="1:5" ht="19.5">
      <c r="A528" s="32" t="s">
        <v>7</v>
      </c>
      <c r="B528" s="33" t="s">
        <v>912</v>
      </c>
      <c r="C528" s="33"/>
      <c r="D528" s="33"/>
      <c r="E528" s="45"/>
    </row>
    <row r="529" spans="1:5" ht="19.5">
      <c r="A529" s="32" t="s">
        <v>7</v>
      </c>
      <c r="B529" s="33" t="s">
        <v>913</v>
      </c>
      <c r="C529" s="33"/>
      <c r="D529" s="33"/>
      <c r="E529" s="45"/>
    </row>
    <row r="530" spans="1:5" ht="19.5">
      <c r="A530" s="32" t="s">
        <v>7</v>
      </c>
      <c r="B530" s="33" t="s">
        <v>914</v>
      </c>
      <c r="C530" s="33"/>
      <c r="D530" s="33"/>
      <c r="E530" s="45"/>
    </row>
    <row r="531" spans="1:5" ht="19.5">
      <c r="A531" s="32" t="s">
        <v>7</v>
      </c>
      <c r="B531" s="33" t="s">
        <v>915</v>
      </c>
      <c r="C531" s="33"/>
      <c r="D531" s="33"/>
      <c r="E531" s="45"/>
    </row>
    <row r="532" spans="1:5" ht="19.5">
      <c r="A532" s="32" t="s">
        <v>7</v>
      </c>
      <c r="B532" s="33" t="s">
        <v>916</v>
      </c>
      <c r="C532" s="33"/>
      <c r="D532" s="33"/>
      <c r="E532" s="39"/>
    </row>
    <row r="533" spans="1:5" ht="19.5">
      <c r="A533" s="32" t="s">
        <v>7</v>
      </c>
      <c r="B533" s="33" t="s">
        <v>917</v>
      </c>
      <c r="C533" s="33"/>
      <c r="D533" s="33"/>
      <c r="E533" s="39"/>
    </row>
    <row r="534" spans="1:5" ht="19.5">
      <c r="A534" s="32" t="s">
        <v>7</v>
      </c>
      <c r="B534" s="33" t="s">
        <v>918</v>
      </c>
      <c r="C534" s="33"/>
      <c r="D534" s="33"/>
      <c r="E534" s="39"/>
    </row>
    <row r="535" spans="1:5" ht="19.5">
      <c r="A535" s="32" t="s">
        <v>7</v>
      </c>
      <c r="B535" s="33" t="s">
        <v>919</v>
      </c>
      <c r="C535" s="33"/>
      <c r="D535" s="33"/>
      <c r="E535" s="39"/>
    </row>
    <row r="536" spans="1:5" ht="19.5">
      <c r="A536" s="32" t="s">
        <v>7</v>
      </c>
      <c r="B536" s="33" t="s">
        <v>920</v>
      </c>
      <c r="C536" s="33"/>
      <c r="D536" s="33"/>
      <c r="E536" s="39"/>
    </row>
    <row r="537" spans="1:5" ht="19.5">
      <c r="A537" s="32" t="s">
        <v>7</v>
      </c>
      <c r="B537" s="33" t="s">
        <v>921</v>
      </c>
      <c r="C537" s="33"/>
      <c r="D537" s="33"/>
      <c r="E537" s="39"/>
    </row>
    <row r="538" spans="1:5" ht="19.5">
      <c r="A538" s="32" t="s">
        <v>7</v>
      </c>
      <c r="B538" s="33" t="s">
        <v>922</v>
      </c>
      <c r="C538" s="33"/>
      <c r="D538" s="33"/>
      <c r="E538" s="45"/>
    </row>
    <row r="539" spans="1:5" ht="19.5">
      <c r="A539" s="32" t="s">
        <v>7</v>
      </c>
      <c r="B539" s="33" t="s">
        <v>923</v>
      </c>
      <c r="C539" s="33"/>
      <c r="D539" s="33"/>
      <c r="E539" s="45"/>
    </row>
    <row r="540" spans="1:5" ht="19.5">
      <c r="A540" s="32" t="s">
        <v>7</v>
      </c>
      <c r="B540" s="33" t="s">
        <v>924</v>
      </c>
      <c r="C540" s="33"/>
      <c r="D540" s="33"/>
      <c r="E540" s="45"/>
    </row>
    <row r="541" spans="1:5" ht="19.5">
      <c r="A541" s="32" t="s">
        <v>7</v>
      </c>
      <c r="B541" s="33" t="s">
        <v>925</v>
      </c>
      <c r="C541" s="33"/>
      <c r="D541" s="33"/>
      <c r="E541" s="45"/>
    </row>
    <row r="542" spans="1:5" ht="19.5">
      <c r="A542" s="32" t="s">
        <v>7</v>
      </c>
      <c r="B542" s="33" t="s">
        <v>926</v>
      </c>
      <c r="C542" s="33"/>
      <c r="D542" s="33"/>
      <c r="E542" s="39"/>
    </row>
    <row r="543" spans="1:5" ht="19.5">
      <c r="A543" s="32" t="s">
        <v>7</v>
      </c>
      <c r="B543" s="33" t="s">
        <v>927</v>
      </c>
      <c r="C543" s="33"/>
      <c r="D543" s="33"/>
      <c r="E543" s="39"/>
    </row>
    <row r="544" spans="1:5" ht="19.5">
      <c r="A544" s="32" t="s">
        <v>7</v>
      </c>
      <c r="B544" s="33" t="s">
        <v>928</v>
      </c>
      <c r="C544" s="33"/>
      <c r="D544" s="33"/>
      <c r="E544" s="39"/>
    </row>
    <row r="545" spans="1:5" ht="19.5">
      <c r="A545" s="32" t="s">
        <v>7</v>
      </c>
      <c r="B545" s="33" t="s">
        <v>782</v>
      </c>
      <c r="C545" s="33"/>
      <c r="D545" s="33"/>
      <c r="E545" s="39"/>
    </row>
    <row r="546" spans="1:5" ht="19.5">
      <c r="A546" s="32" t="s">
        <v>7</v>
      </c>
      <c r="B546" s="33" t="s">
        <v>929</v>
      </c>
      <c r="C546" s="33"/>
      <c r="D546" s="33"/>
      <c r="E546" s="39"/>
    </row>
    <row r="547" spans="1:5" ht="19.5">
      <c r="A547" s="32" t="s">
        <v>7</v>
      </c>
      <c r="B547" s="33" t="s">
        <v>930</v>
      </c>
      <c r="C547" s="33"/>
      <c r="D547" s="33"/>
      <c r="E547" s="39"/>
    </row>
    <row r="548" spans="1:5" ht="19.5">
      <c r="A548" s="32" t="s">
        <v>7</v>
      </c>
      <c r="B548" s="33" t="s">
        <v>931</v>
      </c>
      <c r="C548" s="33"/>
      <c r="D548" s="33"/>
      <c r="E548" s="39"/>
    </row>
    <row r="549" spans="1:5" ht="19.5">
      <c r="A549" s="32" t="s">
        <v>7</v>
      </c>
      <c r="B549" s="33" t="s">
        <v>932</v>
      </c>
      <c r="C549" s="33"/>
      <c r="D549" s="33"/>
      <c r="E549" s="39"/>
    </row>
    <row r="550" spans="1:5" ht="19.5">
      <c r="A550" s="32" t="s">
        <v>7</v>
      </c>
      <c r="B550" s="33" t="s">
        <v>933</v>
      </c>
      <c r="C550" s="33"/>
      <c r="D550" s="33"/>
      <c r="E550" s="39"/>
    </row>
    <row r="551" spans="1:5" ht="19.5">
      <c r="A551" s="32" t="s">
        <v>7</v>
      </c>
      <c r="B551" s="33" t="s">
        <v>1800</v>
      </c>
      <c r="C551" s="33"/>
      <c r="D551" s="33"/>
      <c r="E551" s="39"/>
    </row>
    <row r="552" spans="1:5" ht="19.5">
      <c r="A552" s="32" t="s">
        <v>7</v>
      </c>
      <c r="B552" s="33" t="s">
        <v>935</v>
      </c>
      <c r="C552" s="33"/>
      <c r="D552" s="33"/>
      <c r="E552" s="39"/>
    </row>
    <row r="553" spans="1:5" ht="19.5">
      <c r="A553" s="32" t="s">
        <v>7</v>
      </c>
      <c r="B553" s="33" t="s">
        <v>936</v>
      </c>
      <c r="C553" s="33"/>
      <c r="D553" s="33"/>
      <c r="E553" s="45"/>
    </row>
    <row r="554" spans="1:5" ht="19.5">
      <c r="A554" s="32" t="s">
        <v>7</v>
      </c>
      <c r="B554" s="33" t="s">
        <v>937</v>
      </c>
      <c r="C554" s="33"/>
      <c r="D554" s="33"/>
      <c r="E554" s="45"/>
    </row>
    <row r="555" spans="1:5" ht="19.5">
      <c r="A555" s="32" t="s">
        <v>7</v>
      </c>
      <c r="B555" s="33" t="s">
        <v>938</v>
      </c>
      <c r="C555" s="33"/>
      <c r="D555" s="33"/>
      <c r="E555" s="45"/>
    </row>
    <row r="556" spans="1:5" ht="19.5">
      <c r="A556" s="32" t="s">
        <v>7</v>
      </c>
      <c r="B556" s="33" t="s">
        <v>939</v>
      </c>
      <c r="C556" s="33"/>
      <c r="D556" s="33"/>
      <c r="E556" s="45"/>
    </row>
    <row r="557" spans="1:5" ht="19.5">
      <c r="A557" s="32" t="s">
        <v>7</v>
      </c>
      <c r="B557" s="33" t="s">
        <v>940</v>
      </c>
      <c r="C557" s="33"/>
      <c r="D557" s="33"/>
      <c r="E557" s="45"/>
    </row>
    <row r="558" spans="1:5" ht="19.5">
      <c r="A558" s="32" t="s">
        <v>7</v>
      </c>
      <c r="B558" s="33" t="s">
        <v>941</v>
      </c>
      <c r="C558" s="33"/>
      <c r="D558" s="33"/>
      <c r="E558" s="45"/>
    </row>
    <row r="559" spans="1:5" ht="19.5">
      <c r="A559" s="32" t="s">
        <v>7</v>
      </c>
      <c r="B559" s="33" t="s">
        <v>942</v>
      </c>
      <c r="C559" s="33"/>
      <c r="D559" s="33"/>
      <c r="E559" s="39"/>
    </row>
    <row r="560" spans="1:5" ht="19.5">
      <c r="A560" s="32" t="s">
        <v>7</v>
      </c>
      <c r="B560" s="33" t="s">
        <v>943</v>
      </c>
      <c r="C560" s="33"/>
      <c r="D560" s="33"/>
      <c r="E560" s="39"/>
    </row>
    <row r="561" spans="1:5" ht="19.5">
      <c r="A561" s="32" t="s">
        <v>7</v>
      </c>
      <c r="B561" s="33" t="s">
        <v>944</v>
      </c>
      <c r="C561" s="33"/>
      <c r="D561" s="33"/>
      <c r="E561" s="45"/>
    </row>
    <row r="562" spans="1:5" ht="19.5">
      <c r="A562" s="32" t="s">
        <v>7</v>
      </c>
      <c r="B562" s="33" t="s">
        <v>945</v>
      </c>
      <c r="C562" s="33"/>
      <c r="D562" s="33"/>
      <c r="E562" s="39"/>
    </row>
    <row r="563" spans="1:5" ht="19.5">
      <c r="A563" s="32" t="s">
        <v>7</v>
      </c>
      <c r="B563" s="33" t="s">
        <v>946</v>
      </c>
      <c r="C563" s="33"/>
      <c r="D563" s="33"/>
      <c r="E563" s="39"/>
    </row>
    <row r="564" spans="1:5" ht="19.5">
      <c r="A564" s="32" t="s">
        <v>7</v>
      </c>
      <c r="B564" s="33" t="s">
        <v>947</v>
      </c>
      <c r="C564" s="33"/>
      <c r="D564" s="33"/>
      <c r="E564" s="39"/>
    </row>
    <row r="565" spans="1:5" ht="19.5">
      <c r="A565" s="32" t="s">
        <v>7</v>
      </c>
      <c r="B565" s="33" t="s">
        <v>948</v>
      </c>
      <c r="C565" s="33"/>
      <c r="D565" s="33"/>
      <c r="E565" s="39"/>
    </row>
    <row r="566" spans="1:5" ht="19.5">
      <c r="A566" s="32" t="s">
        <v>7</v>
      </c>
      <c r="B566" s="33" t="s">
        <v>949</v>
      </c>
      <c r="C566" s="33"/>
      <c r="D566" s="33"/>
      <c r="E566" s="39"/>
    </row>
    <row r="567" spans="1:5" ht="19.5">
      <c r="A567" s="32" t="s">
        <v>7</v>
      </c>
      <c r="B567" s="33" t="s">
        <v>950</v>
      </c>
      <c r="C567" s="33"/>
      <c r="D567" s="33"/>
      <c r="E567" s="39"/>
    </row>
    <row r="568" spans="1:5" ht="19.5">
      <c r="A568" s="32" t="s">
        <v>7</v>
      </c>
      <c r="B568" s="33" t="s">
        <v>951</v>
      </c>
      <c r="C568" s="33"/>
      <c r="D568" s="33"/>
      <c r="E568" s="39"/>
    </row>
    <row r="569" spans="1:5" ht="19.5">
      <c r="A569" s="32" t="s">
        <v>7</v>
      </c>
      <c r="B569" s="33" t="s">
        <v>952</v>
      </c>
      <c r="C569" s="33"/>
      <c r="D569" s="33"/>
      <c r="E569" s="45"/>
    </row>
    <row r="570" spans="1:5" ht="19.5">
      <c r="A570" s="32" t="s">
        <v>7</v>
      </c>
      <c r="B570" s="33" t="s">
        <v>953</v>
      </c>
      <c r="C570" s="33"/>
      <c r="D570" s="33"/>
      <c r="E570" s="45"/>
    </row>
    <row r="571" spans="1:5" ht="19.5">
      <c r="A571" s="32" t="s">
        <v>7</v>
      </c>
      <c r="B571" s="46" t="s">
        <v>954</v>
      </c>
      <c r="C571" s="33"/>
      <c r="D571" s="33"/>
      <c r="E571" s="39"/>
    </row>
    <row r="572" spans="1:5" ht="19.5">
      <c r="A572" s="32" t="s">
        <v>7</v>
      </c>
      <c r="B572" s="33" t="s">
        <v>955</v>
      </c>
      <c r="C572" s="33"/>
      <c r="D572" s="33"/>
      <c r="E572" s="39"/>
    </row>
    <row r="573" spans="1:5" ht="19.5">
      <c r="A573" s="32" t="s">
        <v>7</v>
      </c>
      <c r="B573" s="33" t="s">
        <v>956</v>
      </c>
      <c r="C573" s="33"/>
      <c r="D573" s="33"/>
      <c r="E573" s="39"/>
    </row>
    <row r="574" spans="1:5" ht="19.5">
      <c r="A574" s="32" t="s">
        <v>7</v>
      </c>
      <c r="B574" s="33" t="s">
        <v>957</v>
      </c>
      <c r="C574" s="33"/>
      <c r="D574" s="33"/>
      <c r="E574" s="39"/>
    </row>
    <row r="575" spans="1:5" ht="19.5">
      <c r="A575" s="32" t="s">
        <v>7</v>
      </c>
      <c r="B575" s="33" t="s">
        <v>958</v>
      </c>
      <c r="C575" s="33"/>
      <c r="D575" s="33"/>
      <c r="E575" s="39"/>
    </row>
    <row r="576" spans="1:5" ht="19.5">
      <c r="A576" s="32" t="s">
        <v>7</v>
      </c>
      <c r="B576" s="33" t="s">
        <v>959</v>
      </c>
      <c r="C576" s="33"/>
      <c r="D576" s="33"/>
      <c r="E576" s="39"/>
    </row>
    <row r="577" spans="1:5" ht="19.5">
      <c r="A577" s="32" t="s">
        <v>7</v>
      </c>
      <c r="B577" s="33" t="s">
        <v>960</v>
      </c>
      <c r="C577" s="33"/>
      <c r="D577" s="33"/>
      <c r="E577" s="39"/>
    </row>
    <row r="578" spans="1:5" ht="19.5">
      <c r="A578" s="32" t="s">
        <v>7</v>
      </c>
      <c r="B578" s="33" t="s">
        <v>961</v>
      </c>
      <c r="C578" s="33"/>
      <c r="D578" s="33"/>
      <c r="E578" s="39"/>
    </row>
    <row r="579" spans="1:5" ht="19.5">
      <c r="A579" s="32" t="s">
        <v>7</v>
      </c>
      <c r="B579" s="33" t="s">
        <v>962</v>
      </c>
      <c r="C579" s="33"/>
      <c r="D579" s="33"/>
      <c r="E579" s="39"/>
    </row>
    <row r="580" spans="1:5" ht="19.5">
      <c r="A580" s="32" t="s">
        <v>7</v>
      </c>
      <c r="B580" s="33" t="s">
        <v>963</v>
      </c>
      <c r="C580" s="33"/>
      <c r="D580" s="33"/>
      <c r="E580" s="39"/>
    </row>
    <row r="581" spans="1:5" ht="19.5">
      <c r="A581" s="32" t="s">
        <v>7</v>
      </c>
      <c r="B581" s="33" t="s">
        <v>964</v>
      </c>
      <c r="C581" s="33"/>
      <c r="D581" s="33"/>
      <c r="E581" s="39"/>
    </row>
    <row r="582" spans="1:5" ht="19.5">
      <c r="A582" s="32" t="s">
        <v>7</v>
      </c>
      <c r="B582" s="33" t="s">
        <v>965</v>
      </c>
      <c r="C582" s="33"/>
      <c r="D582" s="33"/>
      <c r="E582" s="39"/>
    </row>
    <row r="583" spans="1:5" ht="19.5">
      <c r="A583" s="35" t="s">
        <v>8</v>
      </c>
      <c r="B583" s="36" t="s">
        <v>1801</v>
      </c>
      <c r="C583" s="36" t="s">
        <v>1802</v>
      </c>
      <c r="D583" s="36" t="s">
        <v>967</v>
      </c>
      <c r="E583" s="36" t="s">
        <v>968</v>
      </c>
    </row>
    <row r="584" spans="1:5" ht="19.5">
      <c r="A584" s="32" t="s">
        <v>8</v>
      </c>
      <c r="B584" s="33" t="s">
        <v>1803</v>
      </c>
      <c r="C584" s="33" t="s">
        <v>1412</v>
      </c>
      <c r="D584" s="33" t="s">
        <v>970</v>
      </c>
      <c r="E584" s="47"/>
    </row>
    <row r="585" spans="1:5" ht="19.5">
      <c r="A585" s="32" t="s">
        <v>8</v>
      </c>
      <c r="B585" s="33" t="s">
        <v>1360</v>
      </c>
      <c r="C585" s="33" t="s">
        <v>1804</v>
      </c>
      <c r="D585" s="33" t="s">
        <v>1805</v>
      </c>
      <c r="E585" s="48"/>
    </row>
    <row r="586" spans="1:5" ht="19.5">
      <c r="A586" s="32" t="s">
        <v>8</v>
      </c>
      <c r="B586" s="33" t="s">
        <v>1806</v>
      </c>
      <c r="C586" s="33" t="s">
        <v>1562</v>
      </c>
      <c r="D586" s="33" t="s">
        <v>1807</v>
      </c>
      <c r="E586" s="45"/>
    </row>
    <row r="587" spans="1:5" ht="19.5">
      <c r="A587" s="32" t="s">
        <v>8</v>
      </c>
      <c r="B587" s="33" t="s">
        <v>1438</v>
      </c>
      <c r="C587" s="33" t="s">
        <v>1808</v>
      </c>
      <c r="D587" s="33" t="s">
        <v>1809</v>
      </c>
      <c r="E587" s="45"/>
    </row>
    <row r="588" spans="1:5" ht="19.5">
      <c r="A588" s="32" t="s">
        <v>8</v>
      </c>
      <c r="B588" s="33" t="s">
        <v>547</v>
      </c>
      <c r="C588" s="33" t="s">
        <v>1810</v>
      </c>
      <c r="D588" s="33" t="s">
        <v>1811</v>
      </c>
      <c r="E588" s="45"/>
    </row>
    <row r="589" spans="1:5" ht="19.5">
      <c r="A589" s="32" t="s">
        <v>8</v>
      </c>
      <c r="B589" s="33" t="s">
        <v>1812</v>
      </c>
      <c r="C589" s="33" t="s">
        <v>1813</v>
      </c>
      <c r="D589" s="33"/>
      <c r="E589" s="49"/>
    </row>
    <row r="590" spans="1:5" ht="19.5">
      <c r="A590" s="32" t="s">
        <v>8</v>
      </c>
      <c r="B590" s="33" t="s">
        <v>1814</v>
      </c>
      <c r="C590" s="33" t="s">
        <v>1815</v>
      </c>
      <c r="D590" s="50"/>
      <c r="E590" s="45"/>
    </row>
    <row r="591" spans="1:5" ht="19.5">
      <c r="A591" s="32" t="s">
        <v>8</v>
      </c>
      <c r="B591" s="33" t="s">
        <v>1816</v>
      </c>
      <c r="C591" s="33" t="s">
        <v>1817</v>
      </c>
      <c r="D591" s="33"/>
      <c r="E591" s="45"/>
    </row>
    <row r="592" spans="1:5" ht="19.5">
      <c r="A592" s="32" t="s">
        <v>8</v>
      </c>
      <c r="B592" s="33" t="s">
        <v>1818</v>
      </c>
      <c r="C592" s="33" t="s">
        <v>1289</v>
      </c>
      <c r="D592" s="33"/>
      <c r="E592" s="45"/>
    </row>
    <row r="593" spans="1:5" ht="19.5">
      <c r="A593" s="32" t="s">
        <v>8</v>
      </c>
      <c r="B593" s="33" t="s">
        <v>1819</v>
      </c>
      <c r="C593" s="33" t="s">
        <v>1820</v>
      </c>
      <c r="D593" s="33"/>
      <c r="E593" s="45"/>
    </row>
    <row r="594" spans="1:5" ht="19.5">
      <c r="A594" s="32" t="s">
        <v>8</v>
      </c>
      <c r="B594" s="33" t="s">
        <v>1821</v>
      </c>
      <c r="C594" s="33" t="s">
        <v>1822</v>
      </c>
      <c r="D594" s="33"/>
      <c r="E594" s="45"/>
    </row>
    <row r="595" spans="1:5" ht="19.5">
      <c r="A595" s="32" t="s">
        <v>8</v>
      </c>
      <c r="B595" s="33" t="s">
        <v>1823</v>
      </c>
      <c r="C595" s="33" t="s">
        <v>1824</v>
      </c>
      <c r="D595" s="33"/>
      <c r="E595" s="45"/>
    </row>
    <row r="596" spans="1:5" ht="19.5">
      <c r="A596" s="32" t="s">
        <v>8</v>
      </c>
      <c r="B596" s="33" t="s">
        <v>1296</v>
      </c>
      <c r="C596" s="33" t="s">
        <v>1825</v>
      </c>
      <c r="D596" s="33"/>
      <c r="E596" s="45"/>
    </row>
    <row r="597" spans="1:5" ht="19.5">
      <c r="A597" s="32" t="s">
        <v>8</v>
      </c>
      <c r="B597" s="33" t="s">
        <v>1826</v>
      </c>
      <c r="C597" s="33" t="s">
        <v>719</v>
      </c>
      <c r="D597" s="33"/>
      <c r="E597" s="45"/>
    </row>
    <row r="598" spans="1:5" ht="19.5">
      <c r="A598" s="32" t="s">
        <v>8</v>
      </c>
      <c r="B598" s="33" t="s">
        <v>613</v>
      </c>
      <c r="C598" s="33" t="s">
        <v>1827</v>
      </c>
      <c r="D598" s="33"/>
      <c r="E598" s="47"/>
    </row>
    <row r="599" spans="1:5" ht="19.5">
      <c r="A599" s="32" t="s">
        <v>8</v>
      </c>
      <c r="B599" s="33" t="s">
        <v>1828</v>
      </c>
      <c r="C599" s="33" t="s">
        <v>1829</v>
      </c>
      <c r="D599" s="33"/>
      <c r="E599" s="45"/>
    </row>
    <row r="600" spans="1:5" ht="19.5">
      <c r="A600" s="32" t="s">
        <v>8</v>
      </c>
      <c r="B600" s="33" t="s">
        <v>520</v>
      </c>
      <c r="C600" s="33" t="s">
        <v>1830</v>
      </c>
      <c r="D600" s="33"/>
      <c r="E600" s="45"/>
    </row>
    <row r="601" spans="1:5" ht="19.5">
      <c r="A601" s="32" t="s">
        <v>8</v>
      </c>
      <c r="B601" s="33" t="s">
        <v>1449</v>
      </c>
      <c r="C601" s="33" t="s">
        <v>507</v>
      </c>
      <c r="D601" s="33"/>
      <c r="E601" s="45"/>
    </row>
    <row r="602" spans="1:5" ht="19.5">
      <c r="A602" s="32" t="s">
        <v>8</v>
      </c>
      <c r="B602" s="33" t="s">
        <v>1643</v>
      </c>
      <c r="C602" s="33" t="s">
        <v>1831</v>
      </c>
      <c r="D602" s="33"/>
      <c r="E602" s="45"/>
    </row>
    <row r="603" spans="1:5" ht="19.5">
      <c r="A603" s="32" t="s">
        <v>8</v>
      </c>
      <c r="B603" s="33" t="s">
        <v>696</v>
      </c>
      <c r="C603" s="33" t="s">
        <v>741</v>
      </c>
      <c r="D603" s="33"/>
      <c r="E603" s="45"/>
    </row>
    <row r="604" spans="1:5" ht="19.5">
      <c r="A604" s="32" t="s">
        <v>8</v>
      </c>
      <c r="B604" s="33" t="s">
        <v>1832</v>
      </c>
      <c r="C604" s="33" t="s">
        <v>1833</v>
      </c>
      <c r="D604" s="33"/>
      <c r="E604" s="45"/>
    </row>
    <row r="605" spans="1:5" ht="19.5">
      <c r="A605" s="32" t="s">
        <v>8</v>
      </c>
      <c r="B605" s="33" t="s">
        <v>1834</v>
      </c>
      <c r="C605" s="33" t="s">
        <v>1835</v>
      </c>
      <c r="D605" s="33"/>
      <c r="E605" s="45"/>
    </row>
    <row r="606" spans="1:5" ht="19.5">
      <c r="A606" s="32" t="s">
        <v>8</v>
      </c>
      <c r="B606" s="33" t="s">
        <v>1836</v>
      </c>
      <c r="C606" s="33" t="s">
        <v>1352</v>
      </c>
      <c r="D606" s="33"/>
      <c r="E606" s="45"/>
    </row>
    <row r="607" spans="1:5" ht="19.5">
      <c r="A607" s="32" t="s">
        <v>8</v>
      </c>
      <c r="B607" s="33" t="s">
        <v>624</v>
      </c>
      <c r="C607" s="33" t="s">
        <v>1837</v>
      </c>
      <c r="D607" s="33"/>
      <c r="E607" s="45"/>
    </row>
    <row r="608" spans="1:5" ht="19.5">
      <c r="A608" s="32" t="s">
        <v>8</v>
      </c>
      <c r="B608" s="33" t="s">
        <v>1838</v>
      </c>
      <c r="C608" s="33" t="s">
        <v>1839</v>
      </c>
      <c r="D608" s="33"/>
      <c r="E608" s="47"/>
    </row>
    <row r="609" spans="1:5" ht="19.5">
      <c r="A609" s="32" t="s">
        <v>8</v>
      </c>
      <c r="B609" s="33" t="s">
        <v>1840</v>
      </c>
      <c r="C609" s="33" t="s">
        <v>1841</v>
      </c>
      <c r="D609" s="33"/>
      <c r="E609" s="45"/>
    </row>
    <row r="610" spans="1:5" ht="19.5">
      <c r="A610" s="32" t="s">
        <v>8</v>
      </c>
      <c r="B610" s="33" t="s">
        <v>519</v>
      </c>
      <c r="C610" s="33" t="s">
        <v>661</v>
      </c>
      <c r="D610" s="33"/>
      <c r="E610" s="45"/>
    </row>
    <row r="611" spans="1:5" ht="19.5">
      <c r="A611" s="32" t="s">
        <v>8</v>
      </c>
      <c r="B611" s="33" t="s">
        <v>1842</v>
      </c>
      <c r="C611" s="33" t="s">
        <v>1843</v>
      </c>
      <c r="D611" s="33"/>
      <c r="E611" s="45"/>
    </row>
    <row r="612" spans="1:5" ht="19.5">
      <c r="A612" s="32" t="s">
        <v>8</v>
      </c>
      <c r="B612" s="33" t="s">
        <v>1844</v>
      </c>
      <c r="C612" s="33" t="s">
        <v>1845</v>
      </c>
      <c r="D612" s="33"/>
      <c r="E612" s="45"/>
    </row>
    <row r="613" spans="1:5" ht="19.5">
      <c r="A613" s="32" t="s">
        <v>8</v>
      </c>
      <c r="B613" s="33" t="s">
        <v>1846</v>
      </c>
      <c r="C613" s="33" t="s">
        <v>1847</v>
      </c>
      <c r="D613" s="33"/>
      <c r="E613" s="45"/>
    </row>
    <row r="614" spans="1:5" ht="19.5">
      <c r="A614" s="32" t="s">
        <v>8</v>
      </c>
      <c r="B614" s="33" t="s">
        <v>1848</v>
      </c>
      <c r="C614" s="33" t="s">
        <v>1849</v>
      </c>
      <c r="D614" s="33"/>
      <c r="E614" s="47"/>
    </row>
    <row r="615" spans="1:5" ht="19.5">
      <c r="A615" s="32" t="s">
        <v>8</v>
      </c>
      <c r="B615" s="33" t="s">
        <v>1850</v>
      </c>
      <c r="C615" s="33" t="s">
        <v>1851</v>
      </c>
      <c r="D615" s="33"/>
      <c r="E615" s="45"/>
    </row>
    <row r="616" spans="1:5" ht="19.5">
      <c r="A616" s="32" t="s">
        <v>8</v>
      </c>
      <c r="B616" s="33" t="s">
        <v>1852</v>
      </c>
      <c r="C616" s="33" t="s">
        <v>1853</v>
      </c>
      <c r="D616" s="33"/>
      <c r="E616" s="45"/>
    </row>
    <row r="617" spans="1:5" ht="19.5">
      <c r="A617" s="32" t="s">
        <v>8</v>
      </c>
      <c r="B617" s="33" t="s">
        <v>1854</v>
      </c>
      <c r="C617" s="33" t="s">
        <v>1855</v>
      </c>
      <c r="D617" s="33"/>
      <c r="E617" s="45"/>
    </row>
    <row r="618" spans="1:5" ht="19.5">
      <c r="A618" s="32" t="s">
        <v>8</v>
      </c>
      <c r="B618" s="33" t="s">
        <v>680</v>
      </c>
      <c r="C618" s="33" t="s">
        <v>1856</v>
      </c>
      <c r="D618" s="33"/>
      <c r="E618" s="45"/>
    </row>
    <row r="619" spans="1:5" ht="19.5">
      <c r="A619" s="32" t="s">
        <v>8</v>
      </c>
      <c r="B619" s="33" t="s">
        <v>1327</v>
      </c>
      <c r="C619" s="33" t="s">
        <v>1857</v>
      </c>
      <c r="D619" s="33"/>
      <c r="E619" s="45"/>
    </row>
    <row r="620" spans="1:5" ht="19.5">
      <c r="A620" s="32" t="s">
        <v>8</v>
      </c>
      <c r="B620" s="33" t="s">
        <v>1858</v>
      </c>
      <c r="C620" s="33" t="s">
        <v>1859</v>
      </c>
      <c r="D620" s="33"/>
      <c r="E620" s="48"/>
    </row>
    <row r="621" spans="1:5" ht="19.5">
      <c r="A621" s="32" t="s">
        <v>8</v>
      </c>
      <c r="B621" s="33" t="s">
        <v>1860</v>
      </c>
      <c r="C621" s="33" t="s">
        <v>1861</v>
      </c>
      <c r="D621" s="33"/>
      <c r="E621" s="45"/>
    </row>
    <row r="622" spans="1:5" ht="19.5">
      <c r="A622" s="32" t="s">
        <v>8</v>
      </c>
      <c r="B622" s="33" t="s">
        <v>1862</v>
      </c>
      <c r="C622" s="33" t="s">
        <v>1863</v>
      </c>
      <c r="D622" s="33"/>
      <c r="E622" s="45"/>
    </row>
    <row r="623" spans="1:5" ht="19.5">
      <c r="A623" s="32" t="s">
        <v>8</v>
      </c>
      <c r="B623" s="33" t="s">
        <v>1864</v>
      </c>
      <c r="C623" s="33" t="s">
        <v>1865</v>
      </c>
      <c r="D623" s="33"/>
      <c r="E623" s="45"/>
    </row>
    <row r="624" spans="1:5" ht="19.5">
      <c r="A624" s="32" t="s">
        <v>8</v>
      </c>
      <c r="B624" s="33" t="s">
        <v>1484</v>
      </c>
      <c r="C624" s="33" t="s">
        <v>1866</v>
      </c>
      <c r="D624" s="33"/>
      <c r="E624" s="45"/>
    </row>
    <row r="625" spans="1:5" ht="19.5">
      <c r="A625" s="32" t="s">
        <v>8</v>
      </c>
      <c r="B625" s="33" t="s">
        <v>1189</v>
      </c>
      <c r="C625" s="50" t="s">
        <v>1867</v>
      </c>
      <c r="D625" s="33"/>
      <c r="E625" s="45"/>
    </row>
    <row r="626" spans="1:5" ht="19.5">
      <c r="A626" s="32" t="s">
        <v>8</v>
      </c>
      <c r="B626" s="33" t="s">
        <v>141</v>
      </c>
      <c r="C626" s="33" t="s">
        <v>342</v>
      </c>
      <c r="D626" s="33"/>
      <c r="E626" s="45"/>
    </row>
    <row r="627" spans="1:5" ht="19.5">
      <c r="A627" s="32" t="s">
        <v>8</v>
      </c>
      <c r="B627" s="33" t="s">
        <v>1868</v>
      </c>
      <c r="C627" s="33" t="s">
        <v>1869</v>
      </c>
      <c r="D627" s="33"/>
      <c r="E627" s="45"/>
    </row>
    <row r="628" spans="1:5" ht="19.5">
      <c r="A628" s="32" t="s">
        <v>8</v>
      </c>
      <c r="B628" s="33" t="s">
        <v>1870</v>
      </c>
      <c r="C628" s="33" t="s">
        <v>1871</v>
      </c>
      <c r="D628" s="33"/>
      <c r="E628" s="45"/>
    </row>
    <row r="629" spans="1:5" ht="19.5">
      <c r="A629" s="32" t="s">
        <v>8</v>
      </c>
      <c r="B629" s="33" t="s">
        <v>1872</v>
      </c>
      <c r="C629" s="33" t="s">
        <v>1873</v>
      </c>
      <c r="D629" s="33"/>
      <c r="E629" s="45"/>
    </row>
    <row r="630" spans="1:5" ht="19.5">
      <c r="A630" s="32" t="s">
        <v>8</v>
      </c>
      <c r="B630" s="33" t="s">
        <v>580</v>
      </c>
      <c r="C630" s="33" t="s">
        <v>1874</v>
      </c>
      <c r="D630" s="33"/>
      <c r="E630" s="45"/>
    </row>
    <row r="631" spans="1:5" ht="19.5">
      <c r="A631" s="32" t="s">
        <v>8</v>
      </c>
      <c r="B631" s="33" t="s">
        <v>1875</v>
      </c>
      <c r="C631" s="33" t="s">
        <v>629</v>
      </c>
      <c r="D631" s="33"/>
      <c r="E631" s="45"/>
    </row>
    <row r="632" spans="1:5" ht="19.5">
      <c r="A632" s="32" t="s">
        <v>8</v>
      </c>
      <c r="B632" s="33" t="s">
        <v>1876</v>
      </c>
      <c r="C632" s="33" t="s">
        <v>1877</v>
      </c>
      <c r="D632" s="33"/>
      <c r="E632" s="33"/>
    </row>
    <row r="633" spans="1:5" ht="19.5">
      <c r="A633" s="32" t="s">
        <v>8</v>
      </c>
      <c r="B633" s="33" t="s">
        <v>354</v>
      </c>
      <c r="C633" s="33" t="s">
        <v>1878</v>
      </c>
      <c r="D633" s="33"/>
      <c r="E633" s="45"/>
    </row>
    <row r="634" spans="1:5" ht="19.5">
      <c r="A634" s="32" t="s">
        <v>8</v>
      </c>
      <c r="B634" s="33" t="s">
        <v>1329</v>
      </c>
      <c r="C634" s="33" t="s">
        <v>1879</v>
      </c>
      <c r="D634" s="33"/>
      <c r="E634" s="45"/>
    </row>
    <row r="635" spans="1:5" ht="19.5">
      <c r="A635" s="32" t="s">
        <v>8</v>
      </c>
      <c r="B635" s="33" t="s">
        <v>1880</v>
      </c>
      <c r="C635" s="33" t="s">
        <v>1881</v>
      </c>
      <c r="D635" s="33"/>
      <c r="E635" s="45"/>
    </row>
    <row r="636" spans="1:5" ht="19.5">
      <c r="A636" s="32" t="s">
        <v>8</v>
      </c>
      <c r="B636" s="33" t="s">
        <v>1882</v>
      </c>
      <c r="C636" s="33" t="s">
        <v>1883</v>
      </c>
      <c r="D636" s="33"/>
      <c r="E636" s="45"/>
    </row>
    <row r="637" spans="1:5" ht="19.5">
      <c r="A637" s="32" t="s">
        <v>8</v>
      </c>
      <c r="B637" s="33" t="s">
        <v>1884</v>
      </c>
      <c r="C637" s="33" t="s">
        <v>1885</v>
      </c>
      <c r="D637" s="33"/>
      <c r="E637" s="45"/>
    </row>
    <row r="638" spans="1:5" ht="19.5">
      <c r="A638" s="32" t="s">
        <v>8</v>
      </c>
      <c r="B638" s="33" t="s">
        <v>1886</v>
      </c>
      <c r="C638" s="33" t="s">
        <v>1887</v>
      </c>
      <c r="D638" s="33"/>
      <c r="E638" s="45"/>
    </row>
    <row r="639" spans="1:5" ht="19.5">
      <c r="A639" s="32" t="s">
        <v>8</v>
      </c>
      <c r="B639" s="33" t="s">
        <v>1888</v>
      </c>
      <c r="C639" s="33" t="s">
        <v>1889</v>
      </c>
      <c r="D639" s="33"/>
      <c r="E639" s="45"/>
    </row>
    <row r="640" spans="1:5" ht="19.5">
      <c r="A640" s="32" t="s">
        <v>8</v>
      </c>
      <c r="B640" s="33" t="s">
        <v>1890</v>
      </c>
      <c r="C640" s="33" t="s">
        <v>1891</v>
      </c>
      <c r="D640" s="33"/>
      <c r="E640" s="45"/>
    </row>
    <row r="641" spans="1:5" ht="19.5">
      <c r="A641" s="32" t="s">
        <v>8</v>
      </c>
      <c r="B641" s="33" t="s">
        <v>1505</v>
      </c>
      <c r="C641" s="33" t="s">
        <v>1892</v>
      </c>
      <c r="D641" s="33"/>
      <c r="E641" s="45"/>
    </row>
    <row r="642" spans="1:5" ht="19.5">
      <c r="A642" s="32" t="s">
        <v>8</v>
      </c>
      <c r="B642" s="33" t="s">
        <v>1893</v>
      </c>
      <c r="C642" s="33" t="s">
        <v>1894</v>
      </c>
      <c r="D642" s="33"/>
      <c r="E642" s="45"/>
    </row>
    <row r="643" spans="1:5" ht="19.5">
      <c r="A643" s="32" t="s">
        <v>8</v>
      </c>
      <c r="B643" s="33" t="s">
        <v>1895</v>
      </c>
      <c r="C643" s="33" t="s">
        <v>1896</v>
      </c>
      <c r="D643" s="33"/>
      <c r="E643" s="47"/>
    </row>
    <row r="644" spans="1:5" ht="19.5">
      <c r="A644" s="32" t="s">
        <v>8</v>
      </c>
      <c r="B644" s="33" t="s">
        <v>1897</v>
      </c>
      <c r="C644" s="33" t="s">
        <v>600</v>
      </c>
      <c r="D644" s="33"/>
      <c r="E644" s="45"/>
    </row>
    <row r="645" spans="1:5" ht="19.5">
      <c r="A645" s="32" t="s">
        <v>8</v>
      </c>
      <c r="B645" s="33" t="s">
        <v>1898</v>
      </c>
      <c r="C645" s="33" t="s">
        <v>1184</v>
      </c>
      <c r="D645" s="33"/>
      <c r="E645" s="45"/>
    </row>
    <row r="646" spans="1:5" ht="19.5">
      <c r="A646" s="32" t="s">
        <v>8</v>
      </c>
      <c r="B646" s="33" t="s">
        <v>1277</v>
      </c>
      <c r="C646" s="33" t="s">
        <v>1899</v>
      </c>
      <c r="D646" s="33"/>
      <c r="E646" s="51"/>
    </row>
    <row r="647" spans="1:5" ht="19.5">
      <c r="A647" s="32" t="s">
        <v>8</v>
      </c>
      <c r="B647" s="33" t="s">
        <v>574</v>
      </c>
      <c r="C647" s="33" t="s">
        <v>136</v>
      </c>
      <c r="D647" s="33"/>
      <c r="E647" s="45"/>
    </row>
    <row r="648" spans="1:5" ht="19.5">
      <c r="A648" s="32" t="s">
        <v>8</v>
      </c>
      <c r="B648" s="33" t="s">
        <v>570</v>
      </c>
      <c r="C648" s="33" t="s">
        <v>1035</v>
      </c>
      <c r="D648" s="33"/>
      <c r="E648" s="45"/>
    </row>
    <row r="649" spans="1:5" ht="19.5">
      <c r="A649" s="32" t="s">
        <v>8</v>
      </c>
      <c r="B649" s="33" t="s">
        <v>566</v>
      </c>
      <c r="C649" s="33" t="s">
        <v>1900</v>
      </c>
      <c r="D649" s="33"/>
      <c r="E649" s="45"/>
    </row>
    <row r="650" spans="1:5" ht="19.5">
      <c r="A650" s="32" t="s">
        <v>8</v>
      </c>
      <c r="B650" s="33" t="s">
        <v>1901</v>
      </c>
      <c r="C650" s="33" t="s">
        <v>1902</v>
      </c>
      <c r="D650" s="33"/>
      <c r="E650" s="47"/>
    </row>
    <row r="651" spans="1:5" ht="19.5">
      <c r="A651" s="32" t="s">
        <v>8</v>
      </c>
      <c r="B651" s="33" t="s">
        <v>1903</v>
      </c>
      <c r="C651" s="33" t="s">
        <v>1904</v>
      </c>
      <c r="D651" s="33"/>
      <c r="E651" s="47"/>
    </row>
    <row r="652" spans="1:5" ht="19.5">
      <c r="A652" s="32" t="s">
        <v>8</v>
      </c>
      <c r="B652" s="33" t="s">
        <v>1905</v>
      </c>
      <c r="C652" s="33" t="s">
        <v>1906</v>
      </c>
      <c r="D652" s="33"/>
      <c r="E652" s="47"/>
    </row>
    <row r="653" spans="1:5" ht="19.5">
      <c r="A653" s="32" t="s">
        <v>8</v>
      </c>
      <c r="B653" s="33" t="s">
        <v>1907</v>
      </c>
      <c r="C653" s="33" t="s">
        <v>1908</v>
      </c>
      <c r="D653" s="33"/>
      <c r="E653" s="47"/>
    </row>
    <row r="654" spans="1:5" ht="19.5">
      <c r="A654" s="32" t="s">
        <v>8</v>
      </c>
      <c r="B654" s="33" t="s">
        <v>1448</v>
      </c>
      <c r="C654" s="33" t="s">
        <v>1909</v>
      </c>
      <c r="D654" s="33"/>
      <c r="E654" s="45"/>
    </row>
    <row r="655" spans="1:5" ht="19.5">
      <c r="A655" s="32" t="s">
        <v>8</v>
      </c>
      <c r="B655" s="33" t="s">
        <v>593</v>
      </c>
      <c r="C655" s="33"/>
      <c r="D655" s="33"/>
      <c r="E655" s="45"/>
    </row>
    <row r="656" spans="1:5" ht="19.5">
      <c r="A656" s="32" t="s">
        <v>8</v>
      </c>
      <c r="B656" s="33" t="s">
        <v>1910</v>
      </c>
      <c r="C656" s="33"/>
      <c r="D656" s="33"/>
      <c r="E656" s="45"/>
    </row>
    <row r="657" spans="1:5" ht="19.5">
      <c r="A657" s="32" t="s">
        <v>8</v>
      </c>
      <c r="B657" s="33" t="s">
        <v>475</v>
      </c>
      <c r="C657" s="33"/>
      <c r="D657" s="33"/>
      <c r="E657" s="45"/>
    </row>
    <row r="658" spans="1:5" ht="19.5">
      <c r="A658" s="32" t="s">
        <v>8</v>
      </c>
      <c r="B658" s="33" t="s">
        <v>1911</v>
      </c>
      <c r="C658" s="33"/>
      <c r="D658" s="33"/>
      <c r="E658" s="47"/>
    </row>
    <row r="659" spans="1:5" ht="19.5">
      <c r="A659" s="32" t="s">
        <v>8</v>
      </c>
      <c r="B659" s="33" t="s">
        <v>476</v>
      </c>
      <c r="C659" s="33"/>
      <c r="D659" s="33"/>
      <c r="E659" s="45"/>
    </row>
    <row r="660" spans="1:5" ht="19.5">
      <c r="A660" s="32" t="s">
        <v>8</v>
      </c>
      <c r="B660" s="33" t="s">
        <v>1912</v>
      </c>
      <c r="C660" s="33"/>
      <c r="D660" s="33"/>
      <c r="E660" s="45"/>
    </row>
    <row r="661" spans="1:5" ht="19.5">
      <c r="A661" s="32" t="s">
        <v>8</v>
      </c>
      <c r="B661" s="33" t="s">
        <v>1913</v>
      </c>
      <c r="C661" s="33"/>
      <c r="D661" s="33"/>
      <c r="E661" s="45"/>
    </row>
    <row r="662" spans="1:5" ht="19.5">
      <c r="A662" s="32" t="s">
        <v>8</v>
      </c>
      <c r="B662" s="33" t="s">
        <v>1914</v>
      </c>
      <c r="C662" s="33"/>
      <c r="D662" s="33"/>
      <c r="E662" s="45"/>
    </row>
    <row r="663" spans="1:5" ht="19.5">
      <c r="A663" s="32" t="s">
        <v>8</v>
      </c>
      <c r="B663" s="33" t="s">
        <v>1915</v>
      </c>
      <c r="C663" s="33"/>
      <c r="D663" s="33"/>
      <c r="E663" s="39"/>
    </row>
    <row r="664" spans="1:5" ht="19.5">
      <c r="A664" s="32" t="s">
        <v>8</v>
      </c>
      <c r="B664" s="33" t="s">
        <v>1916</v>
      </c>
      <c r="C664" s="33"/>
      <c r="D664" s="33"/>
      <c r="E664" s="45"/>
    </row>
    <row r="665" spans="1:5" ht="19.5">
      <c r="A665" s="32" t="s">
        <v>8</v>
      </c>
      <c r="B665" s="33" t="s">
        <v>1917</v>
      </c>
      <c r="C665" s="33"/>
      <c r="D665" s="33"/>
      <c r="E665" s="47"/>
    </row>
    <row r="666" spans="1:5" ht="19.5">
      <c r="A666" s="32" t="s">
        <v>8</v>
      </c>
      <c r="B666" s="33" t="s">
        <v>1918</v>
      </c>
      <c r="C666" s="33"/>
      <c r="D666" s="33"/>
      <c r="E666" s="49"/>
    </row>
    <row r="667" spans="1:5" ht="19.5">
      <c r="A667" s="32" t="s">
        <v>8</v>
      </c>
      <c r="B667" s="33" t="s">
        <v>1919</v>
      </c>
      <c r="C667" s="33"/>
      <c r="D667" s="33"/>
      <c r="E667" s="45"/>
    </row>
    <row r="668" spans="1:5" ht="19.5">
      <c r="A668" s="32" t="s">
        <v>8</v>
      </c>
      <c r="B668" s="33" t="s">
        <v>1920</v>
      </c>
      <c r="C668" s="33"/>
      <c r="D668" s="33"/>
      <c r="E668" s="45"/>
    </row>
    <row r="669" spans="1:5" ht="19.5">
      <c r="A669" s="32" t="s">
        <v>8</v>
      </c>
      <c r="B669" s="33" t="s">
        <v>612</v>
      </c>
      <c r="C669" s="33"/>
      <c r="D669" s="33"/>
      <c r="E669" s="47"/>
    </row>
    <row r="670" spans="1:5" ht="19.5">
      <c r="A670" s="32" t="s">
        <v>8</v>
      </c>
      <c r="B670" s="33" t="s">
        <v>1286</v>
      </c>
      <c r="C670" s="33"/>
      <c r="D670" s="33"/>
      <c r="E670" s="47"/>
    </row>
    <row r="671" spans="1:5" ht="19.5">
      <c r="A671" s="32" t="s">
        <v>8</v>
      </c>
      <c r="B671" s="33" t="s">
        <v>1921</v>
      </c>
      <c r="C671" s="33"/>
      <c r="D671" s="33"/>
      <c r="E671" s="45"/>
    </row>
    <row r="672" spans="1:5" ht="19.5">
      <c r="A672" s="32" t="s">
        <v>8</v>
      </c>
      <c r="B672" s="33" t="s">
        <v>1922</v>
      </c>
      <c r="C672" s="33"/>
      <c r="D672" s="33"/>
      <c r="E672" s="45"/>
    </row>
    <row r="673" spans="1:5" ht="19.5">
      <c r="A673" s="32" t="s">
        <v>8</v>
      </c>
      <c r="B673" s="33" t="s">
        <v>1923</v>
      </c>
      <c r="C673" s="33"/>
      <c r="D673" s="33"/>
      <c r="E673" s="45"/>
    </row>
    <row r="674" spans="1:5" ht="19.5">
      <c r="A674" s="32" t="s">
        <v>8</v>
      </c>
      <c r="B674" s="33" t="s">
        <v>1582</v>
      </c>
      <c r="C674" s="33"/>
      <c r="D674" s="33"/>
      <c r="E674" s="45"/>
    </row>
    <row r="675" spans="1:5" ht="19.5">
      <c r="A675" s="32" t="s">
        <v>8</v>
      </c>
      <c r="B675" s="33" t="s">
        <v>1924</v>
      </c>
      <c r="C675" s="33"/>
      <c r="D675" s="33"/>
      <c r="E675" s="45"/>
    </row>
    <row r="676" spans="1:5" ht="19.5">
      <c r="A676" s="32" t="s">
        <v>8</v>
      </c>
      <c r="B676" s="33" t="s">
        <v>1925</v>
      </c>
      <c r="C676" s="33"/>
      <c r="D676" s="33"/>
      <c r="E676" s="45"/>
    </row>
    <row r="677" spans="1:5" ht="19.5">
      <c r="A677" s="32" t="s">
        <v>8</v>
      </c>
      <c r="B677" s="33" t="s">
        <v>1926</v>
      </c>
      <c r="C677" s="33"/>
      <c r="D677" s="33"/>
      <c r="E677" s="45"/>
    </row>
    <row r="678" spans="1:5" ht="19.5">
      <c r="A678" s="32" t="s">
        <v>8</v>
      </c>
      <c r="B678" s="33" t="s">
        <v>1927</v>
      </c>
      <c r="C678" s="33"/>
      <c r="D678" s="33"/>
      <c r="E678" s="45"/>
    </row>
    <row r="679" spans="1:5" ht="19.5">
      <c r="A679" s="32" t="s">
        <v>8</v>
      </c>
      <c r="B679" s="33" t="s">
        <v>1928</v>
      </c>
      <c r="C679" s="33"/>
      <c r="D679" s="33"/>
      <c r="E679" s="45"/>
    </row>
    <row r="680" spans="1:5" ht="19.5">
      <c r="A680" s="32" t="s">
        <v>8</v>
      </c>
      <c r="B680" s="33" t="s">
        <v>1929</v>
      </c>
      <c r="C680" s="33"/>
      <c r="D680" s="33"/>
      <c r="E680" s="45"/>
    </row>
    <row r="681" spans="1:5" ht="19.5">
      <c r="A681" s="32" t="s">
        <v>8</v>
      </c>
      <c r="B681" s="33" t="s">
        <v>1930</v>
      </c>
      <c r="C681" s="33"/>
      <c r="D681" s="33"/>
      <c r="E681" s="45"/>
    </row>
    <row r="682" spans="1:5" ht="19.5">
      <c r="A682" s="32" t="s">
        <v>8</v>
      </c>
      <c r="B682" s="33" t="s">
        <v>1931</v>
      </c>
      <c r="C682" s="33"/>
      <c r="D682" s="33"/>
      <c r="E682" s="45"/>
    </row>
    <row r="683" spans="1:5" ht="19.5">
      <c r="A683" s="32" t="s">
        <v>8</v>
      </c>
      <c r="B683" s="33" t="s">
        <v>1932</v>
      </c>
      <c r="C683" s="33"/>
      <c r="D683" s="33"/>
      <c r="E683" s="45"/>
    </row>
    <row r="684" spans="1:5" ht="19.5">
      <c r="A684" s="32" t="s">
        <v>8</v>
      </c>
      <c r="B684" s="33" t="s">
        <v>1933</v>
      </c>
      <c r="C684" s="33"/>
      <c r="D684" s="33"/>
      <c r="E684" s="45"/>
    </row>
    <row r="685" spans="1:5" ht="19.5">
      <c r="A685" s="32" t="s">
        <v>8</v>
      </c>
      <c r="B685" s="33" t="s">
        <v>698</v>
      </c>
      <c r="C685" s="33"/>
      <c r="D685" s="33"/>
      <c r="E685" s="45"/>
    </row>
    <row r="686" spans="1:5" ht="19.5">
      <c r="A686" s="32" t="s">
        <v>8</v>
      </c>
      <c r="B686" s="33" t="s">
        <v>1934</v>
      </c>
      <c r="C686" s="33"/>
      <c r="D686" s="33"/>
      <c r="E686" s="45"/>
    </row>
    <row r="687" spans="1:5" ht="19.5">
      <c r="A687" s="32" t="s">
        <v>8</v>
      </c>
      <c r="B687" s="33" t="s">
        <v>162</v>
      </c>
      <c r="C687" s="33"/>
      <c r="D687" s="33"/>
      <c r="E687" s="45"/>
    </row>
    <row r="688" spans="1:5" ht="19.5">
      <c r="A688" s="32" t="s">
        <v>8</v>
      </c>
      <c r="B688" s="33" t="s">
        <v>1935</v>
      </c>
      <c r="C688" s="33"/>
      <c r="D688" s="33"/>
      <c r="E688" s="48"/>
    </row>
    <row r="689" spans="1:5" ht="20.45" customHeight="1" thickBot="1">
      <c r="A689" s="35" t="s">
        <v>9</v>
      </c>
      <c r="B689" s="36" t="s">
        <v>1099</v>
      </c>
      <c r="C689" s="36" t="s">
        <v>1100</v>
      </c>
      <c r="D689" s="36" t="s">
        <v>1101</v>
      </c>
      <c r="E689" s="36" t="s">
        <v>1102</v>
      </c>
    </row>
    <row r="690" spans="1:5" ht="20.45" customHeight="1" thickBot="1">
      <c r="A690" s="32" t="s">
        <v>9</v>
      </c>
      <c r="B690" s="33" t="s">
        <v>1103</v>
      </c>
      <c r="C690" s="33" t="s">
        <v>1104</v>
      </c>
      <c r="D690" s="33" t="s">
        <v>1105</v>
      </c>
      <c r="E690" s="33" t="s">
        <v>1106</v>
      </c>
    </row>
    <row r="691" spans="1:5" ht="20.45" customHeight="1" thickBot="1">
      <c r="A691" s="32" t="s">
        <v>9</v>
      </c>
      <c r="B691" s="33" t="s">
        <v>1107</v>
      </c>
      <c r="C691" s="33" t="s">
        <v>1108</v>
      </c>
      <c r="D691" s="33" t="s">
        <v>1109</v>
      </c>
      <c r="E691" s="33" t="s">
        <v>1110</v>
      </c>
    </row>
    <row r="692" spans="1:5" ht="20.45" customHeight="1" thickBot="1">
      <c r="A692" s="32" t="s">
        <v>9</v>
      </c>
      <c r="B692" s="33" t="s">
        <v>1111</v>
      </c>
      <c r="C692" s="33" t="s">
        <v>1112</v>
      </c>
      <c r="D692" s="33" t="s">
        <v>1113</v>
      </c>
      <c r="E692" s="33" t="s">
        <v>1114</v>
      </c>
    </row>
    <row r="693" spans="1:5" ht="20.45" customHeight="1" thickBot="1">
      <c r="A693" s="32" t="s">
        <v>9</v>
      </c>
      <c r="B693" s="33" t="s">
        <v>1115</v>
      </c>
      <c r="C693" s="33" t="s">
        <v>1116</v>
      </c>
      <c r="D693" s="33" t="s">
        <v>1117</v>
      </c>
      <c r="E693" s="33" t="s">
        <v>1118</v>
      </c>
    </row>
    <row r="694" spans="1:5" ht="20.45" customHeight="1" thickBot="1">
      <c r="A694" s="32" t="s">
        <v>9</v>
      </c>
      <c r="B694" s="33" t="s">
        <v>1119</v>
      </c>
      <c r="C694" s="33" t="s">
        <v>1120</v>
      </c>
      <c r="D694" s="33" t="s">
        <v>1121</v>
      </c>
      <c r="E694" s="33" t="s">
        <v>1122</v>
      </c>
    </row>
    <row r="695" spans="1:5" ht="20.45" customHeight="1" thickBot="1">
      <c r="A695" s="32" t="s">
        <v>9</v>
      </c>
      <c r="B695" s="33" t="s">
        <v>318</v>
      </c>
      <c r="C695" s="33" t="s">
        <v>1123</v>
      </c>
      <c r="D695" s="33" t="s">
        <v>1936</v>
      </c>
      <c r="E695" s="33" t="s">
        <v>1124</v>
      </c>
    </row>
    <row r="696" spans="1:5" ht="20.45" customHeight="1" thickBot="1">
      <c r="A696" s="32" t="s">
        <v>9</v>
      </c>
      <c r="B696" s="33" t="s">
        <v>1125</v>
      </c>
      <c r="C696" s="33" t="s">
        <v>1126</v>
      </c>
      <c r="D696" s="33"/>
      <c r="E696" s="33" t="s">
        <v>1127</v>
      </c>
    </row>
    <row r="697" spans="1:5" ht="20.45" customHeight="1" thickBot="1">
      <c r="A697" s="32" t="s">
        <v>9</v>
      </c>
      <c r="B697" s="33" t="s">
        <v>1128</v>
      </c>
      <c r="C697" s="33" t="s">
        <v>1129</v>
      </c>
      <c r="D697" s="33"/>
      <c r="E697" s="33" t="s">
        <v>1130</v>
      </c>
    </row>
    <row r="698" spans="1:5" ht="20.45" customHeight="1" thickBot="1">
      <c r="A698" s="32" t="s">
        <v>9</v>
      </c>
      <c r="B698" s="33" t="s">
        <v>1131</v>
      </c>
      <c r="C698" s="33" t="s">
        <v>1132</v>
      </c>
      <c r="D698" s="33"/>
      <c r="E698" s="33"/>
    </row>
    <row r="699" spans="1:5" ht="20.45" customHeight="1" thickBot="1">
      <c r="A699" s="32" t="s">
        <v>9</v>
      </c>
      <c r="B699" s="33" t="s">
        <v>1133</v>
      </c>
      <c r="C699" s="33" t="s">
        <v>1134</v>
      </c>
      <c r="D699" s="33"/>
      <c r="E699" s="33"/>
    </row>
    <row r="700" spans="1:5" ht="19.5">
      <c r="A700" s="32" t="s">
        <v>9</v>
      </c>
      <c r="B700" s="33" t="s">
        <v>247</v>
      </c>
      <c r="C700" s="33" t="s">
        <v>1135</v>
      </c>
      <c r="D700" s="33"/>
      <c r="E700" s="33"/>
    </row>
    <row r="701" spans="1:5" ht="19.5">
      <c r="A701" s="32" t="s">
        <v>9</v>
      </c>
      <c r="B701" s="33" t="s">
        <v>319</v>
      </c>
      <c r="C701" s="33" t="s">
        <v>1137</v>
      </c>
      <c r="D701" s="33"/>
      <c r="E701" s="33"/>
    </row>
    <row r="702" spans="1:5" ht="19.5">
      <c r="A702" s="32" t="s">
        <v>9</v>
      </c>
      <c r="B702" s="33" t="s">
        <v>1136</v>
      </c>
      <c r="C702" s="33" t="s">
        <v>1139</v>
      </c>
      <c r="D702" s="33"/>
      <c r="E702" s="33"/>
    </row>
    <row r="703" spans="1:5" ht="19.5">
      <c r="A703" s="32" t="s">
        <v>9</v>
      </c>
      <c r="B703" s="33" t="s">
        <v>1138</v>
      </c>
      <c r="C703" s="33" t="s">
        <v>1142</v>
      </c>
      <c r="D703" s="33"/>
      <c r="E703" s="33"/>
    </row>
    <row r="704" spans="1:5" ht="19.5">
      <c r="A704" s="32" t="s">
        <v>9</v>
      </c>
      <c r="B704" s="33" t="s">
        <v>320</v>
      </c>
      <c r="C704" s="33" t="s">
        <v>1144</v>
      </c>
      <c r="D704" s="33"/>
      <c r="E704" s="33"/>
    </row>
    <row r="705" spans="1:5" ht="19.5">
      <c r="A705" s="32" t="s">
        <v>9</v>
      </c>
      <c r="B705" s="33" t="s">
        <v>1141</v>
      </c>
      <c r="C705" s="33" t="s">
        <v>1146</v>
      </c>
      <c r="D705" s="33"/>
      <c r="E705" s="33"/>
    </row>
    <row r="706" spans="1:5" ht="19.5">
      <c r="A706" s="32" t="s">
        <v>9</v>
      </c>
      <c r="B706" s="33" t="s">
        <v>1143</v>
      </c>
      <c r="C706" s="33"/>
      <c r="D706" s="33"/>
      <c r="E706" s="33"/>
    </row>
    <row r="707" spans="1:5" ht="19.5">
      <c r="A707" s="32" t="s">
        <v>9</v>
      </c>
      <c r="B707" s="33" t="s">
        <v>1145</v>
      </c>
      <c r="C707" s="33"/>
      <c r="D707" s="33"/>
      <c r="E707" s="33"/>
    </row>
    <row r="708" spans="1:5" ht="19.5">
      <c r="A708" s="32" t="s">
        <v>9</v>
      </c>
      <c r="B708" s="33" t="s">
        <v>1147</v>
      </c>
      <c r="C708" s="33"/>
      <c r="D708" s="33"/>
      <c r="E708" s="33"/>
    </row>
    <row r="709" spans="1:5" ht="19.5">
      <c r="A709" s="32" t="s">
        <v>9</v>
      </c>
      <c r="B709" s="33" t="s">
        <v>1148</v>
      </c>
      <c r="C709" s="33"/>
      <c r="D709" s="33"/>
      <c r="E709" s="33"/>
    </row>
    <row r="710" spans="1:5" ht="19.5">
      <c r="A710" s="32" t="s">
        <v>9</v>
      </c>
      <c r="B710" s="33" t="s">
        <v>1149</v>
      </c>
      <c r="C710" s="33"/>
      <c r="D710" s="33"/>
      <c r="E710" s="33"/>
    </row>
    <row r="711" spans="1:5" ht="19.5">
      <c r="A711" s="32" t="s">
        <v>9</v>
      </c>
      <c r="B711" s="33" t="s">
        <v>1150</v>
      </c>
      <c r="C711" s="33"/>
      <c r="D711" s="33"/>
      <c r="E711" s="33"/>
    </row>
    <row r="712" spans="1:5" ht="19.5">
      <c r="A712" s="32" t="s">
        <v>9</v>
      </c>
      <c r="B712" s="33" t="s">
        <v>1151</v>
      </c>
      <c r="C712" s="33"/>
      <c r="D712" s="33"/>
      <c r="E712" s="33"/>
    </row>
    <row r="713" spans="1:5" ht="19.5">
      <c r="A713" s="32" t="s">
        <v>9</v>
      </c>
      <c r="B713" s="33" t="s">
        <v>1152</v>
      </c>
      <c r="C713" s="33"/>
      <c r="D713" s="33"/>
      <c r="E713" s="33"/>
    </row>
    <row r="714" spans="1:5" ht="19.5">
      <c r="A714" s="32" t="s">
        <v>9</v>
      </c>
      <c r="B714" s="33" t="s">
        <v>1153</v>
      </c>
      <c r="C714" s="33"/>
      <c r="D714" s="33"/>
      <c r="E714" s="33"/>
    </row>
    <row r="715" spans="1:5" ht="19.5">
      <c r="A715" s="32" t="s">
        <v>9</v>
      </c>
      <c r="B715" s="33" t="s">
        <v>1154</v>
      </c>
      <c r="C715" s="33"/>
      <c r="D715" s="33"/>
      <c r="E715" s="33"/>
    </row>
    <row r="716" spans="1:5" ht="19.5">
      <c r="A716" s="32" t="s">
        <v>9</v>
      </c>
      <c r="B716" s="33" t="s">
        <v>1155</v>
      </c>
      <c r="C716" s="33"/>
      <c r="D716" s="33"/>
      <c r="E716" s="33"/>
    </row>
    <row r="717" spans="1:5" ht="19.5">
      <c r="A717" s="32" t="s">
        <v>9</v>
      </c>
      <c r="B717" s="33" t="s">
        <v>1156</v>
      </c>
      <c r="C717" s="33"/>
      <c r="D717" s="33"/>
      <c r="E717" s="33"/>
    </row>
    <row r="718" spans="1:5" ht="19.5">
      <c r="A718" s="32" t="s">
        <v>9</v>
      </c>
      <c r="B718" s="33" t="s">
        <v>1157</v>
      </c>
      <c r="C718" s="33"/>
      <c r="D718" s="33"/>
      <c r="E718" s="33"/>
    </row>
    <row r="719" spans="1:5" ht="19.5">
      <c r="A719" s="32" t="s">
        <v>9</v>
      </c>
      <c r="B719" s="33" t="s">
        <v>1159</v>
      </c>
      <c r="C719" s="33"/>
      <c r="D719" s="33"/>
      <c r="E719" s="33"/>
    </row>
    <row r="720" spans="1:5" ht="19.5">
      <c r="A720" s="32" t="s">
        <v>9</v>
      </c>
      <c r="B720" s="33" t="s">
        <v>1160</v>
      </c>
      <c r="C720" s="33"/>
      <c r="D720" s="33"/>
      <c r="E720" s="33"/>
    </row>
    <row r="721" spans="1:5" ht="19.5">
      <c r="A721" s="32" t="s">
        <v>9</v>
      </c>
      <c r="B721" s="33" t="s">
        <v>1161</v>
      </c>
      <c r="C721" s="33"/>
      <c r="D721" s="33"/>
      <c r="E721" s="33"/>
    </row>
    <row r="722" spans="1:5" ht="19.5">
      <c r="A722" s="32" t="s">
        <v>9</v>
      </c>
      <c r="B722" s="33" t="s">
        <v>1162</v>
      </c>
      <c r="C722" s="33"/>
      <c r="D722" s="33"/>
      <c r="E722" s="33"/>
    </row>
    <row r="723" spans="1:5" ht="19.5">
      <c r="A723" s="32" t="s">
        <v>9</v>
      </c>
      <c r="B723" s="33" t="s">
        <v>1163</v>
      </c>
      <c r="C723" s="33"/>
      <c r="D723" s="33"/>
      <c r="E723" s="33"/>
    </row>
    <row r="724" spans="1:5" ht="19.5">
      <c r="A724" s="32" t="s">
        <v>9</v>
      </c>
      <c r="B724" s="33" t="s">
        <v>299</v>
      </c>
      <c r="C724" s="33"/>
      <c r="D724" s="33"/>
      <c r="E724" s="33"/>
    </row>
    <row r="725" spans="1:5" ht="19.5">
      <c r="A725" s="32" t="s">
        <v>9</v>
      </c>
      <c r="B725" s="33" t="s">
        <v>1164</v>
      </c>
      <c r="C725" s="33"/>
      <c r="D725" s="33"/>
      <c r="E725" s="33"/>
    </row>
    <row r="726" spans="1:5" ht="19.5">
      <c r="A726" s="32" t="s">
        <v>9</v>
      </c>
      <c r="B726" s="33" t="s">
        <v>1165</v>
      </c>
      <c r="C726" s="33"/>
      <c r="D726" s="33"/>
      <c r="E726" s="33"/>
    </row>
    <row r="727" spans="1:5" ht="19.5">
      <c r="A727" s="32" t="s">
        <v>9</v>
      </c>
      <c r="B727" s="33" t="s">
        <v>1166</v>
      </c>
      <c r="C727" s="33"/>
      <c r="D727" s="33"/>
      <c r="E727" s="33"/>
    </row>
    <row r="728" spans="1:5" ht="19.5">
      <c r="A728" s="32" t="s">
        <v>9</v>
      </c>
      <c r="B728" s="33" t="s">
        <v>1167</v>
      </c>
      <c r="C728" s="33"/>
      <c r="D728" s="33"/>
      <c r="E728" s="33"/>
    </row>
    <row r="729" spans="1:5" ht="19.5">
      <c r="A729" s="32" t="s">
        <v>9</v>
      </c>
      <c r="B729" s="33" t="s">
        <v>1168</v>
      </c>
      <c r="C729" s="33"/>
      <c r="D729" s="33"/>
      <c r="E729" s="33"/>
    </row>
    <row r="730" spans="1:5" ht="19.5">
      <c r="A730" s="32" t="s">
        <v>9</v>
      </c>
      <c r="B730" s="33" t="s">
        <v>1169</v>
      </c>
      <c r="C730" s="33"/>
      <c r="D730" s="33"/>
      <c r="E730" s="33"/>
    </row>
    <row r="731" spans="1:5" ht="19.5">
      <c r="A731" s="32" t="s">
        <v>9</v>
      </c>
      <c r="B731" s="33" t="s">
        <v>1170</v>
      </c>
      <c r="C731" s="33"/>
      <c r="D731" s="33"/>
      <c r="E731" s="33"/>
    </row>
    <row r="732" spans="1:5" ht="19.5">
      <c r="A732" s="32" t="s">
        <v>9</v>
      </c>
      <c r="B732" s="33" t="s">
        <v>1171</v>
      </c>
      <c r="C732" s="33"/>
      <c r="D732" s="33"/>
      <c r="E732" s="33"/>
    </row>
    <row r="733" spans="1:5" ht="19.5">
      <c r="A733" s="32" t="s">
        <v>9</v>
      </c>
      <c r="B733" s="33" t="s">
        <v>1172</v>
      </c>
      <c r="C733" s="33"/>
      <c r="D733" s="33"/>
      <c r="E733" s="33"/>
    </row>
    <row r="734" spans="1:5" ht="19.5">
      <c r="A734" s="32" t="s">
        <v>9</v>
      </c>
      <c r="B734" s="33" t="s">
        <v>1173</v>
      </c>
      <c r="C734" s="33"/>
      <c r="D734" s="33"/>
      <c r="E734" s="33"/>
    </row>
    <row r="735" spans="1:5" ht="19.5">
      <c r="A735" s="32" t="s">
        <v>9</v>
      </c>
      <c r="B735" s="33" t="s">
        <v>1174</v>
      </c>
      <c r="C735" s="33"/>
      <c r="D735" s="33"/>
      <c r="E735" s="33"/>
    </row>
    <row r="736" spans="1:5" ht="19.5">
      <c r="A736" s="32" t="s">
        <v>9</v>
      </c>
      <c r="B736" s="33" t="s">
        <v>1175</v>
      </c>
      <c r="C736" s="33"/>
      <c r="D736" s="33"/>
      <c r="E736" s="33"/>
    </row>
    <row r="737" spans="1:5" ht="19.5">
      <c r="A737" s="32" t="s">
        <v>9</v>
      </c>
      <c r="B737" s="33" t="s">
        <v>1176</v>
      </c>
      <c r="C737" s="33"/>
      <c r="D737" s="33"/>
      <c r="E737" s="33"/>
    </row>
    <row r="738" spans="1:5" ht="19.5">
      <c r="A738" s="32" t="s">
        <v>9</v>
      </c>
      <c r="B738" s="33" t="s">
        <v>304</v>
      </c>
      <c r="C738" s="33"/>
      <c r="D738" s="33"/>
      <c r="E738" s="33"/>
    </row>
    <row r="739" spans="1:5" ht="19.5">
      <c r="A739" s="32" t="s">
        <v>9</v>
      </c>
      <c r="B739" s="33" t="s">
        <v>1177</v>
      </c>
      <c r="C739" s="33"/>
      <c r="D739" s="33"/>
      <c r="E739" s="33"/>
    </row>
    <row r="740" spans="1:5" ht="19.5">
      <c r="A740" s="32" t="s">
        <v>9</v>
      </c>
      <c r="B740" s="33" t="s">
        <v>1178</v>
      </c>
      <c r="C740" s="33"/>
      <c r="D740" s="33"/>
      <c r="E740" s="33"/>
    </row>
    <row r="741" spans="1:5" ht="19.5">
      <c r="A741" s="32" t="s">
        <v>9</v>
      </c>
      <c r="B741" s="33" t="s">
        <v>1179</v>
      </c>
      <c r="C741" s="33"/>
      <c r="D741" s="33"/>
      <c r="E741" s="33"/>
    </row>
    <row r="742" spans="1:5" ht="19.5">
      <c r="A742" s="32" t="s">
        <v>9</v>
      </c>
      <c r="B742" s="33" t="s">
        <v>321</v>
      </c>
      <c r="C742" s="33"/>
      <c r="D742" s="33"/>
      <c r="E742" s="33"/>
    </row>
    <row r="743" spans="1:5" ht="19.5">
      <c r="A743" s="32" t="s">
        <v>9</v>
      </c>
      <c r="B743" s="33" t="s">
        <v>1180</v>
      </c>
      <c r="C743" s="33"/>
      <c r="D743" s="33"/>
      <c r="E743" s="33"/>
    </row>
    <row r="744" spans="1:5" ht="19.5">
      <c r="A744" s="35" t="s">
        <v>10</v>
      </c>
      <c r="B744" s="36" t="s">
        <v>1181</v>
      </c>
      <c r="C744" s="36" t="s">
        <v>1182</v>
      </c>
      <c r="D744" s="36" t="s">
        <v>1183</v>
      </c>
      <c r="E744" s="36" t="s">
        <v>1184</v>
      </c>
    </row>
    <row r="745" spans="1:5" ht="19.5">
      <c r="A745" s="32" t="s">
        <v>10</v>
      </c>
      <c r="B745" s="33" t="s">
        <v>1185</v>
      </c>
      <c r="C745" s="33" t="s">
        <v>1186</v>
      </c>
      <c r="D745" s="33" t="s">
        <v>1187</v>
      </c>
      <c r="E745" s="33" t="s">
        <v>1188</v>
      </c>
    </row>
    <row r="746" spans="1:5" ht="19.5">
      <c r="A746" s="32" t="s">
        <v>10</v>
      </c>
      <c r="B746" s="33" t="s">
        <v>1189</v>
      </c>
      <c r="C746" s="33"/>
      <c r="D746" s="33"/>
      <c r="E746" s="39" t="s">
        <v>1190</v>
      </c>
    </row>
    <row r="747" spans="1:5" ht="19.5">
      <c r="A747" s="32" t="s">
        <v>10</v>
      </c>
      <c r="B747" s="33" t="s">
        <v>1191</v>
      </c>
      <c r="C747" s="33"/>
      <c r="D747" s="33"/>
      <c r="E747" s="39" t="s">
        <v>1192</v>
      </c>
    </row>
    <row r="748" spans="1:5" ht="19.5">
      <c r="A748" s="32" t="s">
        <v>10</v>
      </c>
      <c r="B748" s="33" t="s">
        <v>725</v>
      </c>
      <c r="C748" s="33"/>
      <c r="D748" s="33"/>
      <c r="E748" s="39"/>
    </row>
    <row r="749" spans="1:5" ht="19.5">
      <c r="A749" s="32" t="s">
        <v>10</v>
      </c>
      <c r="B749" s="33" t="s">
        <v>1193</v>
      </c>
      <c r="C749" s="33"/>
      <c r="D749" s="33"/>
      <c r="E749" s="39"/>
    </row>
    <row r="750" spans="1:5" ht="19.5">
      <c r="A750" s="32" t="s">
        <v>10</v>
      </c>
      <c r="B750" s="33" t="s">
        <v>1194</v>
      </c>
      <c r="C750" s="33"/>
      <c r="D750" s="33"/>
      <c r="E750" s="39"/>
    </row>
    <row r="751" spans="1:5" ht="19.5">
      <c r="A751" s="32" t="s">
        <v>10</v>
      </c>
      <c r="B751" s="33" t="s">
        <v>1195</v>
      </c>
      <c r="C751" s="33"/>
      <c r="D751" s="33"/>
      <c r="E751" s="39"/>
    </row>
    <row r="752" spans="1:5" ht="19.5">
      <c r="A752" s="32" t="s">
        <v>10</v>
      </c>
      <c r="B752" s="33" t="s">
        <v>1197</v>
      </c>
      <c r="C752" s="33"/>
      <c r="D752" s="33"/>
      <c r="E752" s="39"/>
    </row>
    <row r="753" spans="1:5" ht="19.5">
      <c r="A753" s="32" t="s">
        <v>10</v>
      </c>
      <c r="B753" s="33" t="s">
        <v>1199</v>
      </c>
      <c r="C753" s="33"/>
      <c r="D753" s="33"/>
      <c r="E753" s="39"/>
    </row>
    <row r="754" spans="1:5" ht="19.5">
      <c r="A754" s="32" t="s">
        <v>10</v>
      </c>
      <c r="B754" s="33" t="s">
        <v>88</v>
      </c>
      <c r="C754" s="33"/>
      <c r="D754" s="33"/>
      <c r="E754" s="39"/>
    </row>
    <row r="755" spans="1:5" ht="19.5">
      <c r="A755" s="32" t="s">
        <v>10</v>
      </c>
      <c r="B755" s="33" t="s">
        <v>1200</v>
      </c>
      <c r="C755" s="33"/>
      <c r="D755" s="33"/>
      <c r="E755" s="39"/>
    </row>
    <row r="756" spans="1:5" ht="19.5">
      <c r="A756" s="32" t="s">
        <v>10</v>
      </c>
      <c r="B756" s="33" t="s">
        <v>1201</v>
      </c>
      <c r="C756" s="33"/>
      <c r="D756" s="33"/>
      <c r="E756" s="39"/>
    </row>
    <row r="757" spans="1:5" ht="19.5">
      <c r="A757" s="32" t="s">
        <v>10</v>
      </c>
      <c r="B757" s="33" t="s">
        <v>1202</v>
      </c>
      <c r="C757" s="33"/>
      <c r="D757" s="33"/>
      <c r="E757" s="39"/>
    </row>
    <row r="758" spans="1:5" ht="19.5">
      <c r="A758" s="32" t="s">
        <v>10</v>
      </c>
      <c r="B758" s="33" t="s">
        <v>691</v>
      </c>
      <c r="C758" s="33"/>
      <c r="D758" s="33"/>
      <c r="E758" s="39"/>
    </row>
    <row r="759" spans="1:5" ht="19.5">
      <c r="A759" s="32" t="s">
        <v>10</v>
      </c>
      <c r="B759" s="33" t="s">
        <v>1203</v>
      </c>
      <c r="C759" s="33"/>
      <c r="D759" s="33"/>
      <c r="E759" s="39"/>
    </row>
    <row r="760" spans="1:5" ht="19.5">
      <c r="A760" s="32" t="s">
        <v>10</v>
      </c>
      <c r="B760" s="33" t="s">
        <v>1204</v>
      </c>
      <c r="C760" s="33"/>
      <c r="D760" s="33"/>
      <c r="E760" s="39"/>
    </row>
    <row r="761" spans="1:5" ht="19.5">
      <c r="A761" s="32" t="s">
        <v>10</v>
      </c>
      <c r="B761" s="33" t="s">
        <v>139</v>
      </c>
      <c r="C761" s="33"/>
      <c r="D761" s="33"/>
      <c r="E761" s="39"/>
    </row>
    <row r="762" spans="1:5" ht="19.5">
      <c r="A762" s="35" t="s">
        <v>11</v>
      </c>
      <c r="B762" s="36" t="s">
        <v>629</v>
      </c>
      <c r="C762" s="36"/>
      <c r="D762" s="36"/>
      <c r="E762" s="36"/>
    </row>
    <row r="763" spans="1:5" ht="19.5">
      <c r="A763" s="32" t="s">
        <v>11</v>
      </c>
      <c r="B763" s="33" t="s">
        <v>1208</v>
      </c>
      <c r="C763" s="33"/>
      <c r="D763" s="33"/>
      <c r="E763" s="52"/>
    </row>
    <row r="764" spans="1:5" ht="19.5">
      <c r="A764" s="32" t="s">
        <v>11</v>
      </c>
      <c r="B764" s="33" t="s">
        <v>521</v>
      </c>
      <c r="C764" s="33"/>
      <c r="D764" s="33"/>
      <c r="E764" s="52"/>
    </row>
    <row r="765" spans="1:5" ht="19.5">
      <c r="A765" s="32" t="s">
        <v>11</v>
      </c>
      <c r="B765" s="33" t="s">
        <v>617</v>
      </c>
      <c r="C765" s="33"/>
      <c r="D765" s="33"/>
      <c r="E765" s="52"/>
    </row>
    <row r="766" spans="1:5" ht="19.5">
      <c r="A766" s="32" t="s">
        <v>11</v>
      </c>
      <c r="B766" s="33" t="s">
        <v>1209</v>
      </c>
      <c r="C766" s="33"/>
      <c r="D766" s="33"/>
      <c r="E766" s="52"/>
    </row>
    <row r="767" spans="1:5" ht="19.5">
      <c r="A767" s="32" t="s">
        <v>11</v>
      </c>
      <c r="B767" s="33" t="s">
        <v>1210</v>
      </c>
      <c r="C767" s="33"/>
      <c r="D767" s="33"/>
      <c r="E767" s="52"/>
    </row>
    <row r="768" spans="1:5" ht="19.5">
      <c r="A768" s="32" t="s">
        <v>11</v>
      </c>
      <c r="B768" s="33" t="s">
        <v>1211</v>
      </c>
      <c r="C768" s="33"/>
      <c r="D768" s="33"/>
      <c r="E768" s="52"/>
    </row>
    <row r="769" spans="1:5" ht="19.5">
      <c r="A769" s="32" t="s">
        <v>11</v>
      </c>
      <c r="B769" s="33" t="s">
        <v>1212</v>
      </c>
      <c r="C769" s="33"/>
      <c r="D769" s="33"/>
      <c r="E769" s="52"/>
    </row>
    <row r="770" spans="1:5" ht="19.5">
      <c r="A770" s="32" t="s">
        <v>11</v>
      </c>
      <c r="B770" s="33" t="s">
        <v>714</v>
      </c>
      <c r="C770" s="33"/>
      <c r="D770" s="33"/>
      <c r="E770" s="52"/>
    </row>
    <row r="771" spans="1:5" ht="19.5">
      <c r="A771" s="32" t="s">
        <v>11</v>
      </c>
      <c r="B771" s="33" t="s">
        <v>1213</v>
      </c>
      <c r="C771" s="33"/>
      <c r="D771" s="33"/>
      <c r="E771" s="52"/>
    </row>
    <row r="772" spans="1:5" ht="19.5">
      <c r="A772" s="32" t="s">
        <v>11</v>
      </c>
      <c r="B772" s="33" t="s">
        <v>1214</v>
      </c>
      <c r="C772" s="33"/>
      <c r="D772" s="33"/>
      <c r="E772" s="52"/>
    </row>
    <row r="773" spans="1:5" ht="19.5">
      <c r="A773" s="32" t="s">
        <v>11</v>
      </c>
      <c r="B773" s="33" t="s">
        <v>702</v>
      </c>
      <c r="C773" s="33"/>
      <c r="D773" s="33"/>
      <c r="E773" s="52"/>
    </row>
    <row r="774" spans="1:5" ht="19.5">
      <c r="A774" s="32" t="s">
        <v>11</v>
      </c>
      <c r="B774" s="33" t="s">
        <v>93</v>
      </c>
      <c r="C774" s="33"/>
      <c r="D774" s="33"/>
      <c r="E774" s="52"/>
    </row>
    <row r="775" spans="1:5" ht="19.5">
      <c r="A775" s="32" t="s">
        <v>11</v>
      </c>
      <c r="B775" s="33" t="s">
        <v>1215</v>
      </c>
      <c r="C775" s="33"/>
      <c r="D775" s="33"/>
      <c r="E775" s="52"/>
    </row>
    <row r="776" spans="1:5" ht="19.5">
      <c r="A776" s="32" t="s">
        <v>11</v>
      </c>
      <c r="B776" s="33" t="s">
        <v>1216</v>
      </c>
      <c r="C776" s="33"/>
      <c r="D776" s="33"/>
      <c r="E776" s="52"/>
    </row>
    <row r="777" spans="1:5" ht="19.5">
      <c r="A777" s="35" t="s">
        <v>12</v>
      </c>
      <c r="B777" s="36" t="s">
        <v>1217</v>
      </c>
      <c r="C777" s="36" t="s">
        <v>1194</v>
      </c>
      <c r="D777" s="36" t="s">
        <v>1219</v>
      </c>
      <c r="E777" s="36" t="s">
        <v>1225</v>
      </c>
    </row>
    <row r="778" spans="1:5" ht="19.5">
      <c r="A778" s="32" t="s">
        <v>12</v>
      </c>
      <c r="B778" s="33" t="s">
        <v>626</v>
      </c>
      <c r="C778" s="33" t="s">
        <v>1218</v>
      </c>
      <c r="D778" s="33" t="s">
        <v>1221</v>
      </c>
      <c r="E778" s="39" t="s">
        <v>1220</v>
      </c>
    </row>
    <row r="779" spans="1:5" ht="19.5">
      <c r="A779" s="32" t="s">
        <v>12</v>
      </c>
      <c r="B779" s="33" t="s">
        <v>350</v>
      </c>
      <c r="C779" s="33" t="s">
        <v>1937</v>
      </c>
      <c r="D779" s="33" t="s">
        <v>1228</v>
      </c>
      <c r="E779" s="53" t="s">
        <v>1229</v>
      </c>
    </row>
    <row r="780" spans="1:5" ht="19.5">
      <c r="A780" s="32" t="s">
        <v>12</v>
      </c>
      <c r="B780" s="33" t="s">
        <v>1226</v>
      </c>
      <c r="C780" s="33" t="s">
        <v>1227</v>
      </c>
      <c r="D780" s="33" t="s">
        <v>1938</v>
      </c>
      <c r="E780" s="39" t="s">
        <v>1222</v>
      </c>
    </row>
    <row r="781" spans="1:5" ht="19.5">
      <c r="A781" s="32" t="s">
        <v>12</v>
      </c>
      <c r="B781" s="33" t="s">
        <v>1230</v>
      </c>
      <c r="C781" s="33" t="s">
        <v>652</v>
      </c>
      <c r="D781" s="33" t="s">
        <v>1939</v>
      </c>
      <c r="E781" s="39"/>
    </row>
    <row r="782" spans="1:5" ht="19.5">
      <c r="A782" s="32" t="s">
        <v>12</v>
      </c>
      <c r="B782" s="33" t="s">
        <v>1232</v>
      </c>
      <c r="C782" s="33" t="s">
        <v>1233</v>
      </c>
      <c r="D782" s="33"/>
      <c r="E782" s="39"/>
    </row>
    <row r="783" spans="1:5" ht="19.5">
      <c r="A783" s="32" t="s">
        <v>12</v>
      </c>
      <c r="B783" s="33" t="s">
        <v>1234</v>
      </c>
      <c r="C783" s="33" t="s">
        <v>1235</v>
      </c>
      <c r="D783" s="33"/>
      <c r="E783" s="39"/>
    </row>
    <row r="784" spans="1:5" ht="19.5">
      <c r="A784" s="32" t="s">
        <v>12</v>
      </c>
      <c r="B784" s="33" t="s">
        <v>1236</v>
      </c>
      <c r="C784" s="33" t="s">
        <v>1940</v>
      </c>
      <c r="D784" s="33"/>
      <c r="E784" s="39"/>
    </row>
    <row r="785" spans="1:5" ht="19.5">
      <c r="A785" s="32" t="s">
        <v>12</v>
      </c>
      <c r="B785" s="33" t="s">
        <v>1238</v>
      </c>
      <c r="C785" s="33" t="s">
        <v>1941</v>
      </c>
      <c r="D785" s="33"/>
      <c r="E785" s="39"/>
    </row>
    <row r="786" spans="1:5" ht="19.5">
      <c r="A786" s="32" t="s">
        <v>12</v>
      </c>
      <c r="B786" s="33" t="s">
        <v>1240</v>
      </c>
      <c r="C786" s="33" t="s">
        <v>516</v>
      </c>
      <c r="D786" s="33"/>
      <c r="E786" s="39"/>
    </row>
    <row r="787" spans="1:5" ht="19.5">
      <c r="A787" s="32" t="s">
        <v>12</v>
      </c>
      <c r="B787" s="33" t="s">
        <v>573</v>
      </c>
      <c r="C787" s="33" t="s">
        <v>1942</v>
      </c>
      <c r="D787" s="33"/>
      <c r="E787" s="39"/>
    </row>
    <row r="788" spans="1:5" ht="19.5">
      <c r="A788" s="32" t="s">
        <v>12</v>
      </c>
      <c r="B788" s="33" t="s">
        <v>1242</v>
      </c>
      <c r="C788" s="33" t="s">
        <v>1243</v>
      </c>
      <c r="D788" s="33"/>
      <c r="E788" s="39"/>
    </row>
    <row r="789" spans="1:5" ht="19.5">
      <c r="A789" s="32" t="s">
        <v>12</v>
      </c>
      <c r="B789" s="33" t="s">
        <v>1244</v>
      </c>
      <c r="C789" s="33" t="s">
        <v>1245</v>
      </c>
      <c r="D789" s="33"/>
      <c r="E789" s="39"/>
    </row>
    <row r="790" spans="1:5" ht="19.5">
      <c r="A790" s="32" t="s">
        <v>12</v>
      </c>
      <c r="B790" s="33" t="s">
        <v>691</v>
      </c>
      <c r="C790" s="33" t="s">
        <v>1246</v>
      </c>
      <c r="D790" s="33"/>
      <c r="E790" s="39"/>
    </row>
    <row r="791" spans="1:5" ht="19.5">
      <c r="A791" s="32" t="s">
        <v>12</v>
      </c>
      <c r="B791" s="33" t="s">
        <v>1247</v>
      </c>
      <c r="C791" s="33" t="s">
        <v>1248</v>
      </c>
      <c r="D791" s="33"/>
      <c r="E791" s="39"/>
    </row>
    <row r="792" spans="1:5" ht="19.5">
      <c r="A792" s="32" t="s">
        <v>12</v>
      </c>
      <c r="B792" s="33" t="s">
        <v>524</v>
      </c>
      <c r="C792" s="33" t="s">
        <v>322</v>
      </c>
      <c r="D792" s="33"/>
      <c r="E792" s="39"/>
    </row>
    <row r="793" spans="1:5" ht="19.5">
      <c r="A793" s="32" t="s">
        <v>12</v>
      </c>
      <c r="B793" s="33" t="s">
        <v>1249</v>
      </c>
      <c r="C793" s="33" t="s">
        <v>1943</v>
      </c>
      <c r="D793" s="33"/>
      <c r="E793" s="39"/>
    </row>
    <row r="794" spans="1:5" ht="19.5">
      <c r="A794" s="32" t="s">
        <v>12</v>
      </c>
      <c r="B794" s="33" t="s">
        <v>1251</v>
      </c>
      <c r="C794" s="33" t="s">
        <v>1250</v>
      </c>
      <c r="D794" s="33"/>
      <c r="E794" s="39"/>
    </row>
    <row r="795" spans="1:5" ht="19.5">
      <c r="A795" s="32" t="s">
        <v>12</v>
      </c>
      <c r="B795" s="33" t="s">
        <v>723</v>
      </c>
      <c r="C795" s="33" t="s">
        <v>1252</v>
      </c>
      <c r="D795" s="33"/>
      <c r="E795" s="39"/>
    </row>
    <row r="796" spans="1:5" ht="19.5">
      <c r="A796" s="32" t="s">
        <v>12</v>
      </c>
      <c r="B796" s="33" t="s">
        <v>88</v>
      </c>
      <c r="C796" s="33" t="s">
        <v>1253</v>
      </c>
      <c r="D796" s="33"/>
      <c r="E796" s="39"/>
    </row>
    <row r="797" spans="1:5" ht="19.5">
      <c r="A797" s="32" t="s">
        <v>12</v>
      </c>
      <c r="B797" s="33" t="s">
        <v>135</v>
      </c>
      <c r="C797" s="33" t="s">
        <v>1198</v>
      </c>
      <c r="D797" s="33"/>
      <c r="E797" s="39"/>
    </row>
    <row r="798" spans="1:5" ht="19.5">
      <c r="A798" s="32" t="s">
        <v>12</v>
      </c>
      <c r="B798" s="33" t="s">
        <v>1255</v>
      </c>
      <c r="C798" s="33" t="s">
        <v>1254</v>
      </c>
      <c r="D798" s="33"/>
      <c r="E798" s="39"/>
    </row>
    <row r="799" spans="1:5" ht="19.5">
      <c r="A799" s="32" t="s">
        <v>12</v>
      </c>
      <c r="B799" s="33" t="s">
        <v>1257</v>
      </c>
      <c r="C799" s="33" t="s">
        <v>1256</v>
      </c>
      <c r="D799" s="33"/>
      <c r="E799" s="39"/>
    </row>
    <row r="800" spans="1:5" ht="19.5">
      <c r="A800" s="32" t="s">
        <v>12</v>
      </c>
      <c r="B800" s="33" t="s">
        <v>1259</v>
      </c>
      <c r="C800" s="33" t="s">
        <v>1258</v>
      </c>
      <c r="D800" s="33"/>
      <c r="E800" s="39"/>
    </row>
    <row r="801" spans="1:5" ht="19.5">
      <c r="A801" s="32" t="s">
        <v>12</v>
      </c>
      <c r="B801" s="33" t="s">
        <v>1260</v>
      </c>
      <c r="C801" s="33"/>
      <c r="D801" s="33"/>
      <c r="E801" s="39"/>
    </row>
    <row r="802" spans="1:5" ht="19.5">
      <c r="A802" s="32" t="s">
        <v>12</v>
      </c>
      <c r="B802" s="33" t="s">
        <v>94</v>
      </c>
      <c r="C802" s="33"/>
      <c r="D802" s="33"/>
      <c r="E802" s="39"/>
    </row>
    <row r="803" spans="1:5" ht="19.5">
      <c r="A803" s="32" t="s">
        <v>12</v>
      </c>
      <c r="B803" s="33" t="s">
        <v>1261</v>
      </c>
      <c r="C803" s="33"/>
      <c r="D803" s="33"/>
      <c r="E803" s="39"/>
    </row>
    <row r="804" spans="1:5" ht="19.5">
      <c r="A804" s="32" t="s">
        <v>12</v>
      </c>
      <c r="B804" s="33" t="s">
        <v>1944</v>
      </c>
      <c r="C804" s="33"/>
      <c r="D804" s="33"/>
      <c r="E804" s="39"/>
    </row>
    <row r="805" spans="1:5" ht="19.5">
      <c r="A805" s="32" t="s">
        <v>12</v>
      </c>
      <c r="B805" s="33" t="s">
        <v>1263</v>
      </c>
      <c r="C805" s="33"/>
      <c r="D805" s="33"/>
      <c r="E805" s="39"/>
    </row>
    <row r="806" spans="1:5" ht="19.5">
      <c r="A806" s="32" t="s">
        <v>12</v>
      </c>
      <c r="B806" s="33" t="s">
        <v>1264</v>
      </c>
      <c r="C806" s="33"/>
      <c r="D806" s="33"/>
      <c r="E806" s="39"/>
    </row>
    <row r="807" spans="1:5" ht="19.5">
      <c r="A807" s="32" t="s">
        <v>12</v>
      </c>
      <c r="B807" s="33" t="s">
        <v>1265</v>
      </c>
      <c r="C807" s="33"/>
      <c r="D807" s="33"/>
      <c r="E807" s="39"/>
    </row>
    <row r="808" spans="1:5" ht="19.5">
      <c r="A808" s="32" t="s">
        <v>12</v>
      </c>
      <c r="B808" s="33" t="s">
        <v>1266</v>
      </c>
      <c r="C808" s="33"/>
      <c r="D808" s="33"/>
      <c r="E808" s="39"/>
    </row>
    <row r="809" spans="1:5" ht="19.5">
      <c r="A809" s="32" t="s">
        <v>12</v>
      </c>
      <c r="B809" s="33" t="s">
        <v>1267</v>
      </c>
      <c r="C809" s="33"/>
      <c r="D809" s="33"/>
      <c r="E809" s="39"/>
    </row>
    <row r="810" spans="1:5" ht="19.5">
      <c r="A810" s="32" t="s">
        <v>12</v>
      </c>
      <c r="B810" s="33" t="s">
        <v>1268</v>
      </c>
      <c r="C810" s="33"/>
      <c r="D810" s="33"/>
      <c r="E810" s="39"/>
    </row>
    <row r="811" spans="1:5" ht="19.5">
      <c r="A811" s="32" t="s">
        <v>12</v>
      </c>
      <c r="B811" s="33" t="s">
        <v>1269</v>
      </c>
      <c r="C811" s="33"/>
      <c r="D811" s="33"/>
      <c r="E811" s="39"/>
    </row>
    <row r="812" spans="1:5" ht="19.5">
      <c r="A812" s="32" t="s">
        <v>12</v>
      </c>
      <c r="B812" s="33" t="s">
        <v>1270</v>
      </c>
      <c r="C812" s="33"/>
      <c r="D812" s="33"/>
      <c r="E812" s="39"/>
    </row>
    <row r="813" spans="1:5" ht="19.5">
      <c r="A813" s="32" t="s">
        <v>12</v>
      </c>
      <c r="B813" s="33" t="s">
        <v>1271</v>
      </c>
      <c r="C813" s="33"/>
      <c r="D813" s="33"/>
      <c r="E813" s="39"/>
    </row>
    <row r="814" spans="1:5" ht="19.5">
      <c r="A814" s="32" t="s">
        <v>12</v>
      </c>
      <c r="B814" s="33" t="s">
        <v>125</v>
      </c>
      <c r="C814" s="33"/>
      <c r="D814" s="33"/>
      <c r="E814" s="39"/>
    </row>
    <row r="815" spans="1:5" ht="19.5">
      <c r="A815" s="32" t="s">
        <v>12</v>
      </c>
      <c r="B815" s="33" t="s">
        <v>1272</v>
      </c>
      <c r="C815" s="33"/>
      <c r="D815" s="33"/>
      <c r="E815" s="39"/>
    </row>
    <row r="816" spans="1:5" ht="19.5">
      <c r="A816" s="32" t="s">
        <v>12</v>
      </c>
      <c r="B816" s="33" t="s">
        <v>487</v>
      </c>
      <c r="C816" s="33"/>
      <c r="D816" s="33"/>
      <c r="E816" s="39"/>
    </row>
    <row r="817" spans="1:5" ht="19.5">
      <c r="A817" s="32" t="s">
        <v>12</v>
      </c>
      <c r="B817" s="33" t="s">
        <v>1273</v>
      </c>
      <c r="C817" s="33"/>
      <c r="D817" s="33"/>
      <c r="E817" s="39"/>
    </row>
    <row r="818" spans="1:5" ht="19.5">
      <c r="A818" s="32" t="s">
        <v>12</v>
      </c>
      <c r="B818" s="33" t="s">
        <v>1274</v>
      </c>
      <c r="C818" s="33"/>
      <c r="D818" s="33"/>
      <c r="E818" s="39"/>
    </row>
    <row r="819" spans="1:5" ht="19.5">
      <c r="A819" s="32" t="s">
        <v>12</v>
      </c>
      <c r="B819" s="33" t="s">
        <v>150</v>
      </c>
      <c r="C819" s="33"/>
      <c r="D819" s="33"/>
      <c r="E819" s="39"/>
    </row>
    <row r="820" spans="1:5" ht="19.5">
      <c r="A820" s="32" t="s">
        <v>12</v>
      </c>
      <c r="B820" s="33" t="s">
        <v>93</v>
      </c>
      <c r="C820" s="33"/>
      <c r="D820" s="33"/>
      <c r="E820" s="39"/>
    </row>
    <row r="821" spans="1:5" ht="19.5">
      <c r="A821" s="32" t="s">
        <v>12</v>
      </c>
      <c r="B821" s="33" t="s">
        <v>1275</v>
      </c>
      <c r="C821" s="33"/>
      <c r="D821" s="33"/>
      <c r="E821" s="39"/>
    </row>
    <row r="822" spans="1:5" ht="19.5">
      <c r="A822" s="32" t="s">
        <v>12</v>
      </c>
      <c r="B822" s="33" t="s">
        <v>1276</v>
      </c>
      <c r="C822" s="33"/>
      <c r="D822" s="33"/>
      <c r="E822" s="39"/>
    </row>
    <row r="823" spans="1:5" ht="19.5">
      <c r="A823" s="32" t="s">
        <v>12</v>
      </c>
      <c r="B823" s="33" t="s">
        <v>1277</v>
      </c>
      <c r="C823" s="33"/>
      <c r="D823" s="33"/>
      <c r="E823" s="39"/>
    </row>
    <row r="824" spans="1:5" ht="19.5">
      <c r="A824" s="32" t="s">
        <v>12</v>
      </c>
      <c r="B824" s="33" t="s">
        <v>358</v>
      </c>
      <c r="C824" s="33"/>
      <c r="D824" s="33"/>
      <c r="E824" s="39"/>
    </row>
    <row r="825" spans="1:5" ht="19.5">
      <c r="A825" s="32" t="s">
        <v>12</v>
      </c>
      <c r="B825" s="33" t="s">
        <v>1278</v>
      </c>
      <c r="C825" s="33"/>
      <c r="D825" s="33"/>
      <c r="E825" s="39"/>
    </row>
    <row r="826" spans="1:5" ht="19.5">
      <c r="A826" s="32" t="s">
        <v>12</v>
      </c>
      <c r="B826" s="33" t="s">
        <v>1279</v>
      </c>
      <c r="C826" s="33"/>
      <c r="D826" s="33"/>
      <c r="E826" s="39"/>
    </row>
    <row r="827" spans="1:5" ht="19.5">
      <c r="A827" s="32" t="s">
        <v>12</v>
      </c>
      <c r="B827" s="33" t="s">
        <v>1280</v>
      </c>
      <c r="C827" s="33"/>
      <c r="D827" s="33"/>
      <c r="E827" s="39"/>
    </row>
    <row r="828" spans="1:5" ht="19.5">
      <c r="A828" s="32" t="s">
        <v>12</v>
      </c>
      <c r="B828" s="33" t="s">
        <v>1281</v>
      </c>
      <c r="C828" s="33"/>
      <c r="D828" s="33"/>
      <c r="E828" s="39"/>
    </row>
    <row r="829" spans="1:5" ht="19.5">
      <c r="A829" s="32" t="s">
        <v>12</v>
      </c>
      <c r="B829" s="33" t="s">
        <v>1282</v>
      </c>
      <c r="C829" s="33"/>
      <c r="D829" s="33"/>
      <c r="E829" s="39"/>
    </row>
    <row r="830" spans="1:5" ht="19.5">
      <c r="A830" s="32" t="s">
        <v>12</v>
      </c>
      <c r="B830" s="33" t="s">
        <v>493</v>
      </c>
      <c r="C830" s="33"/>
      <c r="D830" s="33"/>
      <c r="E830" s="39"/>
    </row>
    <row r="831" spans="1:5" ht="19.5">
      <c r="A831" s="32" t="s">
        <v>12</v>
      </c>
      <c r="B831" s="33" t="s">
        <v>1283</v>
      </c>
      <c r="C831" s="33"/>
      <c r="D831" s="33"/>
      <c r="E831" s="39"/>
    </row>
    <row r="832" spans="1:5" ht="19.5">
      <c r="A832" s="32" t="s">
        <v>12</v>
      </c>
      <c r="B832" s="33" t="s">
        <v>1284</v>
      </c>
      <c r="C832" s="33"/>
      <c r="D832" s="33"/>
      <c r="E832" s="39"/>
    </row>
    <row r="833" spans="1:5" ht="19.5">
      <c r="A833" s="32" t="s">
        <v>12</v>
      </c>
      <c r="B833" s="33" t="s">
        <v>1285</v>
      </c>
      <c r="C833" s="33"/>
      <c r="D833" s="33"/>
      <c r="E833" s="39"/>
    </row>
    <row r="834" spans="1:5" ht="19.5">
      <c r="A834" s="32" t="s">
        <v>12</v>
      </c>
      <c r="B834" s="33" t="s">
        <v>1286</v>
      </c>
      <c r="C834" s="33"/>
      <c r="D834" s="33"/>
      <c r="E834" s="39"/>
    </row>
    <row r="835" spans="1:5" ht="19.5">
      <c r="A835" s="32" t="s">
        <v>12</v>
      </c>
      <c r="B835" s="33" t="s">
        <v>574</v>
      </c>
      <c r="C835" s="33"/>
      <c r="D835" s="33"/>
      <c r="E835" s="39"/>
    </row>
    <row r="836" spans="1:5" ht="19.5">
      <c r="A836" s="32" t="s">
        <v>12</v>
      </c>
      <c r="B836" s="33" t="s">
        <v>106</v>
      </c>
      <c r="C836" s="33"/>
      <c r="D836" s="33"/>
      <c r="E836" s="39"/>
    </row>
    <row r="837" spans="1:5" ht="19.5">
      <c r="A837" s="32" t="s">
        <v>12</v>
      </c>
      <c r="B837" s="33" t="s">
        <v>714</v>
      </c>
      <c r="C837" s="33"/>
      <c r="D837" s="33"/>
      <c r="E837" s="39"/>
    </row>
    <row r="838" spans="1:5" ht="19.5">
      <c r="A838" s="32" t="s">
        <v>12</v>
      </c>
      <c r="B838" s="33" t="s">
        <v>1204</v>
      </c>
      <c r="C838" s="33"/>
      <c r="D838" s="33"/>
      <c r="E838" s="39"/>
    </row>
    <row r="839" spans="1:5" ht="19.5">
      <c r="A839" s="32" t="s">
        <v>12</v>
      </c>
      <c r="B839" s="33" t="s">
        <v>1287</v>
      </c>
      <c r="C839" s="33"/>
      <c r="D839" s="33"/>
      <c r="E839" s="39"/>
    </row>
    <row r="840" spans="1:5" ht="19.5">
      <c r="A840" s="35" t="s">
        <v>13</v>
      </c>
      <c r="B840" s="36" t="s">
        <v>88</v>
      </c>
      <c r="C840" s="36" t="s">
        <v>482</v>
      </c>
      <c r="D840" s="36"/>
      <c r="E840" s="36"/>
    </row>
    <row r="841" spans="1:5" ht="19.5">
      <c r="A841" s="32" t="s">
        <v>13</v>
      </c>
      <c r="B841" s="33" t="s">
        <v>1288</v>
      </c>
      <c r="C841" s="33" t="s">
        <v>1289</v>
      </c>
      <c r="D841" s="33"/>
      <c r="E841" s="33"/>
    </row>
    <row r="842" spans="1:5" ht="19.5">
      <c r="A842" s="32" t="s">
        <v>13</v>
      </c>
      <c r="B842" s="33" t="s">
        <v>1290</v>
      </c>
      <c r="C842" s="33" t="s">
        <v>1291</v>
      </c>
      <c r="D842" s="33"/>
      <c r="E842" s="33"/>
    </row>
    <row r="843" spans="1:5" ht="19.5">
      <c r="A843" s="32" t="s">
        <v>13</v>
      </c>
      <c r="B843" s="33" t="s">
        <v>696</v>
      </c>
      <c r="C843" s="33" t="s">
        <v>146</v>
      </c>
      <c r="D843" s="33"/>
      <c r="E843" s="33"/>
    </row>
    <row r="844" spans="1:5" ht="19.5">
      <c r="A844" s="32" t="s">
        <v>13</v>
      </c>
      <c r="B844" s="33" t="s">
        <v>1293</v>
      </c>
      <c r="C844" s="33" t="s">
        <v>580</v>
      </c>
      <c r="D844" s="33"/>
      <c r="E844" s="39"/>
    </row>
    <row r="845" spans="1:5" ht="19.5">
      <c r="A845" s="32" t="s">
        <v>13</v>
      </c>
      <c r="B845" s="33" t="s">
        <v>1294</v>
      </c>
      <c r="C845" s="33" t="s">
        <v>1296</v>
      </c>
      <c r="D845" s="33"/>
      <c r="E845" s="39"/>
    </row>
    <row r="846" spans="1:5" ht="19.5">
      <c r="A846" s="32" t="s">
        <v>13</v>
      </c>
      <c r="B846" s="33" t="s">
        <v>1295</v>
      </c>
      <c r="C846" s="33" t="s">
        <v>574</v>
      </c>
      <c r="D846" s="33"/>
      <c r="E846" s="39"/>
    </row>
    <row r="847" spans="1:5" ht="19.5">
      <c r="A847" s="32" t="s">
        <v>13</v>
      </c>
      <c r="B847" s="33" t="s">
        <v>1297</v>
      </c>
      <c r="C847" s="33" t="s">
        <v>1945</v>
      </c>
      <c r="D847" s="33"/>
      <c r="E847" s="39"/>
    </row>
    <row r="848" spans="1:5" ht="19.5">
      <c r="A848" s="32" t="s">
        <v>13</v>
      </c>
      <c r="B848" s="33" t="s">
        <v>613</v>
      </c>
      <c r="C848" s="33" t="s">
        <v>1946</v>
      </c>
      <c r="D848" s="33"/>
      <c r="E848" s="39"/>
    </row>
    <row r="849" spans="1:5" ht="19.5">
      <c r="A849" s="32" t="s">
        <v>13</v>
      </c>
      <c r="B849" s="33" t="s">
        <v>1300</v>
      </c>
      <c r="C849" s="33" t="s">
        <v>1299</v>
      </c>
      <c r="D849" s="33"/>
      <c r="E849" s="39"/>
    </row>
    <row r="850" spans="1:5" ht="19.5">
      <c r="A850" s="32" t="s">
        <v>13</v>
      </c>
      <c r="B850" s="33" t="s">
        <v>1302</v>
      </c>
      <c r="C850" s="33" t="s">
        <v>1301</v>
      </c>
      <c r="D850" s="33"/>
      <c r="E850" s="39"/>
    </row>
    <row r="851" spans="1:5" ht="19.5">
      <c r="A851" s="32" t="s">
        <v>13</v>
      </c>
      <c r="B851" s="33" t="s">
        <v>1304</v>
      </c>
      <c r="C851" s="33" t="s">
        <v>1303</v>
      </c>
      <c r="D851" s="33"/>
      <c r="E851" s="39"/>
    </row>
    <row r="852" spans="1:5" ht="19.5">
      <c r="A852" s="32" t="s">
        <v>13</v>
      </c>
      <c r="B852" s="33" t="s">
        <v>1305</v>
      </c>
      <c r="C852" s="33"/>
      <c r="D852" s="33"/>
      <c r="E852" s="39"/>
    </row>
    <row r="853" spans="1:5" ht="19.5">
      <c r="A853" s="32" t="s">
        <v>13</v>
      </c>
      <c r="B853" s="33" t="s">
        <v>1306</v>
      </c>
      <c r="C853" s="33"/>
      <c r="D853" s="33"/>
      <c r="E853" s="45"/>
    </row>
    <row r="854" spans="1:5" ht="19.5">
      <c r="A854" s="32" t="s">
        <v>13</v>
      </c>
      <c r="B854" s="33" t="s">
        <v>1307</v>
      </c>
      <c r="C854" s="33"/>
      <c r="D854" s="33"/>
      <c r="E854" s="33"/>
    </row>
    <row r="855" spans="1:5" ht="19.5">
      <c r="A855" s="32" t="s">
        <v>13</v>
      </c>
      <c r="B855" s="33" t="s">
        <v>695</v>
      </c>
      <c r="C855" s="33"/>
      <c r="D855" s="33"/>
      <c r="E855" s="33"/>
    </row>
    <row r="856" spans="1:5" ht="19.5">
      <c r="A856" s="32" t="s">
        <v>13</v>
      </c>
      <c r="B856" s="33" t="s">
        <v>1308</v>
      </c>
      <c r="C856" s="33"/>
      <c r="D856" s="33"/>
      <c r="E856" s="33"/>
    </row>
    <row r="857" spans="1:5" ht="19.5">
      <c r="A857" s="32" t="s">
        <v>13</v>
      </c>
      <c r="B857" s="33" t="s">
        <v>498</v>
      </c>
      <c r="C857" s="33"/>
      <c r="D857" s="33"/>
      <c r="E857" s="54"/>
    </row>
    <row r="858" spans="1:5" ht="19.5">
      <c r="A858" s="32" t="s">
        <v>13</v>
      </c>
      <c r="B858" s="33" t="s">
        <v>1310</v>
      </c>
      <c r="C858" s="33"/>
      <c r="D858" s="33"/>
      <c r="E858" s="39"/>
    </row>
    <row r="859" spans="1:5" ht="19.5">
      <c r="A859" s="32" t="s">
        <v>13</v>
      </c>
      <c r="B859" s="33" t="s">
        <v>1311</v>
      </c>
      <c r="C859" s="33"/>
      <c r="D859" s="33"/>
      <c r="E859" s="39"/>
    </row>
    <row r="860" spans="1:5" ht="19.5">
      <c r="A860" s="32" t="s">
        <v>13</v>
      </c>
      <c r="B860" s="33" t="s">
        <v>1312</v>
      </c>
      <c r="C860" s="33"/>
      <c r="D860" s="33"/>
      <c r="E860" s="39"/>
    </row>
    <row r="861" spans="1:5" ht="19.5">
      <c r="A861" s="32" t="s">
        <v>13</v>
      </c>
      <c r="B861" s="33" t="s">
        <v>1313</v>
      </c>
      <c r="C861" s="33"/>
      <c r="D861" s="33"/>
      <c r="E861" s="39"/>
    </row>
    <row r="862" spans="1:5" ht="19.5">
      <c r="A862" s="32" t="s">
        <v>13</v>
      </c>
      <c r="B862" s="33" t="s">
        <v>1314</v>
      </c>
      <c r="C862" s="33"/>
      <c r="D862" s="33"/>
      <c r="E862" s="39"/>
    </row>
    <row r="863" spans="1:5" ht="19.5">
      <c r="A863" s="32" t="s">
        <v>13</v>
      </c>
      <c r="B863" s="33" t="s">
        <v>1315</v>
      </c>
      <c r="C863" s="33"/>
      <c r="D863" s="33"/>
      <c r="E863" s="39"/>
    </row>
    <row r="864" spans="1:5" ht="19.5">
      <c r="A864" s="32" t="s">
        <v>13</v>
      </c>
      <c r="B864" s="33" t="s">
        <v>1316</v>
      </c>
      <c r="C864" s="33"/>
      <c r="D864" s="33"/>
      <c r="E864" s="39"/>
    </row>
    <row r="865" spans="1:5" ht="19.5">
      <c r="A865" s="32" t="s">
        <v>13</v>
      </c>
      <c r="B865" s="33" t="s">
        <v>1317</v>
      </c>
      <c r="C865" s="33"/>
      <c r="D865" s="33"/>
      <c r="E865" s="39"/>
    </row>
    <row r="866" spans="1:5" ht="19.5">
      <c r="A866" s="32" t="s">
        <v>13</v>
      </c>
      <c r="B866" s="33" t="s">
        <v>1318</v>
      </c>
      <c r="C866" s="33"/>
      <c r="D866" s="33"/>
      <c r="E866" s="39"/>
    </row>
    <row r="867" spans="1:5" ht="19.5">
      <c r="A867" s="32" t="s">
        <v>13</v>
      </c>
      <c r="B867" s="33" t="s">
        <v>1319</v>
      </c>
      <c r="C867" s="33"/>
      <c r="D867" s="33"/>
      <c r="E867" s="39"/>
    </row>
    <row r="868" spans="1:5" ht="19.5">
      <c r="A868" s="32" t="s">
        <v>13</v>
      </c>
      <c r="B868" s="33" t="s">
        <v>141</v>
      </c>
      <c r="C868" s="33"/>
      <c r="D868" s="33"/>
      <c r="E868" s="39"/>
    </row>
    <row r="869" spans="1:5" ht="19.5">
      <c r="A869" s="32" t="s">
        <v>13</v>
      </c>
      <c r="B869" s="33" t="s">
        <v>1320</v>
      </c>
      <c r="C869" s="33"/>
      <c r="D869" s="33"/>
      <c r="E869" s="45"/>
    </row>
    <row r="870" spans="1:5" ht="19.5">
      <c r="A870" s="32" t="s">
        <v>13</v>
      </c>
      <c r="B870" s="33" t="s">
        <v>1321</v>
      </c>
      <c r="C870" s="33"/>
      <c r="D870" s="33"/>
      <c r="E870" s="39"/>
    </row>
    <row r="871" spans="1:5" ht="19.5">
      <c r="A871" s="32" t="s">
        <v>13</v>
      </c>
      <c r="B871" s="33" t="s">
        <v>1322</v>
      </c>
      <c r="C871" s="33"/>
      <c r="D871" s="33"/>
      <c r="E871" s="39"/>
    </row>
    <row r="872" spans="1:5" ht="19.5">
      <c r="A872" s="32" t="s">
        <v>13</v>
      </c>
      <c r="B872" s="33" t="s">
        <v>354</v>
      </c>
      <c r="C872" s="33"/>
      <c r="D872" s="33"/>
      <c r="E872" s="39"/>
    </row>
    <row r="873" spans="1:5" ht="19.5">
      <c r="A873" s="32" t="s">
        <v>13</v>
      </c>
      <c r="B873" s="33" t="s">
        <v>1323</v>
      </c>
      <c r="C873" s="33"/>
      <c r="D873" s="33"/>
      <c r="E873" s="39"/>
    </row>
    <row r="874" spans="1:5" ht="19.5">
      <c r="A874" s="32" t="s">
        <v>13</v>
      </c>
      <c r="B874" s="33" t="s">
        <v>1324</v>
      </c>
      <c r="C874" s="33"/>
      <c r="D874" s="33"/>
      <c r="E874" s="39"/>
    </row>
    <row r="875" spans="1:5" ht="19.5">
      <c r="A875" s="32" t="s">
        <v>13</v>
      </c>
      <c r="B875" s="33" t="s">
        <v>1325</v>
      </c>
      <c r="C875" s="33"/>
      <c r="D875" s="33"/>
      <c r="E875" s="39"/>
    </row>
    <row r="876" spans="1:5" ht="19.5">
      <c r="A876" s="32" t="s">
        <v>13</v>
      </c>
      <c r="B876" s="33" t="s">
        <v>1326</v>
      </c>
      <c r="C876" s="33"/>
      <c r="D876" s="33"/>
      <c r="E876" s="39"/>
    </row>
    <row r="877" spans="1:5" ht="19.5">
      <c r="A877" s="32" t="s">
        <v>13</v>
      </c>
      <c r="B877" s="33" t="s">
        <v>1327</v>
      </c>
      <c r="C877" s="33"/>
      <c r="D877" s="33"/>
      <c r="E877" s="39"/>
    </row>
    <row r="878" spans="1:5" ht="19.5">
      <c r="A878" s="32" t="s">
        <v>13</v>
      </c>
      <c r="B878" s="33" t="s">
        <v>1328</v>
      </c>
      <c r="C878" s="33"/>
      <c r="D878" s="33"/>
      <c r="E878" s="39"/>
    </row>
    <row r="879" spans="1:5" ht="19.5">
      <c r="A879" s="32" t="s">
        <v>13</v>
      </c>
      <c r="B879" s="33" t="s">
        <v>1329</v>
      </c>
      <c r="C879" s="33"/>
      <c r="D879" s="33"/>
      <c r="E879" s="39"/>
    </row>
    <row r="880" spans="1:5" ht="19.5">
      <c r="A880" s="32" t="s">
        <v>13</v>
      </c>
      <c r="B880" s="33" t="s">
        <v>1330</v>
      </c>
      <c r="C880" s="33"/>
      <c r="D880" s="33"/>
      <c r="E880" s="39"/>
    </row>
    <row r="881" spans="1:5" ht="19.5">
      <c r="A881" s="32" t="s">
        <v>13</v>
      </c>
      <c r="B881" s="33" t="s">
        <v>1331</v>
      </c>
      <c r="C881" s="33"/>
      <c r="D881" s="33"/>
      <c r="E881" s="39"/>
    </row>
    <row r="882" spans="1:5" ht="19.5">
      <c r="A882" s="32" t="s">
        <v>13</v>
      </c>
      <c r="B882" s="33" t="s">
        <v>1333</v>
      </c>
      <c r="C882" s="33"/>
      <c r="D882" s="33"/>
      <c r="E882" s="39"/>
    </row>
    <row r="883" spans="1:5" ht="19.5">
      <c r="A883" s="32" t="s">
        <v>13</v>
      </c>
      <c r="B883" s="33" t="s">
        <v>1334</v>
      </c>
      <c r="C883" s="33"/>
      <c r="D883" s="33"/>
      <c r="E883" s="39"/>
    </row>
    <row r="884" spans="1:5" ht="19.5">
      <c r="A884" s="32" t="s">
        <v>13</v>
      </c>
      <c r="B884" s="33" t="s">
        <v>1335</v>
      </c>
      <c r="C884" s="33"/>
      <c r="D884" s="33"/>
      <c r="E884" s="45"/>
    </row>
    <row r="885" spans="1:5" ht="19.5">
      <c r="A885" s="32" t="s">
        <v>13</v>
      </c>
      <c r="B885" s="33" t="s">
        <v>1336</v>
      </c>
      <c r="C885" s="33"/>
      <c r="D885" s="33"/>
      <c r="E885" s="39"/>
    </row>
    <row r="886" spans="1:5" ht="19.5">
      <c r="A886" s="32" t="s">
        <v>13</v>
      </c>
      <c r="B886" s="33" t="s">
        <v>1337</v>
      </c>
      <c r="C886" s="33"/>
      <c r="D886" s="33"/>
      <c r="E886" s="39"/>
    </row>
    <row r="887" spans="1:5" ht="19.5">
      <c r="A887" s="32" t="s">
        <v>13</v>
      </c>
      <c r="B887" s="33" t="s">
        <v>1338</v>
      </c>
      <c r="C887" s="33"/>
      <c r="D887" s="33"/>
      <c r="E887" s="39"/>
    </row>
    <row r="888" spans="1:5" ht="19.5">
      <c r="A888" s="32" t="s">
        <v>13</v>
      </c>
      <c r="B888" s="33" t="s">
        <v>1339</v>
      </c>
      <c r="C888" s="33"/>
      <c r="D888" s="33"/>
      <c r="E888" s="39"/>
    </row>
    <row r="889" spans="1:5" ht="19.5">
      <c r="A889" s="32" t="s">
        <v>13</v>
      </c>
      <c r="B889" s="33" t="s">
        <v>1340</v>
      </c>
      <c r="C889" s="33"/>
      <c r="D889" s="33"/>
      <c r="E889" s="39"/>
    </row>
    <row r="890" spans="1:5" ht="19.5">
      <c r="A890" s="32" t="s">
        <v>13</v>
      </c>
      <c r="B890" s="33" t="s">
        <v>1341</v>
      </c>
      <c r="C890" s="33"/>
      <c r="D890" s="33"/>
      <c r="E890" s="39"/>
    </row>
    <row r="891" spans="1:5" ht="19.5">
      <c r="A891" s="32" t="s">
        <v>13</v>
      </c>
      <c r="B891" s="33" t="s">
        <v>1342</v>
      </c>
      <c r="C891" s="33"/>
      <c r="D891" s="33"/>
      <c r="E891" s="39"/>
    </row>
    <row r="892" spans="1:5" ht="19.5">
      <c r="A892" s="32" t="s">
        <v>13</v>
      </c>
      <c r="B892" s="33" t="s">
        <v>732</v>
      </c>
      <c r="C892" s="33"/>
      <c r="D892" s="33"/>
      <c r="E892" s="39"/>
    </row>
    <row r="893" spans="1:5" ht="19.5">
      <c r="A893" s="32" t="s">
        <v>13</v>
      </c>
      <c r="B893" s="33" t="s">
        <v>1343</v>
      </c>
      <c r="C893" s="33"/>
      <c r="D893" s="33"/>
      <c r="E893" s="39"/>
    </row>
    <row r="894" spans="1:5" ht="19.5">
      <c r="A894" s="32" t="s">
        <v>13</v>
      </c>
      <c r="B894" s="33" t="s">
        <v>1344</v>
      </c>
      <c r="C894" s="33"/>
      <c r="D894" s="33"/>
      <c r="E894" s="39"/>
    </row>
    <row r="895" spans="1:5" ht="19.5">
      <c r="A895" s="32" t="s">
        <v>13</v>
      </c>
      <c r="B895" s="33" t="s">
        <v>1345</v>
      </c>
      <c r="C895" s="33"/>
      <c r="D895" s="33"/>
      <c r="E895" s="39"/>
    </row>
    <row r="896" spans="1:5" ht="19.5">
      <c r="A896" s="32" t="s">
        <v>13</v>
      </c>
      <c r="B896" s="33" t="s">
        <v>1346</v>
      </c>
      <c r="C896" s="33"/>
      <c r="D896" s="33"/>
      <c r="E896" s="45"/>
    </row>
    <row r="897" spans="1:5" ht="19.5">
      <c r="A897" s="32" t="s">
        <v>13</v>
      </c>
      <c r="B897" s="33" t="s">
        <v>1347</v>
      </c>
      <c r="C897" s="33"/>
      <c r="D897" s="33"/>
      <c r="E897" s="39"/>
    </row>
    <row r="898" spans="1:5" ht="19.5">
      <c r="A898" s="32" t="s">
        <v>13</v>
      </c>
      <c r="B898" s="33" t="s">
        <v>524</v>
      </c>
      <c r="C898" s="33"/>
      <c r="D898" s="33"/>
      <c r="E898" s="39"/>
    </row>
    <row r="899" spans="1:5" ht="19.5">
      <c r="A899" s="32" t="s">
        <v>13</v>
      </c>
      <c r="B899" s="33" t="s">
        <v>1348</v>
      </c>
      <c r="C899" s="33"/>
      <c r="D899" s="33"/>
      <c r="E899" s="39"/>
    </row>
    <row r="900" spans="1:5" ht="19.5">
      <c r="A900" s="32" t="s">
        <v>13</v>
      </c>
      <c r="B900" s="33" t="s">
        <v>1349</v>
      </c>
      <c r="C900" s="33"/>
      <c r="D900" s="33"/>
      <c r="E900" s="39"/>
    </row>
    <row r="901" spans="1:5" ht="19.5">
      <c r="A901" s="32" t="s">
        <v>13</v>
      </c>
      <c r="B901" s="33" t="s">
        <v>1350</v>
      </c>
      <c r="C901" s="33"/>
      <c r="D901" s="33"/>
      <c r="E901" s="39"/>
    </row>
    <row r="902" spans="1:5" ht="19.5">
      <c r="A902" s="32" t="s">
        <v>13</v>
      </c>
      <c r="B902" s="33" t="s">
        <v>1351</v>
      </c>
      <c r="C902" s="33"/>
      <c r="D902" s="33"/>
      <c r="E902" s="39"/>
    </row>
    <row r="903" spans="1:5" ht="19.5">
      <c r="A903" s="32" t="s">
        <v>13</v>
      </c>
      <c r="B903" s="33" t="s">
        <v>612</v>
      </c>
      <c r="C903" s="33"/>
      <c r="D903" s="33"/>
      <c r="E903" s="39"/>
    </row>
    <row r="904" spans="1:5" ht="19.5">
      <c r="A904" s="32" t="s">
        <v>13</v>
      </c>
      <c r="B904" s="33" t="s">
        <v>1352</v>
      </c>
      <c r="C904" s="33"/>
      <c r="D904" s="33"/>
      <c r="E904" s="39"/>
    </row>
    <row r="905" spans="1:5" ht="19.5">
      <c r="A905" s="32" t="s">
        <v>13</v>
      </c>
      <c r="B905" s="33" t="s">
        <v>1353</v>
      </c>
      <c r="C905" s="33"/>
      <c r="D905" s="33"/>
      <c r="E905" s="39"/>
    </row>
    <row r="906" spans="1:5" ht="19.5">
      <c r="A906" s="32" t="s">
        <v>13</v>
      </c>
      <c r="B906" s="33" t="s">
        <v>1354</v>
      </c>
      <c r="C906" s="33"/>
      <c r="D906" s="33"/>
      <c r="E906" s="39"/>
    </row>
    <row r="907" spans="1:5" ht="19.5">
      <c r="A907" s="32" t="s">
        <v>13</v>
      </c>
      <c r="B907" s="33" t="s">
        <v>1355</v>
      </c>
      <c r="C907" s="33"/>
      <c r="D907" s="33"/>
      <c r="E907" s="45"/>
    </row>
    <row r="908" spans="1:5" ht="19.5">
      <c r="A908" s="32" t="s">
        <v>13</v>
      </c>
      <c r="B908" s="33" t="s">
        <v>1356</v>
      </c>
      <c r="C908" s="33"/>
      <c r="D908" s="33"/>
      <c r="E908" s="39"/>
    </row>
    <row r="909" spans="1:5" ht="19.5">
      <c r="A909" s="32" t="s">
        <v>13</v>
      </c>
      <c r="B909" s="33" t="s">
        <v>1357</v>
      </c>
      <c r="C909" s="33"/>
      <c r="D909" s="33"/>
      <c r="E909" s="39"/>
    </row>
    <row r="910" spans="1:5" ht="19.5">
      <c r="A910" s="32" t="s">
        <v>13</v>
      </c>
      <c r="B910" s="33" t="s">
        <v>1252</v>
      </c>
      <c r="C910" s="33"/>
      <c r="D910" s="33"/>
      <c r="E910" s="39"/>
    </row>
    <row r="911" spans="1:5" ht="19.5">
      <c r="A911" s="32" t="s">
        <v>13</v>
      </c>
      <c r="B911" s="33" t="s">
        <v>1358</v>
      </c>
      <c r="C911" s="33"/>
      <c r="D911" s="33"/>
      <c r="E911" s="39"/>
    </row>
    <row r="912" spans="1:5" ht="19.5">
      <c r="A912" s="32" t="s">
        <v>13</v>
      </c>
      <c r="B912" s="33" t="s">
        <v>1359</v>
      </c>
      <c r="C912" s="33"/>
      <c r="D912" s="33"/>
      <c r="E912" s="39"/>
    </row>
    <row r="913" spans="1:5" ht="19.5">
      <c r="A913" s="32" t="s">
        <v>13</v>
      </c>
      <c r="B913" s="33" t="s">
        <v>1947</v>
      </c>
      <c r="C913" s="33"/>
      <c r="D913" s="33"/>
      <c r="E913" s="39"/>
    </row>
    <row r="914" spans="1:5" ht="19.5">
      <c r="A914" s="32" t="s">
        <v>13</v>
      </c>
      <c r="B914" s="33" t="s">
        <v>1360</v>
      </c>
      <c r="C914" s="33"/>
      <c r="D914" s="33"/>
      <c r="E914" s="39"/>
    </row>
    <row r="915" spans="1:5" ht="19.5">
      <c r="A915" s="32" t="s">
        <v>13</v>
      </c>
      <c r="B915" s="33" t="s">
        <v>1361</v>
      </c>
      <c r="C915" s="33"/>
      <c r="D915" s="33"/>
      <c r="E915" s="39"/>
    </row>
    <row r="916" spans="1:5" ht="19.5">
      <c r="A916" s="32" t="s">
        <v>13</v>
      </c>
      <c r="B916" s="33" t="s">
        <v>1362</v>
      </c>
      <c r="C916" s="33"/>
      <c r="D916" s="33"/>
      <c r="E916" s="39"/>
    </row>
    <row r="917" spans="1:5" ht="19.5">
      <c r="A917" s="32" t="s">
        <v>13</v>
      </c>
      <c r="B917" s="33" t="s">
        <v>1363</v>
      </c>
      <c r="C917" s="33"/>
      <c r="D917" s="33"/>
      <c r="E917" s="39"/>
    </row>
    <row r="918" spans="1:5" ht="19.5">
      <c r="A918" s="32" t="s">
        <v>13</v>
      </c>
      <c r="B918" s="33" t="s">
        <v>1208</v>
      </c>
      <c r="C918" s="33"/>
      <c r="D918" s="33"/>
      <c r="E918" s="39"/>
    </row>
    <row r="919" spans="1:5" ht="19.5">
      <c r="A919" s="32" t="s">
        <v>13</v>
      </c>
      <c r="B919" s="33" t="s">
        <v>1364</v>
      </c>
      <c r="C919" s="33"/>
      <c r="D919" s="33"/>
      <c r="E919" s="39"/>
    </row>
    <row r="920" spans="1:5" ht="19.5">
      <c r="A920" s="32" t="s">
        <v>13</v>
      </c>
      <c r="B920" s="33" t="s">
        <v>1365</v>
      </c>
      <c r="C920" s="33"/>
      <c r="D920" s="33"/>
      <c r="E920" s="54"/>
    </row>
    <row r="921" spans="1:5" ht="19.5">
      <c r="A921" s="32" t="s">
        <v>13</v>
      </c>
      <c r="B921" s="33" t="s">
        <v>1366</v>
      </c>
      <c r="C921" s="33"/>
      <c r="D921" s="33"/>
      <c r="E921" s="33"/>
    </row>
    <row r="922" spans="1:5" ht="19.5">
      <c r="A922" s="32" t="s">
        <v>13</v>
      </c>
      <c r="B922" s="33" t="s">
        <v>1367</v>
      </c>
      <c r="C922" s="33"/>
      <c r="D922" s="33"/>
      <c r="E922" s="33"/>
    </row>
    <row r="923" spans="1:5" ht="19.5">
      <c r="A923" s="32" t="s">
        <v>13</v>
      </c>
      <c r="B923" s="33" t="s">
        <v>1368</v>
      </c>
      <c r="C923" s="33"/>
      <c r="D923" s="33"/>
      <c r="E923" s="33"/>
    </row>
    <row r="924" spans="1:5" ht="19.5">
      <c r="A924" s="32" t="s">
        <v>13</v>
      </c>
      <c r="B924" s="33" t="s">
        <v>1369</v>
      </c>
      <c r="C924" s="33"/>
      <c r="D924" s="33"/>
      <c r="E924" s="33"/>
    </row>
    <row r="925" spans="1:5" ht="19.5">
      <c r="A925" s="32" t="s">
        <v>13</v>
      </c>
      <c r="B925" s="33" t="s">
        <v>1370</v>
      </c>
      <c r="C925" s="33"/>
      <c r="D925" s="33"/>
      <c r="E925" s="33"/>
    </row>
    <row r="926" spans="1:5" ht="19.5">
      <c r="A926" s="32" t="s">
        <v>13</v>
      </c>
      <c r="B926" s="33" t="s">
        <v>1371</v>
      </c>
      <c r="C926" s="33"/>
      <c r="D926" s="33"/>
      <c r="E926" s="33"/>
    </row>
    <row r="927" spans="1:5" ht="19.5">
      <c r="A927" s="32" t="s">
        <v>13</v>
      </c>
      <c r="B927" s="33" t="s">
        <v>1372</v>
      </c>
      <c r="C927" s="33"/>
      <c r="D927" s="33"/>
      <c r="E927" s="33"/>
    </row>
    <row r="928" spans="1:5" ht="19.5">
      <c r="A928" s="32" t="s">
        <v>13</v>
      </c>
      <c r="B928" s="33" t="s">
        <v>1373</v>
      </c>
      <c r="C928" s="33"/>
      <c r="D928" s="33"/>
      <c r="E928" s="33"/>
    </row>
    <row r="929" spans="1:5" ht="19.5">
      <c r="A929" s="32" t="s">
        <v>13</v>
      </c>
      <c r="B929" s="33" t="s">
        <v>1374</v>
      </c>
      <c r="C929" s="33"/>
      <c r="D929" s="33"/>
      <c r="E929" s="33"/>
    </row>
    <row r="930" spans="1:5" ht="19.5">
      <c r="A930" s="32" t="s">
        <v>13</v>
      </c>
      <c r="B930" s="33" t="s">
        <v>106</v>
      </c>
      <c r="C930" s="33"/>
      <c r="D930" s="33"/>
      <c r="E930" s="33"/>
    </row>
    <row r="931" spans="1:5" ht="19.5">
      <c r="A931" s="32" t="s">
        <v>13</v>
      </c>
      <c r="B931" s="33" t="s">
        <v>1375</v>
      </c>
      <c r="C931" s="33"/>
      <c r="D931" s="33"/>
      <c r="E931" s="33"/>
    </row>
    <row r="932" spans="1:5" ht="19.5">
      <c r="A932" s="32" t="s">
        <v>13</v>
      </c>
      <c r="B932" s="33" t="s">
        <v>135</v>
      </c>
      <c r="C932" s="33"/>
      <c r="D932" s="33"/>
      <c r="E932" s="33"/>
    </row>
    <row r="933" spans="1:5" ht="19.5">
      <c r="A933" s="32" t="s">
        <v>13</v>
      </c>
      <c r="B933" s="33" t="s">
        <v>1376</v>
      </c>
      <c r="C933" s="33"/>
      <c r="D933" s="33"/>
      <c r="E933" s="33"/>
    </row>
    <row r="934" spans="1:5" ht="19.5">
      <c r="A934" s="32" t="s">
        <v>13</v>
      </c>
      <c r="B934" s="33" t="s">
        <v>1377</v>
      </c>
      <c r="C934" s="33"/>
      <c r="D934" s="33"/>
      <c r="E934" s="33"/>
    </row>
    <row r="935" spans="1:5" ht="19.5">
      <c r="A935" s="35" t="s">
        <v>14</v>
      </c>
      <c r="B935" s="68" t="s">
        <v>1378</v>
      </c>
      <c r="C935" s="69" t="s">
        <v>1379</v>
      </c>
      <c r="D935" s="69" t="s">
        <v>1380</v>
      </c>
      <c r="E935" s="69" t="s">
        <v>1948</v>
      </c>
    </row>
    <row r="936" spans="1:5" ht="19.5">
      <c r="A936" s="32" t="s">
        <v>14</v>
      </c>
      <c r="B936" s="70" t="s">
        <v>1381</v>
      </c>
      <c r="C936" s="22" t="s">
        <v>494</v>
      </c>
      <c r="D936" s="22" t="s">
        <v>487</v>
      </c>
      <c r="E936" s="71" t="s">
        <v>1386</v>
      </c>
    </row>
    <row r="937" spans="1:5" ht="19.5">
      <c r="A937" s="32" t="s">
        <v>14</v>
      </c>
      <c r="B937" s="70" t="s">
        <v>548</v>
      </c>
      <c r="C937" s="22"/>
      <c r="D937" s="22" t="s">
        <v>1385</v>
      </c>
      <c r="E937" s="71" t="s">
        <v>1389</v>
      </c>
    </row>
    <row r="938" spans="1:5" ht="19.5">
      <c r="A938" s="32" t="s">
        <v>14</v>
      </c>
      <c r="B938" s="70" t="s">
        <v>1387</v>
      </c>
      <c r="C938" s="22"/>
      <c r="D938" s="22" t="s">
        <v>1388</v>
      </c>
      <c r="E938" s="71" t="s">
        <v>1391</v>
      </c>
    </row>
    <row r="939" spans="1:5" ht="19.5">
      <c r="A939" s="32" t="s">
        <v>14</v>
      </c>
      <c r="B939" s="70" t="s">
        <v>1390</v>
      </c>
      <c r="C939" s="22"/>
      <c r="D939" s="22"/>
      <c r="E939" s="71" t="s">
        <v>135</v>
      </c>
    </row>
    <row r="940" spans="1:5" ht="19.5">
      <c r="A940" s="32" t="s">
        <v>14</v>
      </c>
      <c r="B940" s="70" t="s">
        <v>1392</v>
      </c>
      <c r="C940" s="22"/>
      <c r="D940" s="22"/>
      <c r="E940" s="71" t="s">
        <v>1393</v>
      </c>
    </row>
    <row r="941" spans="1:5" ht="19.5">
      <c r="A941" s="32" t="s">
        <v>14</v>
      </c>
      <c r="B941" s="70" t="s">
        <v>1313</v>
      </c>
      <c r="C941" s="22"/>
      <c r="D941" s="22"/>
      <c r="E941" s="71" t="s">
        <v>1395</v>
      </c>
    </row>
    <row r="942" spans="1:5" ht="19.5">
      <c r="A942" s="32" t="s">
        <v>14</v>
      </c>
      <c r="B942" s="70" t="s">
        <v>1394</v>
      </c>
      <c r="C942" s="22"/>
      <c r="D942" s="22"/>
      <c r="E942" s="71" t="s">
        <v>1397</v>
      </c>
    </row>
    <row r="943" spans="1:5" ht="19.5">
      <c r="A943" s="32" t="s">
        <v>14</v>
      </c>
      <c r="B943" s="70" t="s">
        <v>1396</v>
      </c>
      <c r="C943" s="22"/>
      <c r="D943" s="22"/>
      <c r="E943" s="71" t="s">
        <v>1399</v>
      </c>
    </row>
    <row r="944" spans="1:5" ht="19.5">
      <c r="A944" s="32" t="s">
        <v>14</v>
      </c>
      <c r="B944" s="70" t="s">
        <v>1398</v>
      </c>
      <c r="C944" s="22"/>
      <c r="D944" s="22"/>
      <c r="E944" s="71" t="s">
        <v>1403</v>
      </c>
    </row>
    <row r="945" spans="1:5" ht="19.5">
      <c r="A945" s="32" t="s">
        <v>14</v>
      </c>
      <c r="B945" s="70" t="s">
        <v>1400</v>
      </c>
      <c r="C945" s="22"/>
      <c r="D945" s="22"/>
      <c r="E945" s="72" t="s">
        <v>687</v>
      </c>
    </row>
    <row r="946" spans="1:5" ht="19.5">
      <c r="A946" s="32" t="s">
        <v>14</v>
      </c>
      <c r="B946" s="70" t="s">
        <v>1402</v>
      </c>
      <c r="C946" s="22"/>
      <c r="D946" s="22"/>
      <c r="E946" s="71"/>
    </row>
    <row r="947" spans="1:5" ht="19.5">
      <c r="A947" s="32" t="s">
        <v>14</v>
      </c>
      <c r="B947" s="70" t="s">
        <v>524</v>
      </c>
      <c r="C947" s="22"/>
      <c r="D947" s="22"/>
      <c r="E947" s="71"/>
    </row>
    <row r="948" spans="1:5" ht="19.5">
      <c r="A948" s="32" t="s">
        <v>14</v>
      </c>
      <c r="B948" s="70" t="s">
        <v>613</v>
      </c>
      <c r="C948" s="22"/>
      <c r="D948" s="22"/>
      <c r="E948" s="71"/>
    </row>
    <row r="949" spans="1:5" ht="19.5">
      <c r="A949" s="32" t="s">
        <v>14</v>
      </c>
      <c r="B949" s="70" t="s">
        <v>1949</v>
      </c>
      <c r="C949" s="22"/>
      <c r="D949" s="22"/>
      <c r="E949" s="71"/>
    </row>
    <row r="950" spans="1:5" ht="19.5">
      <c r="A950" s="32" t="s">
        <v>14</v>
      </c>
      <c r="B950" s="70" t="s">
        <v>1384</v>
      </c>
      <c r="C950" s="22"/>
      <c r="D950" s="22"/>
      <c r="E950" s="71"/>
    </row>
    <row r="951" spans="1:5" ht="19.5">
      <c r="A951" s="32" t="s">
        <v>14</v>
      </c>
      <c r="B951" s="70" t="s">
        <v>1406</v>
      </c>
      <c r="C951" s="22"/>
      <c r="D951" s="22"/>
      <c r="E951" s="73"/>
    </row>
    <row r="952" spans="1:5" ht="19.5">
      <c r="A952" s="32" t="s">
        <v>14</v>
      </c>
      <c r="B952" s="70" t="s">
        <v>642</v>
      </c>
      <c r="C952" s="22"/>
      <c r="D952" s="22"/>
      <c r="E952" s="73"/>
    </row>
    <row r="953" spans="1:5" ht="19.5">
      <c r="A953" s="32" t="s">
        <v>14</v>
      </c>
      <c r="B953" s="70" t="s">
        <v>1407</v>
      </c>
      <c r="C953" s="22"/>
      <c r="D953" s="22"/>
      <c r="E953" s="73"/>
    </row>
    <row r="954" spans="1:5" ht="19.5">
      <c r="A954" s="35" t="s">
        <v>15</v>
      </c>
      <c r="B954" s="36" t="s">
        <v>1408</v>
      </c>
      <c r="C954" s="36" t="s">
        <v>574</v>
      </c>
      <c r="D954" s="36" t="s">
        <v>1409</v>
      </c>
      <c r="E954" s="67"/>
    </row>
    <row r="955" spans="1:5" ht="19.5">
      <c r="A955" s="32" t="s">
        <v>15</v>
      </c>
      <c r="B955" s="33" t="s">
        <v>1410</v>
      </c>
      <c r="C955" s="33" t="s">
        <v>1411</v>
      </c>
      <c r="D955" s="33"/>
      <c r="E955" s="39"/>
    </row>
    <row r="956" spans="1:5" ht="19.5">
      <c r="A956" s="32" t="s">
        <v>15</v>
      </c>
      <c r="B956" s="33" t="s">
        <v>1412</v>
      </c>
      <c r="C956" s="33" t="s">
        <v>524</v>
      </c>
      <c r="D956" s="33"/>
      <c r="E956" s="39"/>
    </row>
    <row r="957" spans="1:5" ht="19.5">
      <c r="A957" s="32" t="s">
        <v>15</v>
      </c>
      <c r="B957" s="33" t="s">
        <v>1413</v>
      </c>
      <c r="C957" s="33" t="s">
        <v>1213</v>
      </c>
      <c r="D957" s="33"/>
      <c r="E957" s="39"/>
    </row>
    <row r="958" spans="1:5" ht="19.5">
      <c r="A958" s="32" t="s">
        <v>15</v>
      </c>
      <c r="B958" s="33" t="s">
        <v>1414</v>
      </c>
      <c r="C958" s="33" t="s">
        <v>1415</v>
      </c>
      <c r="D958" s="33"/>
      <c r="E958" s="39"/>
    </row>
    <row r="959" spans="1:5" ht="19.5">
      <c r="A959" s="32" t="s">
        <v>15</v>
      </c>
      <c r="B959" s="33" t="s">
        <v>1416</v>
      </c>
      <c r="C959" s="33" t="s">
        <v>582</v>
      </c>
      <c r="D959" s="33"/>
      <c r="E959" s="39"/>
    </row>
    <row r="960" spans="1:5" ht="19.5">
      <c r="A960" s="32" t="s">
        <v>15</v>
      </c>
      <c r="B960" s="33" t="s">
        <v>1417</v>
      </c>
      <c r="C960" s="33" t="s">
        <v>1418</v>
      </c>
      <c r="D960" s="33"/>
      <c r="E960" s="39"/>
    </row>
    <row r="961" spans="1:5" ht="19.5">
      <c r="A961" s="32" t="s">
        <v>15</v>
      </c>
      <c r="B961" s="33" t="s">
        <v>1419</v>
      </c>
      <c r="C961" s="33" t="s">
        <v>1420</v>
      </c>
      <c r="D961" s="33"/>
      <c r="E961" s="39"/>
    </row>
    <row r="962" spans="1:5" ht="19.5">
      <c r="A962" s="32" t="s">
        <v>15</v>
      </c>
      <c r="B962" s="33" t="s">
        <v>1421</v>
      </c>
      <c r="C962" s="33" t="s">
        <v>1422</v>
      </c>
      <c r="D962" s="33"/>
      <c r="E962" s="39"/>
    </row>
    <row r="963" spans="1:5" ht="19.5">
      <c r="A963" s="32" t="s">
        <v>15</v>
      </c>
      <c r="B963" s="33" t="s">
        <v>1423</v>
      </c>
      <c r="C963" s="33" t="s">
        <v>1424</v>
      </c>
      <c r="D963" s="33"/>
      <c r="E963" s="39"/>
    </row>
    <row r="964" spans="1:5" ht="19.5">
      <c r="A964" s="32" t="s">
        <v>15</v>
      </c>
      <c r="B964" s="33" t="s">
        <v>1425</v>
      </c>
      <c r="C964" s="33" t="s">
        <v>1426</v>
      </c>
      <c r="D964" s="33"/>
      <c r="E964" s="39"/>
    </row>
    <row r="965" spans="1:5" ht="19.5">
      <c r="A965" s="32" t="s">
        <v>15</v>
      </c>
      <c r="B965" s="33" t="s">
        <v>1427</v>
      </c>
      <c r="C965" s="33" t="s">
        <v>510</v>
      </c>
      <c r="D965" s="33"/>
      <c r="E965" s="39"/>
    </row>
    <row r="966" spans="1:5" ht="19.5">
      <c r="A966" s="32" t="s">
        <v>15</v>
      </c>
      <c r="B966" s="33" t="s">
        <v>1428</v>
      </c>
      <c r="C966" s="33" t="s">
        <v>1429</v>
      </c>
      <c r="D966" s="33"/>
      <c r="E966" s="39"/>
    </row>
    <row r="967" spans="1:5" ht="19.5">
      <c r="A967" s="32" t="s">
        <v>15</v>
      </c>
      <c r="B967" s="33" t="s">
        <v>1430</v>
      </c>
      <c r="C967" s="33" t="s">
        <v>1431</v>
      </c>
      <c r="D967" s="33"/>
      <c r="E967" s="39"/>
    </row>
    <row r="968" spans="1:5" ht="19.5">
      <c r="A968" s="32" t="s">
        <v>15</v>
      </c>
      <c r="B968" s="33" t="s">
        <v>1432</v>
      </c>
      <c r="C968" s="33" t="s">
        <v>1950</v>
      </c>
      <c r="D968" s="33"/>
      <c r="E968" s="39"/>
    </row>
    <row r="969" spans="1:5" ht="19.5">
      <c r="A969" s="32" t="s">
        <v>15</v>
      </c>
      <c r="B969" s="33" t="s">
        <v>1434</v>
      </c>
      <c r="C969" s="33" t="s">
        <v>1433</v>
      </c>
      <c r="D969" s="33"/>
      <c r="E969" s="39"/>
    </row>
    <row r="970" spans="1:5" ht="19.5">
      <c r="A970" s="32" t="s">
        <v>15</v>
      </c>
      <c r="B970" s="33" t="s">
        <v>1436</v>
      </c>
      <c r="C970" s="33" t="s">
        <v>1435</v>
      </c>
      <c r="D970" s="33"/>
      <c r="E970" s="39"/>
    </row>
    <row r="971" spans="1:5" ht="19.5">
      <c r="A971" s="32" t="s">
        <v>15</v>
      </c>
      <c r="B971" s="33" t="s">
        <v>1438</v>
      </c>
      <c r="C971" s="33" t="s">
        <v>1437</v>
      </c>
      <c r="D971" s="33"/>
      <c r="E971" s="39"/>
    </row>
    <row r="972" spans="1:5" ht="19.5">
      <c r="A972" s="32" t="s">
        <v>15</v>
      </c>
      <c r="B972" s="33" t="s">
        <v>1440</v>
      </c>
      <c r="C972" s="33" t="s">
        <v>1439</v>
      </c>
      <c r="D972" s="33"/>
      <c r="E972" s="39"/>
    </row>
    <row r="973" spans="1:5" ht="19.5">
      <c r="A973" s="32" t="s">
        <v>15</v>
      </c>
      <c r="B973" s="33" t="s">
        <v>1442</v>
      </c>
      <c r="C973" s="33" t="s">
        <v>1441</v>
      </c>
      <c r="D973" s="33"/>
      <c r="E973" s="39"/>
    </row>
    <row r="974" spans="1:5" ht="19.5">
      <c r="A974" s="32" t="s">
        <v>15</v>
      </c>
      <c r="B974" s="33" t="s">
        <v>1444</v>
      </c>
      <c r="C974" s="33" t="s">
        <v>1443</v>
      </c>
      <c r="D974" s="33"/>
      <c r="E974" s="39"/>
    </row>
    <row r="975" spans="1:5" ht="19.5">
      <c r="A975" s="32" t="s">
        <v>15</v>
      </c>
      <c r="B975" s="33" t="s">
        <v>1445</v>
      </c>
      <c r="C975" s="33"/>
      <c r="D975" s="33"/>
      <c r="E975" s="39"/>
    </row>
    <row r="976" spans="1:5" ht="19.5">
      <c r="A976" s="32" t="s">
        <v>15</v>
      </c>
      <c r="B976" s="33" t="s">
        <v>577</v>
      </c>
      <c r="C976" s="33"/>
      <c r="D976" s="33"/>
      <c r="E976" s="39"/>
    </row>
    <row r="977" spans="1:5" ht="19.5">
      <c r="A977" s="32" t="s">
        <v>15</v>
      </c>
      <c r="B977" s="33" t="s">
        <v>1446</v>
      </c>
      <c r="C977" s="33"/>
      <c r="D977" s="33"/>
      <c r="E977" s="39"/>
    </row>
    <row r="978" spans="1:5" ht="19.5">
      <c r="A978" s="32" t="s">
        <v>15</v>
      </c>
      <c r="B978" s="33" t="s">
        <v>1447</v>
      </c>
      <c r="C978" s="33"/>
      <c r="D978" s="33"/>
      <c r="E978" s="39"/>
    </row>
    <row r="979" spans="1:5" ht="19.5">
      <c r="A979" s="32" t="s">
        <v>15</v>
      </c>
      <c r="B979" s="33" t="s">
        <v>1289</v>
      </c>
      <c r="C979" s="33"/>
      <c r="D979" s="33"/>
      <c r="E979" s="39"/>
    </row>
    <row r="980" spans="1:5" ht="19.5">
      <c r="A980" s="32" t="s">
        <v>15</v>
      </c>
      <c r="B980" s="33" t="s">
        <v>1449</v>
      </c>
      <c r="C980" s="33"/>
      <c r="D980" s="33"/>
      <c r="E980" s="39"/>
    </row>
    <row r="981" spans="1:5" ht="19.5">
      <c r="A981" s="55" t="s">
        <v>16</v>
      </c>
      <c r="B981" s="36" t="s">
        <v>1450</v>
      </c>
      <c r="C981" s="36"/>
      <c r="D981" s="36" t="s">
        <v>106</v>
      </c>
      <c r="E981" s="36" t="s">
        <v>1451</v>
      </c>
    </row>
    <row r="982" spans="1:5" ht="19.5">
      <c r="A982" s="32" t="s">
        <v>16</v>
      </c>
      <c r="B982" s="33" t="s">
        <v>1455</v>
      </c>
      <c r="C982" s="33"/>
      <c r="D982" s="33"/>
      <c r="E982" s="39" t="s">
        <v>1951</v>
      </c>
    </row>
    <row r="983" spans="1:5" ht="19.5">
      <c r="A983" s="32" t="s">
        <v>16</v>
      </c>
      <c r="B983" s="33" t="s">
        <v>1456</v>
      </c>
      <c r="C983" s="33"/>
      <c r="D983" s="33"/>
      <c r="E983" s="39" t="s">
        <v>1454</v>
      </c>
    </row>
    <row r="984" spans="1:5" ht="19.5">
      <c r="A984" s="32" t="s">
        <v>16</v>
      </c>
      <c r="B984" s="33" t="s">
        <v>574</v>
      </c>
      <c r="C984" s="33"/>
      <c r="D984" s="33"/>
      <c r="E984" s="39" t="s">
        <v>1452</v>
      </c>
    </row>
    <row r="985" spans="1:5" ht="19.5">
      <c r="A985" s="35" t="s">
        <v>17</v>
      </c>
      <c r="B985" s="36" t="s">
        <v>1468</v>
      </c>
      <c r="C985" s="36"/>
      <c r="D985" s="36"/>
      <c r="E985" s="36"/>
    </row>
    <row r="986" spans="1:5" ht="19.5">
      <c r="A986" s="32" t="s">
        <v>17</v>
      </c>
      <c r="B986" s="33" t="s">
        <v>1471</v>
      </c>
      <c r="C986" s="33"/>
      <c r="D986" s="33"/>
      <c r="E986" s="39"/>
    </row>
    <row r="987" spans="1:5" ht="19.5">
      <c r="A987" s="32" t="s">
        <v>17</v>
      </c>
      <c r="B987" s="33" t="s">
        <v>1458</v>
      </c>
      <c r="C987" s="33"/>
      <c r="D987" s="33"/>
      <c r="E987" s="39"/>
    </row>
    <row r="988" spans="1:5" ht="19.5">
      <c r="A988" s="32" t="s">
        <v>17</v>
      </c>
      <c r="B988" s="33" t="s">
        <v>1415</v>
      </c>
      <c r="C988" s="33"/>
      <c r="D988" s="33"/>
      <c r="E988" s="39"/>
    </row>
    <row r="989" spans="1:5" ht="19.5">
      <c r="A989" s="32" t="s">
        <v>17</v>
      </c>
      <c r="B989" s="33" t="s">
        <v>1467</v>
      </c>
      <c r="C989" s="33"/>
      <c r="D989" s="33"/>
      <c r="E989" s="39"/>
    </row>
    <row r="990" spans="1:5" ht="19.5">
      <c r="A990" s="32" t="s">
        <v>17</v>
      </c>
      <c r="B990" s="33" t="s">
        <v>1457</v>
      </c>
      <c r="C990" s="33"/>
      <c r="D990" s="33"/>
      <c r="E990" s="39"/>
    </row>
    <row r="991" spans="1:5" ht="19.5">
      <c r="A991" s="32" t="s">
        <v>17</v>
      </c>
      <c r="B991" s="33" t="s">
        <v>1464</v>
      </c>
      <c r="C991" s="33"/>
      <c r="D991" s="33"/>
      <c r="E991" s="39"/>
    </row>
    <row r="992" spans="1:5" ht="19.5">
      <c r="A992" s="32" t="s">
        <v>17</v>
      </c>
      <c r="B992" s="33" t="s">
        <v>1189</v>
      </c>
      <c r="C992" s="33"/>
      <c r="D992" s="33"/>
      <c r="E992" s="39"/>
    </row>
    <row r="993" spans="1:5" ht="19.5">
      <c r="A993" s="32" t="s">
        <v>17</v>
      </c>
      <c r="B993" s="33" t="s">
        <v>1461</v>
      </c>
      <c r="C993" s="33"/>
      <c r="D993" s="33"/>
      <c r="E993" s="39"/>
    </row>
    <row r="994" spans="1:5" ht="19.5">
      <c r="A994" s="32" t="s">
        <v>17</v>
      </c>
      <c r="B994" s="33" t="s">
        <v>1469</v>
      </c>
      <c r="C994" s="33"/>
      <c r="D994" s="33"/>
      <c r="E994" s="39"/>
    </row>
    <row r="995" spans="1:5" ht="19.5">
      <c r="A995" s="32" t="s">
        <v>17</v>
      </c>
      <c r="B995" s="33" t="s">
        <v>1463</v>
      </c>
      <c r="C995" s="33"/>
      <c r="D995" s="33"/>
      <c r="E995" s="39"/>
    </row>
    <row r="996" spans="1:5" ht="19.5">
      <c r="A996" s="32" t="s">
        <v>17</v>
      </c>
      <c r="B996" s="33" t="s">
        <v>1465</v>
      </c>
      <c r="C996" s="33"/>
      <c r="D996" s="33"/>
      <c r="E996" s="39"/>
    </row>
    <row r="997" spans="1:5" ht="19.5">
      <c r="A997" s="32" t="s">
        <v>17</v>
      </c>
      <c r="B997" s="33" t="s">
        <v>1462</v>
      </c>
      <c r="C997" s="33"/>
      <c r="D997" s="33"/>
      <c r="E997" s="39"/>
    </row>
    <row r="998" spans="1:5" ht="19.5">
      <c r="A998" s="32" t="s">
        <v>17</v>
      </c>
      <c r="B998" s="33" t="s">
        <v>1470</v>
      </c>
      <c r="C998" s="33"/>
      <c r="D998" s="33"/>
      <c r="E998" s="39"/>
    </row>
    <row r="999" spans="1:5" ht="19.5">
      <c r="A999" s="32" t="s">
        <v>17</v>
      </c>
      <c r="B999" s="33" t="s">
        <v>141</v>
      </c>
      <c r="C999" s="33"/>
      <c r="D999" s="33"/>
      <c r="E999" s="39"/>
    </row>
    <row r="1000" spans="1:5" ht="19.5">
      <c r="A1000" s="32" t="s">
        <v>17</v>
      </c>
      <c r="B1000" s="33" t="s">
        <v>1460</v>
      </c>
      <c r="C1000" s="33"/>
      <c r="D1000" s="33"/>
      <c r="E1000" s="39"/>
    </row>
    <row r="1001" spans="1:5" ht="19.5">
      <c r="A1001" s="32" t="s">
        <v>17</v>
      </c>
      <c r="B1001" s="33" t="s">
        <v>652</v>
      </c>
      <c r="C1001" s="33"/>
      <c r="D1001" s="33"/>
      <c r="E1001" s="39"/>
    </row>
    <row r="1002" spans="1:5" ht="19.5">
      <c r="A1002" s="32" t="s">
        <v>17</v>
      </c>
      <c r="B1002" s="33" t="s">
        <v>1466</v>
      </c>
      <c r="C1002" s="33"/>
      <c r="D1002" s="33"/>
      <c r="E1002" s="39"/>
    </row>
    <row r="1003" spans="1:5" ht="19.5">
      <c r="A1003" s="32" t="s">
        <v>17</v>
      </c>
      <c r="B1003" s="33" t="s">
        <v>1459</v>
      </c>
      <c r="C1003" s="33"/>
      <c r="D1003" s="33"/>
      <c r="E1003" s="39"/>
    </row>
    <row r="1004" spans="1:5" ht="19.5">
      <c r="A1004" s="35" t="s">
        <v>18</v>
      </c>
      <c r="B1004" s="36" t="s">
        <v>135</v>
      </c>
      <c r="C1004" s="36" t="s">
        <v>1472</v>
      </c>
      <c r="D1004" s="36" t="s">
        <v>1473</v>
      </c>
      <c r="E1004" s="36" t="s">
        <v>1474</v>
      </c>
    </row>
    <row r="1005" spans="1:5" ht="19.5">
      <c r="A1005" s="32" t="s">
        <v>18</v>
      </c>
      <c r="B1005" s="33" t="s">
        <v>573</v>
      </c>
      <c r="C1005" s="33" t="s">
        <v>1378</v>
      </c>
      <c r="D1005" s="33" t="s">
        <v>1475</v>
      </c>
      <c r="E1005" s="39" t="s">
        <v>1476</v>
      </c>
    </row>
    <row r="1006" spans="1:5" ht="19.5">
      <c r="A1006" s="32" t="s">
        <v>18</v>
      </c>
      <c r="B1006" s="33" t="s">
        <v>1477</v>
      </c>
      <c r="C1006" s="33" t="s">
        <v>1478</v>
      </c>
      <c r="D1006" s="33" t="s">
        <v>1479</v>
      </c>
      <c r="E1006" s="39" t="s">
        <v>1480</v>
      </c>
    </row>
    <row r="1007" spans="1:5" ht="19.5">
      <c r="A1007" s="32" t="s">
        <v>18</v>
      </c>
      <c r="B1007" s="33" t="s">
        <v>1481</v>
      </c>
      <c r="C1007" s="33" t="s">
        <v>1482</v>
      </c>
      <c r="D1007" s="33" t="s">
        <v>1309</v>
      </c>
      <c r="E1007" s="56" t="s">
        <v>1483</v>
      </c>
    </row>
    <row r="1008" spans="1:5" ht="19.5">
      <c r="A1008" s="32" t="s">
        <v>18</v>
      </c>
      <c r="B1008" s="33" t="s">
        <v>1484</v>
      </c>
      <c r="C1008" s="33" t="s">
        <v>159</v>
      </c>
      <c r="D1008" s="33" t="s">
        <v>1485</v>
      </c>
      <c r="E1008" s="39" t="s">
        <v>1486</v>
      </c>
    </row>
    <row r="1009" spans="1:5" ht="19.5">
      <c r="A1009" s="32" t="s">
        <v>18</v>
      </c>
      <c r="B1009" s="33" t="s">
        <v>1487</v>
      </c>
      <c r="C1009" s="33" t="s">
        <v>1488</v>
      </c>
      <c r="D1009" s="33" t="s">
        <v>1489</v>
      </c>
      <c r="E1009" s="39" t="s">
        <v>1490</v>
      </c>
    </row>
    <row r="1010" spans="1:5" ht="19.5">
      <c r="A1010" s="32" t="s">
        <v>18</v>
      </c>
      <c r="B1010" s="33" t="s">
        <v>1288</v>
      </c>
      <c r="C1010" s="33" t="s">
        <v>1491</v>
      </c>
      <c r="D1010" s="33" t="s">
        <v>1492</v>
      </c>
      <c r="E1010" s="39" t="s">
        <v>1493</v>
      </c>
    </row>
    <row r="1011" spans="1:5" ht="19.5">
      <c r="A1011" s="32" t="s">
        <v>18</v>
      </c>
      <c r="B1011" s="33" t="s">
        <v>1494</v>
      </c>
      <c r="C1011" s="33" t="s">
        <v>1495</v>
      </c>
      <c r="D1011" s="33" t="s">
        <v>1496</v>
      </c>
      <c r="E1011" s="39" t="s">
        <v>476</v>
      </c>
    </row>
    <row r="1012" spans="1:5" ht="19.5">
      <c r="A1012" s="32" t="s">
        <v>18</v>
      </c>
      <c r="B1012" s="33" t="s">
        <v>1497</v>
      </c>
      <c r="C1012" s="33" t="s">
        <v>1207</v>
      </c>
      <c r="D1012" s="33" t="s">
        <v>1498</v>
      </c>
      <c r="E1012" s="39" t="s">
        <v>1499</v>
      </c>
    </row>
    <row r="1013" spans="1:5" ht="19.5">
      <c r="A1013" s="32" t="s">
        <v>18</v>
      </c>
      <c r="B1013" s="33" t="s">
        <v>1500</v>
      </c>
      <c r="C1013" s="33" t="s">
        <v>1501</v>
      </c>
      <c r="D1013" s="33" t="s">
        <v>1502</v>
      </c>
      <c r="E1013" s="39" t="s">
        <v>1503</v>
      </c>
    </row>
    <row r="1014" spans="1:5" ht="19.5">
      <c r="A1014" s="32" t="s">
        <v>18</v>
      </c>
      <c r="B1014" s="33" t="s">
        <v>125</v>
      </c>
      <c r="C1014" s="33" t="s">
        <v>541</v>
      </c>
      <c r="D1014" s="33" t="s">
        <v>1504</v>
      </c>
      <c r="E1014" s="39" t="s">
        <v>1505</v>
      </c>
    </row>
    <row r="1015" spans="1:5" ht="19.5">
      <c r="A1015" s="32" t="s">
        <v>18</v>
      </c>
      <c r="B1015" s="33" t="s">
        <v>580</v>
      </c>
      <c r="C1015" s="33" t="s">
        <v>1506</v>
      </c>
      <c r="D1015" s="33" t="s">
        <v>1507</v>
      </c>
      <c r="E1015" s="39" t="s">
        <v>1508</v>
      </c>
    </row>
    <row r="1016" spans="1:5" ht="19.5">
      <c r="A1016" s="32" t="s">
        <v>18</v>
      </c>
      <c r="B1016" s="33" t="s">
        <v>1297</v>
      </c>
      <c r="C1016" s="33" t="s">
        <v>1509</v>
      </c>
      <c r="D1016" s="39" t="s">
        <v>1510</v>
      </c>
      <c r="E1016" s="39" t="s">
        <v>1511</v>
      </c>
    </row>
    <row r="1017" spans="1:5" ht="19.5">
      <c r="A1017" s="32" t="s">
        <v>18</v>
      </c>
      <c r="B1017" s="33" t="s">
        <v>512</v>
      </c>
      <c r="C1017" s="33" t="s">
        <v>1512</v>
      </c>
      <c r="D1017" s="39" t="s">
        <v>1513</v>
      </c>
      <c r="E1017" s="39" t="s">
        <v>1514</v>
      </c>
    </row>
    <row r="1018" spans="1:5" ht="19.5">
      <c r="A1018" s="32" t="s">
        <v>18</v>
      </c>
      <c r="B1018" s="33" t="s">
        <v>487</v>
      </c>
      <c r="C1018" s="33" t="s">
        <v>1352</v>
      </c>
      <c r="D1018" s="33" t="s">
        <v>1515</v>
      </c>
      <c r="E1018" s="39"/>
    </row>
    <row r="1019" spans="1:5" ht="19.5">
      <c r="A1019" s="32" t="s">
        <v>18</v>
      </c>
      <c r="B1019" s="33" t="s">
        <v>1516</v>
      </c>
      <c r="C1019" s="33" t="s">
        <v>1517</v>
      </c>
      <c r="D1019" s="33" t="s">
        <v>1518</v>
      </c>
      <c r="E1019" s="39"/>
    </row>
    <row r="1020" spans="1:5" ht="19.5">
      <c r="A1020" s="32" t="s">
        <v>18</v>
      </c>
      <c r="B1020" s="33" t="s">
        <v>1519</v>
      </c>
      <c r="C1020" s="33" t="s">
        <v>1520</v>
      </c>
      <c r="D1020" s="33" t="s">
        <v>1521</v>
      </c>
      <c r="E1020" s="39"/>
    </row>
    <row r="1021" spans="1:5" ht="19.5">
      <c r="A1021" s="32" t="s">
        <v>18</v>
      </c>
      <c r="B1021" s="33" t="s">
        <v>1522</v>
      </c>
      <c r="C1021" s="33" t="s">
        <v>1523</v>
      </c>
      <c r="D1021" s="33" t="s">
        <v>1524</v>
      </c>
      <c r="E1021" s="39"/>
    </row>
    <row r="1022" spans="1:5" ht="19.5">
      <c r="A1022" s="32" t="s">
        <v>18</v>
      </c>
      <c r="B1022" s="33" t="s">
        <v>529</v>
      </c>
      <c r="C1022" s="33" t="s">
        <v>1525</v>
      </c>
      <c r="D1022" s="33" t="s">
        <v>1526</v>
      </c>
      <c r="E1022" s="39"/>
    </row>
    <row r="1023" spans="1:5" ht="19.5">
      <c r="A1023" s="32" t="s">
        <v>18</v>
      </c>
      <c r="B1023" s="33" t="s">
        <v>673</v>
      </c>
      <c r="C1023" s="33" t="s">
        <v>1527</v>
      </c>
      <c r="D1023" s="33" t="s">
        <v>1528</v>
      </c>
      <c r="E1023" s="39"/>
    </row>
    <row r="1024" spans="1:5" ht="19.5">
      <c r="A1024" s="32" t="s">
        <v>18</v>
      </c>
      <c r="B1024" s="33" t="s">
        <v>1529</v>
      </c>
      <c r="C1024" s="33" t="s">
        <v>1530</v>
      </c>
      <c r="E1024" s="39"/>
    </row>
    <row r="1025" spans="1:5" ht="19.5">
      <c r="A1025" s="32" t="s">
        <v>18</v>
      </c>
      <c r="B1025" s="33" t="s">
        <v>1531</v>
      </c>
      <c r="C1025" s="33" t="s">
        <v>1532</v>
      </c>
      <c r="D1025" s="33"/>
      <c r="E1025" s="39"/>
    </row>
    <row r="1026" spans="1:5" ht="19.5">
      <c r="A1026" s="32" t="s">
        <v>18</v>
      </c>
      <c r="B1026" s="33" t="s">
        <v>496</v>
      </c>
      <c r="C1026" s="33" t="s">
        <v>1533</v>
      </c>
      <c r="D1026" s="33"/>
      <c r="E1026" s="39"/>
    </row>
    <row r="1027" spans="1:5" ht="19.5">
      <c r="A1027" s="32" t="s">
        <v>18</v>
      </c>
      <c r="B1027" s="33" t="s">
        <v>1534</v>
      </c>
      <c r="C1027" s="33" t="s">
        <v>1535</v>
      </c>
      <c r="D1027" s="33"/>
      <c r="E1027" s="39"/>
    </row>
    <row r="1028" spans="1:5" ht="19.5">
      <c r="A1028" s="32" t="s">
        <v>18</v>
      </c>
      <c r="B1028" s="33" t="s">
        <v>624</v>
      </c>
      <c r="C1028" s="33" t="s">
        <v>1536</v>
      </c>
      <c r="D1028" s="33"/>
      <c r="E1028" s="39"/>
    </row>
    <row r="1029" spans="1:5" ht="19.5">
      <c r="A1029" s="32" t="s">
        <v>18</v>
      </c>
      <c r="B1029" s="33" t="s">
        <v>1537</v>
      </c>
      <c r="C1029" s="33" t="s">
        <v>1538</v>
      </c>
      <c r="D1029" s="33"/>
      <c r="E1029" s="39"/>
    </row>
    <row r="1030" spans="1:5" ht="19.5">
      <c r="A1030" s="32" t="s">
        <v>18</v>
      </c>
      <c r="B1030" s="33" t="s">
        <v>1539</v>
      </c>
      <c r="C1030" s="33" t="s">
        <v>1540</v>
      </c>
      <c r="D1030" s="33"/>
      <c r="E1030" s="39"/>
    </row>
    <row r="1031" spans="1:5" ht="19.5">
      <c r="A1031" s="32" t="s">
        <v>18</v>
      </c>
      <c r="B1031" s="33" t="s">
        <v>1541</v>
      </c>
      <c r="C1031" s="33" t="s">
        <v>1542</v>
      </c>
      <c r="D1031" s="33"/>
      <c r="E1031" s="39"/>
    </row>
    <row r="1032" spans="1:5" ht="19.5">
      <c r="A1032" s="32" t="s">
        <v>18</v>
      </c>
      <c r="B1032" s="33" t="s">
        <v>1543</v>
      </c>
      <c r="C1032" s="33" t="s">
        <v>537</v>
      </c>
      <c r="D1032" s="33"/>
      <c r="E1032" s="39"/>
    </row>
    <row r="1033" spans="1:5" ht="19.5">
      <c r="A1033" s="32" t="s">
        <v>18</v>
      </c>
      <c r="B1033" s="33" t="s">
        <v>1544</v>
      </c>
      <c r="C1033" s="33" t="s">
        <v>1545</v>
      </c>
      <c r="D1033" s="33"/>
      <c r="E1033" s="39"/>
    </row>
    <row r="1034" spans="1:5" ht="19.5">
      <c r="A1034" s="32" t="s">
        <v>18</v>
      </c>
      <c r="B1034" s="33" t="s">
        <v>1546</v>
      </c>
      <c r="C1034" s="33" t="s">
        <v>1547</v>
      </c>
      <c r="D1034" s="33"/>
      <c r="E1034" s="39"/>
    </row>
    <row r="1035" spans="1:5" ht="19.5">
      <c r="A1035" s="32" t="s">
        <v>18</v>
      </c>
      <c r="B1035" s="33" t="s">
        <v>1548</v>
      </c>
      <c r="C1035" s="33" t="s">
        <v>1549</v>
      </c>
      <c r="D1035" s="33"/>
      <c r="E1035" s="39"/>
    </row>
    <row r="1036" spans="1:5" ht="19.5">
      <c r="A1036" s="32" t="s">
        <v>18</v>
      </c>
      <c r="B1036" s="33" t="s">
        <v>1550</v>
      </c>
      <c r="C1036" s="33" t="s">
        <v>698</v>
      </c>
      <c r="D1036" s="33"/>
      <c r="E1036" s="39"/>
    </row>
    <row r="1037" spans="1:5" ht="19.5">
      <c r="A1037" s="32" t="s">
        <v>18</v>
      </c>
      <c r="B1037" s="33" t="s">
        <v>548</v>
      </c>
      <c r="C1037" s="33" t="s">
        <v>631</v>
      </c>
      <c r="D1037" s="33"/>
      <c r="E1037" s="39"/>
    </row>
    <row r="1038" spans="1:5" ht="19.5">
      <c r="A1038" s="32" t="s">
        <v>18</v>
      </c>
      <c r="B1038" s="33" t="s">
        <v>1551</v>
      </c>
      <c r="C1038" s="33" t="s">
        <v>1552</v>
      </c>
      <c r="D1038" s="33"/>
      <c r="E1038" s="39"/>
    </row>
    <row r="1039" spans="1:5" ht="19.5">
      <c r="A1039" s="32" t="s">
        <v>18</v>
      </c>
      <c r="B1039" s="33" t="s">
        <v>1553</v>
      </c>
      <c r="C1039" s="33" t="s">
        <v>1554</v>
      </c>
      <c r="D1039" s="33"/>
      <c r="E1039" s="39"/>
    </row>
    <row r="1040" spans="1:5" ht="19.5">
      <c r="A1040" s="32" t="s">
        <v>18</v>
      </c>
      <c r="B1040" s="33" t="s">
        <v>1555</v>
      </c>
      <c r="C1040" s="33" t="s">
        <v>1556</v>
      </c>
      <c r="D1040" s="33"/>
      <c r="E1040" s="39"/>
    </row>
    <row r="1041" spans="1:5" ht="19.5">
      <c r="A1041" s="32" t="s">
        <v>18</v>
      </c>
      <c r="B1041" s="33" t="s">
        <v>1557</v>
      </c>
      <c r="C1041" s="33"/>
      <c r="D1041" s="33"/>
      <c r="E1041" s="39"/>
    </row>
    <row r="1042" spans="1:5" ht="19.5">
      <c r="A1042" s="32" t="s">
        <v>18</v>
      </c>
      <c r="B1042" s="33" t="s">
        <v>1559</v>
      </c>
      <c r="C1042" s="33"/>
      <c r="D1042" s="33"/>
      <c r="E1042" s="39"/>
    </row>
    <row r="1043" spans="1:5" ht="19.5">
      <c r="A1043" s="32" t="s">
        <v>18</v>
      </c>
      <c r="B1043" s="33" t="s">
        <v>1560</v>
      </c>
      <c r="C1043" s="33"/>
      <c r="D1043" s="33"/>
      <c r="E1043" s="39"/>
    </row>
    <row r="1044" spans="1:5" ht="19.5">
      <c r="A1044" s="32" t="s">
        <v>18</v>
      </c>
      <c r="B1044" s="33" t="s">
        <v>1561</v>
      </c>
      <c r="C1044" s="33"/>
      <c r="D1044" s="33"/>
      <c r="E1044" s="39"/>
    </row>
    <row r="1045" spans="1:5" ht="19.5">
      <c r="A1045" s="32" t="s">
        <v>18</v>
      </c>
      <c r="B1045" s="33" t="s">
        <v>1415</v>
      </c>
      <c r="C1045" s="33"/>
      <c r="D1045" s="33"/>
      <c r="E1045" s="39"/>
    </row>
    <row r="1046" spans="1:5" ht="19.5">
      <c r="A1046" s="32" t="s">
        <v>18</v>
      </c>
      <c r="B1046" s="33" t="s">
        <v>1562</v>
      </c>
      <c r="C1046" s="33"/>
      <c r="D1046" s="33"/>
      <c r="E1046" s="39"/>
    </row>
    <row r="1047" spans="1:5" ht="19.5">
      <c r="A1047" s="32" t="s">
        <v>18</v>
      </c>
      <c r="B1047" s="33" t="s">
        <v>1563</v>
      </c>
      <c r="C1047" s="33"/>
      <c r="D1047" s="33"/>
      <c r="E1047" s="39"/>
    </row>
    <row r="1048" spans="1:5" ht="19.5">
      <c r="A1048" s="32" t="s">
        <v>18</v>
      </c>
      <c r="B1048" s="33" t="s">
        <v>1564</v>
      </c>
      <c r="C1048" s="33"/>
      <c r="D1048" s="33"/>
      <c r="E1048" s="39"/>
    </row>
    <row r="1049" spans="1:5" ht="19.5">
      <c r="A1049" s="32" t="s">
        <v>18</v>
      </c>
      <c r="B1049" s="33" t="s">
        <v>659</v>
      </c>
      <c r="C1049" s="33"/>
      <c r="D1049" s="33"/>
      <c r="E1049" s="39"/>
    </row>
    <row r="1050" spans="1:5" ht="19.5">
      <c r="A1050" s="32" t="s">
        <v>18</v>
      </c>
      <c r="B1050" s="33" t="s">
        <v>1254</v>
      </c>
      <c r="C1050" s="33"/>
      <c r="D1050" s="33"/>
      <c r="E1050" s="39"/>
    </row>
    <row r="1051" spans="1:5" ht="19.5">
      <c r="A1051" s="32" t="s">
        <v>18</v>
      </c>
      <c r="B1051" s="33" t="s">
        <v>1565</v>
      </c>
      <c r="C1051" s="33"/>
      <c r="D1051" s="33"/>
      <c r="E1051" s="39"/>
    </row>
    <row r="1052" spans="1:5" ht="19.5">
      <c r="A1052" s="32" t="s">
        <v>18</v>
      </c>
      <c r="B1052" s="33" t="s">
        <v>1566</v>
      </c>
      <c r="C1052" s="33"/>
      <c r="D1052" s="33"/>
      <c r="E1052" s="39"/>
    </row>
    <row r="1053" spans="1:5" ht="19.5">
      <c r="A1053" s="32" t="s">
        <v>18</v>
      </c>
      <c r="B1053" s="33" t="s">
        <v>1567</v>
      </c>
      <c r="C1053" s="33"/>
      <c r="D1053" s="33"/>
      <c r="E1053" s="39"/>
    </row>
    <row r="1054" spans="1:5" ht="19.5">
      <c r="A1054" s="32" t="s">
        <v>18</v>
      </c>
      <c r="B1054" s="33" t="s">
        <v>1568</v>
      </c>
      <c r="C1054" s="33"/>
      <c r="D1054" s="33"/>
      <c r="E1054" s="39"/>
    </row>
    <row r="1055" spans="1:5" ht="19.5">
      <c r="A1055" s="32" t="s">
        <v>18</v>
      </c>
      <c r="B1055" s="33" t="s">
        <v>1569</v>
      </c>
      <c r="C1055" s="33"/>
      <c r="D1055" s="33"/>
      <c r="E1055" s="39"/>
    </row>
    <row r="1056" spans="1:5" ht="19.5">
      <c r="A1056" s="32" t="s">
        <v>18</v>
      </c>
      <c r="B1056" s="33" t="s">
        <v>1570</v>
      </c>
      <c r="C1056" s="33"/>
      <c r="D1056" s="33"/>
      <c r="E1056" s="39"/>
    </row>
    <row r="1057" spans="1:5" ht="19.5">
      <c r="A1057" s="32" t="s">
        <v>18</v>
      </c>
      <c r="B1057" s="33" t="s">
        <v>162</v>
      </c>
      <c r="C1057" s="33"/>
      <c r="D1057" s="33"/>
      <c r="E1057" s="39"/>
    </row>
    <row r="1058" spans="1:5" ht="19.5">
      <c r="A1058" s="32" t="s">
        <v>18</v>
      </c>
      <c r="B1058" s="33" t="s">
        <v>1571</v>
      </c>
      <c r="C1058" s="33"/>
      <c r="D1058" s="33"/>
      <c r="E1058" s="39"/>
    </row>
    <row r="1059" spans="1:5" ht="19.5">
      <c r="A1059" s="32" t="s">
        <v>18</v>
      </c>
      <c r="B1059" s="33" t="s">
        <v>1572</v>
      </c>
      <c r="C1059" s="33"/>
      <c r="D1059" s="33"/>
      <c r="E1059" s="39"/>
    </row>
    <row r="1060" spans="1:5" ht="19.5">
      <c r="A1060" s="32" t="s">
        <v>18</v>
      </c>
      <c r="B1060" s="33" t="s">
        <v>1573</v>
      </c>
      <c r="C1060" s="33"/>
      <c r="D1060" s="33"/>
      <c r="E1060" s="39"/>
    </row>
    <row r="1061" spans="1:5" ht="19.5">
      <c r="A1061" s="32" t="s">
        <v>18</v>
      </c>
      <c r="B1061" s="33" t="s">
        <v>1574</v>
      </c>
      <c r="C1061" s="33"/>
      <c r="D1061" s="33"/>
      <c r="E1061" s="39"/>
    </row>
    <row r="1062" spans="1:5" ht="19.5">
      <c r="A1062" s="32" t="s">
        <v>18</v>
      </c>
      <c r="B1062" s="33" t="s">
        <v>1575</v>
      </c>
      <c r="C1062" s="33"/>
      <c r="D1062" s="33"/>
      <c r="E1062" s="39"/>
    </row>
    <row r="1063" spans="1:5" ht="19.5">
      <c r="A1063" s="32" t="s">
        <v>18</v>
      </c>
      <c r="B1063" s="33" t="s">
        <v>1576</v>
      </c>
      <c r="C1063" s="33"/>
      <c r="D1063" s="33"/>
      <c r="E1063" s="39"/>
    </row>
    <row r="1064" spans="1:5" ht="19.5">
      <c r="A1064" s="32" t="s">
        <v>18</v>
      </c>
      <c r="B1064" s="33" t="s">
        <v>1577</v>
      </c>
      <c r="C1064" s="33"/>
      <c r="D1064" s="33"/>
      <c r="E1064" s="39"/>
    </row>
    <row r="1065" spans="1:5" ht="19.5">
      <c r="A1065" s="32" t="s">
        <v>18</v>
      </c>
      <c r="B1065" s="33" t="s">
        <v>1578</v>
      </c>
      <c r="C1065" s="33"/>
      <c r="D1065" s="33"/>
      <c r="E1065" s="56"/>
    </row>
    <row r="1066" spans="1:5" ht="19.5">
      <c r="A1066" s="32" t="s">
        <v>18</v>
      </c>
      <c r="B1066" s="33" t="s">
        <v>1579</v>
      </c>
      <c r="C1066" s="33"/>
      <c r="D1066" s="33"/>
      <c r="E1066" s="56"/>
    </row>
    <row r="1067" spans="1:5" ht="19.5">
      <c r="A1067" s="32" t="s">
        <v>18</v>
      </c>
      <c r="B1067" s="33" t="s">
        <v>1580</v>
      </c>
      <c r="C1067" s="33"/>
      <c r="D1067" s="33"/>
      <c r="E1067" s="39"/>
    </row>
    <row r="1068" spans="1:5" ht="19.5">
      <c r="A1068" s="32" t="s">
        <v>18</v>
      </c>
      <c r="B1068" s="33" t="s">
        <v>1581</v>
      </c>
      <c r="C1068" s="33"/>
      <c r="D1068" s="33"/>
      <c r="E1068" s="39"/>
    </row>
    <row r="1069" spans="1:5" ht="19.5">
      <c r="A1069" s="32" t="s">
        <v>18</v>
      </c>
      <c r="B1069" s="33" t="s">
        <v>1582</v>
      </c>
      <c r="C1069" s="33"/>
      <c r="D1069" s="33"/>
      <c r="E1069" s="39"/>
    </row>
    <row r="1070" spans="1:5" ht="19.5">
      <c r="A1070" s="32" t="s">
        <v>18</v>
      </c>
      <c r="B1070" s="33" t="s">
        <v>1583</v>
      </c>
      <c r="C1070" s="33"/>
      <c r="D1070" s="33"/>
      <c r="E1070" s="39"/>
    </row>
    <row r="1071" spans="1:5" ht="19.5">
      <c r="A1071" s="32" t="s">
        <v>18</v>
      </c>
      <c r="B1071" s="33" t="s">
        <v>1584</v>
      </c>
      <c r="C1071" s="33"/>
      <c r="D1071" s="33"/>
      <c r="E1071" s="39"/>
    </row>
    <row r="1072" spans="1:5" ht="19.5">
      <c r="A1072" s="32" t="s">
        <v>18</v>
      </c>
      <c r="B1072" s="33" t="s">
        <v>354</v>
      </c>
      <c r="C1072" s="33"/>
      <c r="D1072" s="33"/>
      <c r="E1072" s="39"/>
    </row>
    <row r="1073" spans="1:5" ht="19.5">
      <c r="A1073" s="32" t="s">
        <v>18</v>
      </c>
      <c r="B1073" s="33" t="s">
        <v>1952</v>
      </c>
      <c r="C1073" s="33"/>
      <c r="D1073" s="33"/>
      <c r="E1073" s="39"/>
    </row>
    <row r="1074" spans="1:5" ht="19.5">
      <c r="A1074" s="32" t="s">
        <v>18</v>
      </c>
      <c r="B1074" s="33" t="s">
        <v>1585</v>
      </c>
      <c r="C1074" s="33"/>
      <c r="D1074" s="33"/>
      <c r="E1074" s="56"/>
    </row>
    <row r="1075" spans="1:5" ht="19.5">
      <c r="A1075" s="32" t="s">
        <v>18</v>
      </c>
      <c r="B1075" s="33" t="s">
        <v>1586</v>
      </c>
      <c r="C1075" s="33"/>
      <c r="D1075" s="33"/>
      <c r="E1075" s="56"/>
    </row>
    <row r="1076" spans="1:5" ht="19.5">
      <c r="A1076" s="32" t="s">
        <v>18</v>
      </c>
      <c r="B1076" s="33" t="s">
        <v>1313</v>
      </c>
      <c r="C1076" s="33"/>
      <c r="D1076" s="33"/>
      <c r="E1076" s="56"/>
    </row>
    <row r="1077" spans="1:5" ht="19.5">
      <c r="A1077" s="32" t="s">
        <v>18</v>
      </c>
      <c r="B1077" s="33" t="s">
        <v>1587</v>
      </c>
      <c r="C1077" s="33"/>
      <c r="D1077" s="33"/>
      <c r="E1077" s="39"/>
    </row>
    <row r="1078" spans="1:5" ht="19.5">
      <c r="A1078" s="32" t="s">
        <v>18</v>
      </c>
      <c r="B1078" s="33" t="s">
        <v>545</v>
      </c>
      <c r="C1078" s="33"/>
      <c r="D1078" s="33"/>
      <c r="E1078" s="39"/>
    </row>
    <row r="1079" spans="1:5" ht="19.5">
      <c r="A1079" s="35" t="s">
        <v>19</v>
      </c>
      <c r="B1079" s="36" t="s">
        <v>135</v>
      </c>
      <c r="C1079" s="36"/>
      <c r="D1079" s="36"/>
      <c r="E1079" s="36"/>
    </row>
    <row r="1080" spans="1:5" ht="19.5">
      <c r="A1080" s="32" t="s">
        <v>19</v>
      </c>
      <c r="B1080" s="33" t="s">
        <v>1588</v>
      </c>
      <c r="C1080" s="33"/>
      <c r="D1080" s="33"/>
      <c r="E1080" s="57"/>
    </row>
    <row r="1081" spans="1:5" ht="19.5">
      <c r="A1081" s="32" t="s">
        <v>19</v>
      </c>
      <c r="B1081" s="33" t="s">
        <v>1297</v>
      </c>
      <c r="C1081" s="33"/>
      <c r="D1081" s="33"/>
      <c r="E1081" s="57"/>
    </row>
    <row r="1082" spans="1:5" ht="19.5">
      <c r="A1082" s="32" t="s">
        <v>19</v>
      </c>
      <c r="B1082" s="33" t="s">
        <v>1589</v>
      </c>
      <c r="C1082" s="33"/>
      <c r="D1082" s="33"/>
      <c r="E1082" s="57"/>
    </row>
    <row r="1083" spans="1:5" ht="19.5">
      <c r="A1083" s="32" t="s">
        <v>19</v>
      </c>
      <c r="B1083" s="33" t="s">
        <v>487</v>
      </c>
      <c r="C1083" s="33"/>
      <c r="D1083" s="33"/>
      <c r="E1083" s="57"/>
    </row>
    <row r="1084" spans="1:5" ht="19.5">
      <c r="A1084" s="32" t="s">
        <v>19</v>
      </c>
      <c r="B1084" s="33" t="s">
        <v>1590</v>
      </c>
      <c r="C1084" s="33"/>
      <c r="D1084" s="33"/>
      <c r="E1084" s="57"/>
    </row>
    <row r="1085" spans="1:5" ht="19.5">
      <c r="A1085" s="32" t="s">
        <v>19</v>
      </c>
      <c r="B1085" s="33" t="s">
        <v>691</v>
      </c>
      <c r="C1085" s="33"/>
      <c r="D1085" s="33"/>
      <c r="E1085" s="57"/>
    </row>
    <row r="1086" spans="1:5" ht="19.5">
      <c r="A1086" s="32" t="s">
        <v>19</v>
      </c>
      <c r="B1086" s="33" t="s">
        <v>1591</v>
      </c>
      <c r="C1086" s="33"/>
      <c r="D1086" s="33"/>
      <c r="E1086" s="33"/>
    </row>
    <row r="1087" spans="1:5" ht="19.5">
      <c r="A1087" s="32" t="s">
        <v>19</v>
      </c>
      <c r="B1087" s="33" t="s">
        <v>1592</v>
      </c>
      <c r="C1087" s="33"/>
      <c r="D1087" s="33"/>
      <c r="E1087" s="57"/>
    </row>
    <row r="1088" spans="1:5" ht="19.5">
      <c r="A1088" s="32" t="s">
        <v>19</v>
      </c>
      <c r="B1088" s="33" t="s">
        <v>573</v>
      </c>
      <c r="C1088" s="33"/>
      <c r="D1088" s="33"/>
      <c r="E1088" s="57"/>
    </row>
    <row r="1089" spans="1:5" ht="19.5">
      <c r="A1089" s="32" t="s">
        <v>19</v>
      </c>
      <c r="B1089" s="33" t="s">
        <v>1593</v>
      </c>
      <c r="C1089" s="33"/>
      <c r="D1089" s="33"/>
      <c r="E1089" s="57"/>
    </row>
    <row r="1090" spans="1:5" ht="19.5">
      <c r="A1090" s="32" t="s">
        <v>19</v>
      </c>
      <c r="B1090" s="33" t="s">
        <v>574</v>
      </c>
      <c r="C1090" s="33"/>
      <c r="D1090" s="33"/>
      <c r="E1090" s="57"/>
    </row>
    <row r="1091" spans="1:5" ht="19.5">
      <c r="A1091" s="32" t="s">
        <v>19</v>
      </c>
      <c r="B1091" s="33" t="s">
        <v>1594</v>
      </c>
      <c r="C1091" s="33"/>
      <c r="D1091" s="33"/>
      <c r="E1091" s="57"/>
    </row>
    <row r="1092" spans="1:5" ht="19.5">
      <c r="A1092" s="32" t="s">
        <v>19</v>
      </c>
      <c r="B1092" s="33" t="s">
        <v>1595</v>
      </c>
      <c r="C1092" s="33"/>
      <c r="D1092" s="33"/>
      <c r="E1092" s="57"/>
    </row>
    <row r="1093" spans="1:5" ht="19.5">
      <c r="A1093" s="32" t="s">
        <v>19</v>
      </c>
      <c r="B1093" s="33" t="s">
        <v>632</v>
      </c>
      <c r="C1093" s="33"/>
      <c r="D1093" s="33"/>
      <c r="E1093" s="57"/>
    </row>
    <row r="1094" spans="1:5" ht="19.5">
      <c r="A1094" s="32" t="s">
        <v>19</v>
      </c>
      <c r="B1094" s="33" t="s">
        <v>1596</v>
      </c>
      <c r="C1094" s="33"/>
      <c r="D1094" s="33"/>
      <c r="E1094" s="57"/>
    </row>
    <row r="1095" spans="1:5" ht="19.5">
      <c r="A1095" s="32" t="s">
        <v>19</v>
      </c>
      <c r="B1095" s="33" t="s">
        <v>1476</v>
      </c>
      <c r="C1095" s="33"/>
      <c r="D1095" s="33"/>
      <c r="E1095" s="57"/>
    </row>
    <row r="1096" spans="1:5" ht="19.5">
      <c r="A1096" s="32" t="s">
        <v>19</v>
      </c>
      <c r="B1096" s="33" t="s">
        <v>1597</v>
      </c>
      <c r="C1096" s="33"/>
      <c r="D1096" s="33"/>
      <c r="E1096" s="57"/>
    </row>
    <row r="1097" spans="1:5" ht="19.5">
      <c r="A1097" s="32" t="s">
        <v>19</v>
      </c>
      <c r="B1097" s="33" t="s">
        <v>88</v>
      </c>
      <c r="C1097" s="33"/>
      <c r="D1097" s="33"/>
      <c r="E1097" s="57"/>
    </row>
    <row r="1098" spans="1:5" ht="19.5">
      <c r="A1098" s="32" t="s">
        <v>19</v>
      </c>
      <c r="B1098" s="33" t="s">
        <v>1598</v>
      </c>
      <c r="C1098" s="33"/>
      <c r="D1098" s="33"/>
      <c r="E1098" s="57"/>
    </row>
    <row r="1099" spans="1:5" ht="19.5">
      <c r="A1099" s="32" t="s">
        <v>19</v>
      </c>
      <c r="B1099" s="33" t="s">
        <v>1599</v>
      </c>
      <c r="C1099" s="33"/>
      <c r="D1099" s="33"/>
      <c r="E1099" s="57"/>
    </row>
    <row r="1100" spans="1:5" ht="19.5">
      <c r="A1100" s="32" t="s">
        <v>19</v>
      </c>
      <c r="B1100" s="33" t="s">
        <v>106</v>
      </c>
      <c r="C1100" s="33"/>
      <c r="D1100" s="33"/>
      <c r="E1100" s="57"/>
    </row>
    <row r="1101" spans="1:5" ht="19.5">
      <c r="A1101" s="32" t="s">
        <v>19</v>
      </c>
      <c r="B1101" s="33" t="s">
        <v>1600</v>
      </c>
      <c r="C1101" s="33"/>
      <c r="D1101" s="33"/>
      <c r="E1101" s="57"/>
    </row>
    <row r="1102" spans="1:5" ht="19.5">
      <c r="A1102" s="32" t="s">
        <v>19</v>
      </c>
      <c r="B1102" s="33" t="s">
        <v>1601</v>
      </c>
      <c r="C1102" s="33"/>
      <c r="D1102" s="33"/>
      <c r="E1102" s="57"/>
    </row>
    <row r="1103" spans="1:5" ht="19.5">
      <c r="A1103" s="32" t="s">
        <v>19</v>
      </c>
      <c r="B1103" s="33" t="s">
        <v>1204</v>
      </c>
      <c r="C1103" s="33"/>
      <c r="D1103" s="33"/>
      <c r="E1103" s="57"/>
    </row>
    <row r="1104" spans="1:5" ht="19.5">
      <c r="A1104" s="32" t="s">
        <v>19</v>
      </c>
      <c r="B1104" s="33" t="s">
        <v>1602</v>
      </c>
      <c r="C1104" s="33"/>
      <c r="D1104" s="33"/>
      <c r="E1104" s="57"/>
    </row>
    <row r="1105" spans="1:5" ht="19.5">
      <c r="A1105" s="32" t="s">
        <v>19</v>
      </c>
      <c r="B1105" s="33" t="s">
        <v>1603</v>
      </c>
      <c r="C1105" s="33"/>
      <c r="D1105" s="33"/>
      <c r="E1105" s="57"/>
    </row>
    <row r="1106" spans="1:5" ht="19.5">
      <c r="A1106" s="32" t="s">
        <v>19</v>
      </c>
      <c r="B1106" s="33" t="s">
        <v>580</v>
      </c>
      <c r="C1106" s="33"/>
      <c r="D1106" s="33"/>
      <c r="E1106" s="57"/>
    </row>
    <row r="1107" spans="1:5" ht="19.5">
      <c r="A1107" s="32" t="s">
        <v>19</v>
      </c>
      <c r="B1107" s="33" t="s">
        <v>1604</v>
      </c>
      <c r="C1107" s="33"/>
      <c r="D1107" s="33"/>
      <c r="E1107" s="57"/>
    </row>
    <row r="1108" spans="1:5" ht="19.5">
      <c r="A1108" s="32" t="s">
        <v>19</v>
      </c>
      <c r="B1108" s="33" t="s">
        <v>624</v>
      </c>
      <c r="C1108" s="33"/>
      <c r="D1108" s="33"/>
      <c r="E1108" s="57"/>
    </row>
    <row r="1109" spans="1:5" ht="19.5">
      <c r="A1109" s="32" t="s">
        <v>19</v>
      </c>
      <c r="B1109" s="33" t="s">
        <v>1605</v>
      </c>
      <c r="C1109" s="33"/>
      <c r="D1109" s="33"/>
      <c r="E1109" s="57"/>
    </row>
    <row r="1110" spans="1:5" ht="19.5">
      <c r="A1110" s="32" t="s">
        <v>19</v>
      </c>
      <c r="B1110" s="33" t="s">
        <v>1606</v>
      </c>
      <c r="C1110" s="33"/>
      <c r="D1110" s="33"/>
      <c r="E1110" s="57"/>
    </row>
    <row r="1111" spans="1:5" ht="19.5">
      <c r="A1111" s="32" t="s">
        <v>19</v>
      </c>
      <c r="B1111" s="33" t="s">
        <v>1607</v>
      </c>
      <c r="C1111" s="33"/>
      <c r="D1111" s="33"/>
      <c r="E1111" s="57"/>
    </row>
    <row r="1112" spans="1:5" ht="19.5">
      <c r="A1112" s="32" t="s">
        <v>19</v>
      </c>
      <c r="B1112" s="33" t="s">
        <v>1608</v>
      </c>
      <c r="C1112" s="33"/>
      <c r="D1112" s="33"/>
      <c r="E1112" s="57"/>
    </row>
    <row r="1113" spans="1:5" ht="19.5">
      <c r="A1113" s="32" t="s">
        <v>19</v>
      </c>
      <c r="B1113" s="33" t="s">
        <v>1609</v>
      </c>
      <c r="C1113" s="33"/>
      <c r="D1113" s="33"/>
      <c r="E1113" s="57"/>
    </row>
    <row r="1114" spans="1:5" ht="19.5">
      <c r="A1114" s="35" t="s">
        <v>20</v>
      </c>
      <c r="B1114" s="36" t="s">
        <v>88</v>
      </c>
      <c r="C1114" s="36" t="s">
        <v>1610</v>
      </c>
      <c r="D1114" s="36" t="s">
        <v>1611</v>
      </c>
      <c r="E1114" s="36" t="s">
        <v>1612</v>
      </c>
    </row>
    <row r="1115" spans="1:5" ht="19.5">
      <c r="A1115" s="32" t="s">
        <v>20</v>
      </c>
      <c r="B1115" s="33" t="s">
        <v>1613</v>
      </c>
      <c r="C1115" s="33" t="s">
        <v>1614</v>
      </c>
      <c r="D1115" s="33" t="s">
        <v>1615</v>
      </c>
      <c r="E1115" s="58" t="s">
        <v>1616</v>
      </c>
    </row>
    <row r="1116" spans="1:5" ht="20.45" customHeight="1" thickBot="1">
      <c r="A1116" s="32" t="s">
        <v>20</v>
      </c>
      <c r="B1116" s="33" t="s">
        <v>1617</v>
      </c>
      <c r="C1116" s="33" t="s">
        <v>1221</v>
      </c>
      <c r="D1116" s="33" t="s">
        <v>1618</v>
      </c>
      <c r="E1116" s="58" t="s">
        <v>1619</v>
      </c>
    </row>
    <row r="1117" spans="1:5" ht="19.5">
      <c r="A1117" s="32" t="s">
        <v>20</v>
      </c>
      <c r="B1117" s="33" t="s">
        <v>1562</v>
      </c>
      <c r="C1117" s="33" t="s">
        <v>1620</v>
      </c>
      <c r="D1117" s="33" t="s">
        <v>1621</v>
      </c>
      <c r="E1117" s="59" t="s">
        <v>1622</v>
      </c>
    </row>
    <row r="1118" spans="1:5" ht="19.5">
      <c r="A1118" s="32" t="s">
        <v>20</v>
      </c>
      <c r="B1118" s="33" t="s">
        <v>577</v>
      </c>
      <c r="C1118" s="33" t="s">
        <v>1623</v>
      </c>
      <c r="D1118" s="33"/>
      <c r="E1118" s="58"/>
    </row>
    <row r="1119" spans="1:5" ht="19.5">
      <c r="A1119" s="32" t="s">
        <v>20</v>
      </c>
      <c r="B1119" s="33" t="s">
        <v>1624</v>
      </c>
      <c r="C1119" s="33" t="s">
        <v>1625</v>
      </c>
      <c r="D1119" s="33"/>
      <c r="E1119" s="58"/>
    </row>
    <row r="1120" spans="1:5" ht="19.5">
      <c r="A1120" s="32" t="s">
        <v>20</v>
      </c>
      <c r="B1120" s="33" t="s">
        <v>1626</v>
      </c>
      <c r="C1120" s="33" t="s">
        <v>1627</v>
      </c>
      <c r="D1120" s="33"/>
      <c r="E1120" s="58"/>
    </row>
    <row r="1121" spans="1:5" ht="19.5">
      <c r="A1121" s="32" t="s">
        <v>20</v>
      </c>
      <c r="B1121" s="33" t="s">
        <v>1564</v>
      </c>
      <c r="C1121" s="33" t="s">
        <v>141</v>
      </c>
      <c r="D1121" s="33"/>
      <c r="E1121" s="58"/>
    </row>
    <row r="1122" spans="1:5" ht="19.5">
      <c r="A1122" s="32" t="s">
        <v>20</v>
      </c>
      <c r="B1122" s="33" t="s">
        <v>1628</v>
      </c>
      <c r="C1122" s="33" t="s">
        <v>1629</v>
      </c>
      <c r="D1122" s="33"/>
      <c r="E1122" s="58"/>
    </row>
    <row r="1123" spans="1:5" ht="19.5">
      <c r="A1123" s="32" t="s">
        <v>20</v>
      </c>
      <c r="B1123" s="33" t="s">
        <v>1630</v>
      </c>
      <c r="C1123" s="33" t="s">
        <v>1631</v>
      </c>
      <c r="D1123" s="33"/>
      <c r="E1123" s="58"/>
    </row>
    <row r="1124" spans="1:5" ht="19.5">
      <c r="A1124" s="32" t="s">
        <v>20</v>
      </c>
      <c r="B1124" s="33" t="s">
        <v>1632</v>
      </c>
      <c r="C1124" s="33"/>
      <c r="D1124" s="33"/>
      <c r="E1124" s="58"/>
    </row>
    <row r="1125" spans="1:5" ht="19.5">
      <c r="A1125" s="32" t="s">
        <v>20</v>
      </c>
      <c r="B1125" s="33" t="s">
        <v>1633</v>
      </c>
      <c r="C1125" s="33"/>
      <c r="D1125" s="33"/>
      <c r="E1125" s="58"/>
    </row>
    <row r="1126" spans="1:5" ht="19.5">
      <c r="A1126" s="32" t="s">
        <v>20</v>
      </c>
      <c r="B1126" s="33" t="s">
        <v>1634</v>
      </c>
      <c r="C1126" s="33"/>
      <c r="D1126" s="33"/>
      <c r="E1126" s="58"/>
    </row>
    <row r="1127" spans="1:5" ht="19.5">
      <c r="A1127" s="32" t="s">
        <v>20</v>
      </c>
      <c r="B1127" s="33" t="s">
        <v>1635</v>
      </c>
      <c r="C1127" s="33"/>
      <c r="D1127" s="33"/>
      <c r="E1127" s="58"/>
    </row>
    <row r="1128" spans="1:5" ht="19.5">
      <c r="A1128" s="32" t="s">
        <v>20</v>
      </c>
      <c r="B1128" s="33" t="s">
        <v>1636</v>
      </c>
      <c r="C1128" s="33"/>
      <c r="D1128" s="33"/>
      <c r="E1128" s="58"/>
    </row>
    <row r="1129" spans="1:5" ht="19.5">
      <c r="A1129" s="32" t="s">
        <v>20</v>
      </c>
      <c r="B1129" s="33" t="s">
        <v>680</v>
      </c>
      <c r="C1129" s="33"/>
      <c r="D1129" s="33"/>
      <c r="E1129" s="58"/>
    </row>
    <row r="1130" spans="1:5" ht="19.5">
      <c r="A1130" s="32" t="s">
        <v>20</v>
      </c>
      <c r="B1130" s="33" t="s">
        <v>1542</v>
      </c>
      <c r="C1130" s="33"/>
      <c r="D1130" s="33"/>
      <c r="E1130" s="58"/>
    </row>
    <row r="1131" spans="1:5" ht="19.5">
      <c r="A1131" s="32" t="s">
        <v>20</v>
      </c>
      <c r="B1131" s="33" t="s">
        <v>334</v>
      </c>
      <c r="C1131" s="33"/>
      <c r="D1131" s="33"/>
      <c r="E1131" s="58"/>
    </row>
    <row r="1132" spans="1:5" ht="19.5">
      <c r="A1132" s="32" t="s">
        <v>20</v>
      </c>
      <c r="B1132" s="33" t="s">
        <v>1637</v>
      </c>
      <c r="C1132" s="33"/>
      <c r="D1132" s="33"/>
      <c r="E1132" s="58"/>
    </row>
    <row r="1133" spans="1:5" ht="19.5">
      <c r="A1133" s="32" t="s">
        <v>20</v>
      </c>
      <c r="B1133" s="33" t="s">
        <v>1638</v>
      </c>
      <c r="C1133" s="33"/>
      <c r="D1133" s="33"/>
      <c r="E1133" s="58"/>
    </row>
    <row r="1134" spans="1:5" ht="19.5">
      <c r="A1134" s="32" t="s">
        <v>20</v>
      </c>
      <c r="B1134" s="33" t="s">
        <v>1234</v>
      </c>
      <c r="C1134" s="33"/>
      <c r="D1134" s="33"/>
      <c r="E1134" s="58"/>
    </row>
    <row r="1135" spans="1:5" ht="19.5">
      <c r="A1135" s="32" t="s">
        <v>20</v>
      </c>
      <c r="B1135" s="33" t="s">
        <v>1639</v>
      </c>
      <c r="C1135" s="33"/>
      <c r="D1135" s="33"/>
      <c r="E1135" s="58"/>
    </row>
    <row r="1136" spans="1:5" ht="19.5">
      <c r="A1136" s="32" t="s">
        <v>20</v>
      </c>
      <c r="B1136" s="33" t="s">
        <v>1277</v>
      </c>
      <c r="C1136" s="33"/>
      <c r="D1136" s="33"/>
      <c r="E1136" s="58"/>
    </row>
    <row r="1137" spans="1:5" ht="19.5">
      <c r="A1137" s="32" t="s">
        <v>20</v>
      </c>
      <c r="B1137" s="33" t="s">
        <v>1640</v>
      </c>
      <c r="C1137" s="33"/>
      <c r="D1137" s="33"/>
      <c r="E1137" s="58"/>
    </row>
    <row r="1138" spans="1:5" ht="19.5">
      <c r="A1138" s="32" t="s">
        <v>20</v>
      </c>
      <c r="B1138" s="33" t="s">
        <v>1641</v>
      </c>
      <c r="C1138" s="33"/>
      <c r="D1138" s="33"/>
      <c r="E1138" s="58"/>
    </row>
    <row r="1139" spans="1:5" ht="19.5">
      <c r="A1139" s="32" t="s">
        <v>20</v>
      </c>
      <c r="B1139" s="33" t="s">
        <v>1642</v>
      </c>
      <c r="C1139" s="33"/>
      <c r="D1139" s="33"/>
      <c r="E1139" s="58"/>
    </row>
    <row r="1140" spans="1:5" ht="19.5">
      <c r="A1140" s="32" t="s">
        <v>20</v>
      </c>
      <c r="B1140" s="33" t="s">
        <v>1643</v>
      </c>
      <c r="C1140" s="33"/>
      <c r="D1140" s="33"/>
      <c r="E1140" s="58"/>
    </row>
    <row r="1141" spans="1:5" ht="19.5">
      <c r="A1141" s="32" t="s">
        <v>20</v>
      </c>
      <c r="B1141" s="33" t="s">
        <v>524</v>
      </c>
      <c r="C1141" s="33"/>
      <c r="D1141" s="33"/>
      <c r="E1141" s="58"/>
    </row>
    <row r="1142" spans="1:5" ht="19.5">
      <c r="A1142" s="32" t="s">
        <v>20</v>
      </c>
      <c r="B1142" s="33" t="s">
        <v>1644</v>
      </c>
      <c r="C1142" s="33"/>
      <c r="D1142" s="33"/>
      <c r="E1142" s="58"/>
    </row>
    <row r="1143" spans="1:5" ht="19.5">
      <c r="A1143" s="32" t="s">
        <v>20</v>
      </c>
      <c r="B1143" s="33" t="s">
        <v>574</v>
      </c>
      <c r="C1143" s="33"/>
      <c r="D1143" s="33"/>
      <c r="E1143" s="58"/>
    </row>
    <row r="1144" spans="1:5" ht="19.5">
      <c r="A1144" s="32" t="s">
        <v>20</v>
      </c>
      <c r="B1144" s="33" t="s">
        <v>1645</v>
      </c>
      <c r="C1144" s="33"/>
      <c r="D1144" s="33"/>
      <c r="E1144" s="58"/>
    </row>
    <row r="1145" spans="1:5" ht="19.5">
      <c r="A1145" s="32" t="s">
        <v>20</v>
      </c>
      <c r="B1145" s="33" t="s">
        <v>1646</v>
      </c>
      <c r="C1145" s="33"/>
      <c r="D1145" s="33"/>
      <c r="E1145" s="58"/>
    </row>
    <row r="1146" spans="1:5" ht="19.5">
      <c r="A1146" s="32" t="s">
        <v>20</v>
      </c>
      <c r="B1146" s="33" t="s">
        <v>1558</v>
      </c>
      <c r="C1146" s="33"/>
      <c r="D1146" s="33"/>
      <c r="E1146" s="58"/>
    </row>
    <row r="1147" spans="1:5" ht="19.5">
      <c r="A1147" s="32" t="s">
        <v>20</v>
      </c>
      <c r="B1147" s="33" t="s">
        <v>1647</v>
      </c>
      <c r="C1147" s="33"/>
      <c r="D1147" s="33"/>
      <c r="E1147" s="58"/>
    </row>
    <row r="1148" spans="1:5" ht="19.5">
      <c r="A1148" s="32" t="s">
        <v>20</v>
      </c>
      <c r="B1148" s="33" t="s">
        <v>1648</v>
      </c>
      <c r="C1148" s="33"/>
      <c r="D1148" s="33"/>
      <c r="E1148" s="58"/>
    </row>
    <row r="1149" spans="1:5" ht="19.5">
      <c r="A1149" s="32" t="s">
        <v>20</v>
      </c>
      <c r="B1149" s="33" t="s">
        <v>1649</v>
      </c>
      <c r="C1149" s="33"/>
      <c r="D1149" s="33"/>
      <c r="E1149" s="58"/>
    </row>
    <row r="1150" spans="1:5" ht="19.5">
      <c r="A1150" s="32" t="s">
        <v>20</v>
      </c>
      <c r="B1150" s="33" t="s">
        <v>1650</v>
      </c>
      <c r="C1150" s="33"/>
      <c r="D1150" s="33"/>
      <c r="E1150" s="58"/>
    </row>
    <row r="1151" spans="1:5" ht="19.5">
      <c r="A1151" s="32" t="s">
        <v>20</v>
      </c>
      <c r="B1151" s="33" t="s">
        <v>691</v>
      </c>
      <c r="C1151" s="33"/>
      <c r="D1151" s="33"/>
      <c r="E1151" s="58"/>
    </row>
    <row r="1152" spans="1:5" ht="19.5">
      <c r="A1152" s="32" t="s">
        <v>20</v>
      </c>
      <c r="B1152" s="33" t="s">
        <v>1651</v>
      </c>
      <c r="C1152" s="33"/>
      <c r="D1152" s="33"/>
      <c r="E1152" s="58"/>
    </row>
    <row r="1153" spans="1:5" ht="19.5">
      <c r="A1153" s="32" t="s">
        <v>20</v>
      </c>
      <c r="B1153" s="33" t="s">
        <v>1652</v>
      </c>
      <c r="C1153" s="33"/>
      <c r="D1153" s="33"/>
      <c r="E1153" s="58"/>
    </row>
    <row r="1154" spans="1:5" ht="19.5">
      <c r="A1154" s="32" t="s">
        <v>20</v>
      </c>
      <c r="B1154" s="33" t="s">
        <v>1653</v>
      </c>
      <c r="C1154" s="33"/>
      <c r="D1154" s="33"/>
      <c r="E1154" s="58"/>
    </row>
    <row r="1155" spans="1:5" ht="19.5">
      <c r="A1155" s="32" t="s">
        <v>20</v>
      </c>
      <c r="B1155" s="33" t="s">
        <v>147</v>
      </c>
      <c r="C1155" s="33"/>
      <c r="D1155" s="33"/>
      <c r="E1155" s="58"/>
    </row>
    <row r="1156" spans="1:5" ht="19.5">
      <c r="A1156" s="32" t="s">
        <v>20</v>
      </c>
      <c r="B1156" s="33" t="s">
        <v>1654</v>
      </c>
      <c r="C1156" s="33"/>
      <c r="D1156" s="33"/>
      <c r="E1156" s="58"/>
    </row>
    <row r="1157" spans="1:5" ht="19.5">
      <c r="A1157" s="32" t="s">
        <v>20</v>
      </c>
      <c r="B1157" s="33" t="s">
        <v>1696</v>
      </c>
      <c r="C1157" s="33"/>
      <c r="D1157" s="33"/>
      <c r="E1157" s="58"/>
    </row>
    <row r="1158" spans="1:5" ht="19.5">
      <c r="A1158" s="32" t="s">
        <v>20</v>
      </c>
      <c r="B1158" s="33" t="s">
        <v>1655</v>
      </c>
      <c r="C1158" s="33"/>
      <c r="D1158" s="33"/>
      <c r="E1158" s="58"/>
    </row>
    <row r="1159" spans="1:5" ht="19.5">
      <c r="A1159" s="32" t="s">
        <v>20</v>
      </c>
      <c r="B1159" s="33" t="s">
        <v>1656</v>
      </c>
      <c r="C1159" s="33"/>
      <c r="D1159" s="33"/>
      <c r="E1159" s="58"/>
    </row>
    <row r="1160" spans="1:5" ht="19.5">
      <c r="A1160" s="32" t="s">
        <v>20</v>
      </c>
      <c r="B1160" s="33" t="s">
        <v>1657</v>
      </c>
      <c r="C1160" s="33"/>
      <c r="D1160" s="33"/>
      <c r="E1160" s="58"/>
    </row>
    <row r="1161" spans="1:5" ht="19.5">
      <c r="A1161" s="32" t="s">
        <v>20</v>
      </c>
      <c r="B1161" s="33" t="s">
        <v>1658</v>
      </c>
      <c r="C1161" s="33"/>
      <c r="D1161" s="33"/>
      <c r="E1161" s="58"/>
    </row>
    <row r="1162" spans="1:5" ht="19.5">
      <c r="A1162" s="32" t="s">
        <v>20</v>
      </c>
      <c r="B1162" s="33" t="s">
        <v>714</v>
      </c>
      <c r="C1162" s="33"/>
      <c r="D1162" s="33"/>
      <c r="E1162" s="58"/>
    </row>
    <row r="1163" spans="1:5" ht="19.5">
      <c r="A1163" s="32" t="s">
        <v>20</v>
      </c>
      <c r="B1163" s="33" t="s">
        <v>1659</v>
      </c>
      <c r="C1163" s="33"/>
      <c r="D1163" s="33"/>
      <c r="E1163" s="58"/>
    </row>
    <row r="1164" spans="1:5" ht="19.5">
      <c r="A1164" s="32" t="s">
        <v>20</v>
      </c>
      <c r="B1164" s="33" t="s">
        <v>1660</v>
      </c>
      <c r="C1164" s="33"/>
      <c r="D1164" s="33"/>
      <c r="E1164" s="58"/>
    </row>
    <row r="1165" spans="1:5" ht="19.5">
      <c r="A1165" s="32" t="s">
        <v>20</v>
      </c>
      <c r="B1165" s="33" t="s">
        <v>322</v>
      </c>
      <c r="C1165" s="33"/>
      <c r="D1165" s="33"/>
      <c r="E1165" s="58"/>
    </row>
    <row r="1166" spans="1:5" ht="19.5">
      <c r="A1166" s="32" t="s">
        <v>20</v>
      </c>
      <c r="B1166" s="33" t="s">
        <v>1661</v>
      </c>
      <c r="C1166" s="33"/>
      <c r="D1166" s="33"/>
      <c r="E1166" s="58"/>
    </row>
    <row r="1167" spans="1:5" ht="19.5">
      <c r="A1167" s="32" t="s">
        <v>20</v>
      </c>
      <c r="B1167" s="33" t="s">
        <v>1953</v>
      </c>
      <c r="C1167" s="33"/>
      <c r="D1167" s="33"/>
      <c r="E1167" s="58"/>
    </row>
    <row r="1168" spans="1:5" ht="19.5">
      <c r="A1168" s="35" t="s">
        <v>21</v>
      </c>
      <c r="B1168" s="36" t="s">
        <v>1411</v>
      </c>
      <c r="C1168" s="36" t="s">
        <v>1663</v>
      </c>
      <c r="D1168" s="36" t="s">
        <v>1240</v>
      </c>
      <c r="E1168" s="36" t="s">
        <v>1664</v>
      </c>
    </row>
    <row r="1169" spans="1:5" ht="19.5">
      <c r="A1169" s="32" t="s">
        <v>21</v>
      </c>
      <c r="B1169" s="33" t="s">
        <v>1665</v>
      </c>
      <c r="C1169" s="33" t="s">
        <v>1666</v>
      </c>
      <c r="D1169" s="33" t="s">
        <v>1667</v>
      </c>
      <c r="E1169" s="60" t="s">
        <v>1668</v>
      </c>
    </row>
    <row r="1170" spans="1:5" ht="19.5">
      <c r="A1170" s="32" t="s">
        <v>21</v>
      </c>
      <c r="B1170" s="33" t="s">
        <v>1669</v>
      </c>
      <c r="C1170" s="33" t="s">
        <v>1453</v>
      </c>
      <c r="D1170" s="33" t="s">
        <v>1670</v>
      </c>
      <c r="E1170" s="60" t="s">
        <v>1671</v>
      </c>
    </row>
    <row r="1171" spans="1:5" ht="19.5">
      <c r="A1171" s="32" t="s">
        <v>21</v>
      </c>
      <c r="B1171" s="33" t="s">
        <v>1672</v>
      </c>
      <c r="C1171" s="33" t="s">
        <v>1673</v>
      </c>
      <c r="D1171" s="33" t="s">
        <v>1185</v>
      </c>
      <c r="E1171" s="60" t="s">
        <v>1674</v>
      </c>
    </row>
    <row r="1172" spans="1:5" ht="19.5">
      <c r="A1172" s="32" t="s">
        <v>21</v>
      </c>
      <c r="B1172" s="33" t="s">
        <v>135</v>
      </c>
      <c r="C1172" s="33" t="s">
        <v>1675</v>
      </c>
      <c r="D1172" s="33" t="s">
        <v>1676</v>
      </c>
      <c r="E1172" s="60" t="s">
        <v>1343</v>
      </c>
    </row>
    <row r="1173" spans="1:5" ht="19.5">
      <c r="A1173" s="32" t="s">
        <v>21</v>
      </c>
      <c r="B1173" s="33" t="s">
        <v>487</v>
      </c>
      <c r="C1173" s="33" t="s">
        <v>1312</v>
      </c>
      <c r="D1173" s="33" t="s">
        <v>735</v>
      </c>
      <c r="E1173" s="60" t="s">
        <v>1677</v>
      </c>
    </row>
    <row r="1174" spans="1:5" ht="19.5">
      <c r="A1174" s="32" t="s">
        <v>21</v>
      </c>
      <c r="B1174" s="33" t="s">
        <v>580</v>
      </c>
      <c r="C1174" s="33" t="s">
        <v>1678</v>
      </c>
      <c r="D1174" s="33" t="s">
        <v>1510</v>
      </c>
      <c r="E1174" s="60" t="s">
        <v>1679</v>
      </c>
    </row>
    <row r="1175" spans="1:5" ht="19.5">
      <c r="A1175" s="32" t="s">
        <v>21</v>
      </c>
      <c r="B1175" s="33" t="s">
        <v>1598</v>
      </c>
      <c r="C1175" s="33" t="s">
        <v>1680</v>
      </c>
      <c r="D1175" s="33" t="s">
        <v>1681</v>
      </c>
      <c r="E1175" s="60" t="s">
        <v>1682</v>
      </c>
    </row>
    <row r="1176" spans="1:5" ht="19.5">
      <c r="A1176" s="32" t="s">
        <v>21</v>
      </c>
      <c r="B1176" s="33" t="s">
        <v>1297</v>
      </c>
      <c r="C1176" s="33" t="s">
        <v>1683</v>
      </c>
      <c r="D1176" s="33" t="s">
        <v>1684</v>
      </c>
      <c r="E1176" s="60" t="s">
        <v>1685</v>
      </c>
    </row>
    <row r="1177" spans="1:5" ht="19.5">
      <c r="A1177" s="32" t="s">
        <v>21</v>
      </c>
      <c r="B1177" s="33" t="s">
        <v>1686</v>
      </c>
      <c r="C1177" s="33" t="s">
        <v>1687</v>
      </c>
      <c r="D1177" s="33" t="s">
        <v>1688</v>
      </c>
      <c r="E1177" s="60" t="s">
        <v>1689</v>
      </c>
    </row>
    <row r="1178" spans="1:5" ht="19.5">
      <c r="A1178" s="32" t="s">
        <v>21</v>
      </c>
      <c r="B1178" s="33" t="s">
        <v>1690</v>
      </c>
      <c r="C1178" s="33" t="s">
        <v>577</v>
      </c>
      <c r="D1178" s="33" t="s">
        <v>1691</v>
      </c>
      <c r="E1178" s="60" t="s">
        <v>1692</v>
      </c>
    </row>
    <row r="1179" spans="1:5" ht="19.5">
      <c r="A1179" s="32" t="s">
        <v>21</v>
      </c>
      <c r="B1179" s="33" t="s">
        <v>1693</v>
      </c>
      <c r="C1179" s="33" t="s">
        <v>1694</v>
      </c>
      <c r="D1179" s="33" t="s">
        <v>1695</v>
      </c>
      <c r="E1179" s="60"/>
    </row>
    <row r="1180" spans="1:5" ht="19.5">
      <c r="A1180" s="32" t="s">
        <v>21</v>
      </c>
      <c r="B1180" s="33" t="s">
        <v>1182</v>
      </c>
      <c r="C1180" s="33" t="s">
        <v>1696</v>
      </c>
      <c r="D1180" s="33" t="s">
        <v>1697</v>
      </c>
      <c r="E1180" s="60"/>
    </row>
    <row r="1181" spans="1:5" ht="19.5">
      <c r="A1181" s="32" t="s">
        <v>21</v>
      </c>
      <c r="B1181" s="33" t="s">
        <v>1698</v>
      </c>
      <c r="C1181" s="33" t="s">
        <v>1699</v>
      </c>
      <c r="D1181" s="33" t="s">
        <v>1700</v>
      </c>
      <c r="E1181" s="60"/>
    </row>
    <row r="1182" spans="1:5" ht="19.5">
      <c r="A1182" s="32" t="s">
        <v>21</v>
      </c>
      <c r="B1182" s="33" t="s">
        <v>1701</v>
      </c>
      <c r="C1182" s="33" t="s">
        <v>1702</v>
      </c>
      <c r="D1182" s="33" t="s">
        <v>1703</v>
      </c>
      <c r="E1182" s="60"/>
    </row>
    <row r="1183" spans="1:5" ht="19.5">
      <c r="A1183" s="32" t="s">
        <v>21</v>
      </c>
      <c r="B1183" s="33" t="s">
        <v>1704</v>
      </c>
      <c r="C1183" s="33" t="s">
        <v>1705</v>
      </c>
      <c r="D1183" s="33" t="s">
        <v>512</v>
      </c>
      <c r="E1183" s="60"/>
    </row>
    <row r="1184" spans="1:5" ht="19.5">
      <c r="A1184" s="32" t="s">
        <v>21</v>
      </c>
      <c r="B1184" s="33" t="s">
        <v>1706</v>
      </c>
      <c r="C1184" s="33" t="s">
        <v>1707</v>
      </c>
      <c r="D1184" s="33" t="s">
        <v>1708</v>
      </c>
      <c r="E1184" s="60"/>
    </row>
    <row r="1185" spans="1:5" ht="19.5">
      <c r="A1185" s="32" t="s">
        <v>21</v>
      </c>
      <c r="B1185" s="33" t="s">
        <v>1709</v>
      </c>
      <c r="C1185" s="33" t="s">
        <v>1710</v>
      </c>
      <c r="D1185" s="33" t="s">
        <v>1711</v>
      </c>
      <c r="E1185" s="60"/>
    </row>
    <row r="1186" spans="1:5" ht="19.5">
      <c r="A1186" s="32" t="s">
        <v>21</v>
      </c>
      <c r="B1186" s="33" t="s">
        <v>1712</v>
      </c>
      <c r="C1186" s="33" t="s">
        <v>1713</v>
      </c>
      <c r="D1186" s="33" t="s">
        <v>1714</v>
      </c>
      <c r="E1186" s="61"/>
    </row>
    <row r="1187" spans="1:5" ht="19.5">
      <c r="A1187" s="32" t="s">
        <v>21</v>
      </c>
      <c r="B1187" s="33" t="s">
        <v>1715</v>
      </c>
      <c r="C1187" s="33" t="s">
        <v>1716</v>
      </c>
      <c r="D1187" s="33" t="s">
        <v>1717</v>
      </c>
      <c r="E1187" s="61"/>
    </row>
    <row r="1188" spans="1:5" ht="19.5">
      <c r="A1188" s="32" t="s">
        <v>21</v>
      </c>
      <c r="B1188" s="33" t="s">
        <v>1718</v>
      </c>
      <c r="C1188" s="33" t="s">
        <v>1719</v>
      </c>
      <c r="D1188" s="33"/>
      <c r="E1188" s="61"/>
    </row>
    <row r="1189" spans="1:5" ht="19.5">
      <c r="A1189" s="32" t="s">
        <v>21</v>
      </c>
      <c r="B1189" s="33" t="s">
        <v>1720</v>
      </c>
      <c r="C1189" s="33" t="s">
        <v>1721</v>
      </c>
      <c r="D1189" s="33"/>
      <c r="E1189" s="61"/>
    </row>
    <row r="1190" spans="1:5" ht="19.5">
      <c r="A1190" s="32" t="s">
        <v>21</v>
      </c>
      <c r="B1190" s="33" t="s">
        <v>1722</v>
      </c>
      <c r="C1190" s="33" t="s">
        <v>1723</v>
      </c>
      <c r="D1190" s="33"/>
      <c r="E1190" s="61"/>
    </row>
    <row r="1191" spans="1:5" ht="19.5">
      <c r="A1191" s="32" t="s">
        <v>21</v>
      </c>
      <c r="B1191" s="33" t="s">
        <v>1724</v>
      </c>
      <c r="C1191" s="33" t="s">
        <v>1382</v>
      </c>
      <c r="D1191" s="33"/>
      <c r="E1191" s="61"/>
    </row>
    <row r="1192" spans="1:5" ht="19.5">
      <c r="A1192" s="32" t="s">
        <v>21</v>
      </c>
      <c r="B1192" s="33" t="s">
        <v>1725</v>
      </c>
      <c r="C1192" s="33" t="s">
        <v>1726</v>
      </c>
      <c r="D1192" s="33"/>
      <c r="E1192" s="61"/>
    </row>
    <row r="1193" spans="1:5" ht="19.5">
      <c r="A1193" s="32" t="s">
        <v>21</v>
      </c>
      <c r="B1193" s="33" t="s">
        <v>1727</v>
      </c>
      <c r="C1193" s="33" t="s">
        <v>1728</v>
      </c>
      <c r="D1193" s="33"/>
      <c r="E1193" s="61"/>
    </row>
    <row r="1194" spans="1:5" ht="19.5">
      <c r="A1194" s="32" t="s">
        <v>21</v>
      </c>
      <c r="B1194" s="33" t="s">
        <v>653</v>
      </c>
      <c r="C1194" s="33" t="s">
        <v>587</v>
      </c>
      <c r="D1194" s="33"/>
      <c r="E1194" s="61"/>
    </row>
    <row r="1195" spans="1:5" ht="19.5">
      <c r="A1195" s="32" t="s">
        <v>21</v>
      </c>
      <c r="B1195" s="33" t="s">
        <v>548</v>
      </c>
      <c r="C1195" s="33" t="s">
        <v>1729</v>
      </c>
      <c r="D1195" s="33"/>
      <c r="E1195" s="61"/>
    </row>
    <row r="1196" spans="1:5" ht="19.5">
      <c r="A1196" s="32" t="s">
        <v>21</v>
      </c>
      <c r="B1196" s="33" t="s">
        <v>1730</v>
      </c>
      <c r="C1196" s="33" t="s">
        <v>1731</v>
      </c>
      <c r="D1196" s="33"/>
      <c r="E1196" s="61"/>
    </row>
    <row r="1197" spans="1:5" ht="19.5">
      <c r="A1197" s="32" t="s">
        <v>21</v>
      </c>
      <c r="B1197" s="33" t="s">
        <v>521</v>
      </c>
      <c r="C1197" s="33" t="s">
        <v>1732</v>
      </c>
      <c r="D1197" s="33"/>
      <c r="E1197" s="61"/>
    </row>
    <row r="1198" spans="1:5" ht="19.5">
      <c r="A1198" s="32" t="s">
        <v>21</v>
      </c>
      <c r="B1198" s="33" t="s">
        <v>1733</v>
      </c>
      <c r="C1198" s="33" t="s">
        <v>1734</v>
      </c>
      <c r="D1198" s="33"/>
      <c r="E1198" s="61"/>
    </row>
    <row r="1199" spans="1:5" ht="19.5">
      <c r="A1199" s="32" t="s">
        <v>21</v>
      </c>
      <c r="B1199" s="33"/>
      <c r="C1199" s="33" t="s">
        <v>1735</v>
      </c>
      <c r="D1199" s="33"/>
      <c r="E1199" s="61"/>
    </row>
    <row r="1200" spans="1:5" ht="19.5">
      <c r="A1200" s="32" t="s">
        <v>21</v>
      </c>
      <c r="B1200" s="33"/>
      <c r="C1200" s="33" t="s">
        <v>1736</v>
      </c>
      <c r="D1200" s="33"/>
      <c r="E1200" s="61"/>
    </row>
    <row r="1201" spans="1:5" ht="19.5">
      <c r="A1201" s="32" t="s">
        <v>21</v>
      </c>
      <c r="B1201" s="33"/>
      <c r="C1201" s="33" t="s">
        <v>1737</v>
      </c>
      <c r="D1201" s="33"/>
      <c r="E1201" s="61"/>
    </row>
    <row r="1202" spans="1:5" ht="19.5">
      <c r="A1202" s="32" t="s">
        <v>21</v>
      </c>
      <c r="B1202" s="33"/>
      <c r="C1202" s="33" t="s">
        <v>1328</v>
      </c>
      <c r="D1202" s="33"/>
      <c r="E1202" s="61"/>
    </row>
    <row r="1203" spans="1:5" ht="20.45" customHeight="1" thickBot="1">
      <c r="A1203" s="35" t="s">
        <v>22</v>
      </c>
      <c r="B1203" s="36" t="s">
        <v>1738</v>
      </c>
      <c r="C1203" s="36" t="s">
        <v>1739</v>
      </c>
      <c r="D1203" s="36" t="s">
        <v>1740</v>
      </c>
      <c r="E1203" s="36" t="s">
        <v>1954</v>
      </c>
    </row>
    <row r="1204" spans="1:5" ht="19.5">
      <c r="A1204" s="32" t="s">
        <v>22</v>
      </c>
      <c r="B1204" s="33" t="s">
        <v>1742</v>
      </c>
      <c r="C1204" s="33" t="s">
        <v>1746</v>
      </c>
      <c r="D1204" s="33" t="s">
        <v>1744</v>
      </c>
      <c r="E1204" s="33" t="s">
        <v>1955</v>
      </c>
    </row>
    <row r="1205" spans="1:5" ht="19.5">
      <c r="A1205" s="32" t="s">
        <v>22</v>
      </c>
      <c r="B1205" s="33" t="s">
        <v>1745</v>
      </c>
      <c r="C1205" s="33" t="s">
        <v>1751</v>
      </c>
      <c r="D1205" s="33" t="s">
        <v>1747</v>
      </c>
      <c r="E1205" s="33" t="s">
        <v>1741</v>
      </c>
    </row>
    <row r="1206" spans="1:5" ht="19.5">
      <c r="A1206" s="32" t="s">
        <v>22</v>
      </c>
      <c r="B1206" s="33" t="s">
        <v>1748</v>
      </c>
      <c r="C1206" s="33" t="s">
        <v>1753</v>
      </c>
      <c r="D1206" s="33" t="s">
        <v>334</v>
      </c>
      <c r="E1206" s="33"/>
    </row>
    <row r="1207" spans="1:5" ht="19.5">
      <c r="A1207" s="32" t="s">
        <v>22</v>
      </c>
      <c r="B1207" s="33" t="s">
        <v>1750</v>
      </c>
      <c r="C1207" s="33" t="s">
        <v>1755</v>
      </c>
      <c r="D1207" s="33" t="s">
        <v>1752</v>
      </c>
      <c r="E1207" s="33"/>
    </row>
    <row r="1208" spans="1:5" ht="19.5">
      <c r="A1208" s="32" t="s">
        <v>22</v>
      </c>
      <c r="B1208" s="33" t="s">
        <v>142</v>
      </c>
      <c r="C1208" s="33" t="s">
        <v>1757</v>
      </c>
      <c r="D1208" s="33" t="s">
        <v>1754</v>
      </c>
      <c r="E1208" s="33"/>
    </row>
    <row r="1209" spans="1:5" ht="19.5">
      <c r="A1209" s="32" t="s">
        <v>22</v>
      </c>
      <c r="B1209" s="33"/>
      <c r="C1209" s="33" t="s">
        <v>1759</v>
      </c>
      <c r="D1209" s="33" t="s">
        <v>1756</v>
      </c>
      <c r="E1209" s="33"/>
    </row>
    <row r="1210" spans="1:5" ht="19.5">
      <c r="A1210" s="32" t="s">
        <v>22</v>
      </c>
      <c r="B1210" s="33"/>
      <c r="C1210" s="33" t="s">
        <v>1763</v>
      </c>
      <c r="D1210" s="33" t="s">
        <v>1956</v>
      </c>
      <c r="E1210" s="33"/>
    </row>
    <row r="1211" spans="1:5" ht="19.5">
      <c r="A1211" s="32" t="s">
        <v>22</v>
      </c>
      <c r="B1211" s="33"/>
      <c r="C1211" s="33" t="s">
        <v>1761</v>
      </c>
      <c r="D1211" s="33" t="s">
        <v>1762</v>
      </c>
      <c r="E1211" s="33"/>
    </row>
    <row r="1212" spans="1:5" ht="19.5">
      <c r="A1212" s="32" t="s">
        <v>22</v>
      </c>
      <c r="B1212" s="33"/>
      <c r="C1212" s="33"/>
      <c r="D1212" s="33" t="s">
        <v>1957</v>
      </c>
      <c r="E1212" s="33"/>
    </row>
    <row r="1213" spans="1:5" ht="19.5">
      <c r="A1213" s="32" t="s">
        <v>22</v>
      </c>
      <c r="B1213" s="33"/>
      <c r="C1213" s="33"/>
      <c r="D1213" s="33" t="s">
        <v>1765</v>
      </c>
      <c r="E1213" s="33"/>
    </row>
    <row r="1214" spans="1:5" ht="19.5">
      <c r="A1214" s="32" t="s">
        <v>22</v>
      </c>
      <c r="B1214" s="33"/>
      <c r="C1214" s="33"/>
      <c r="D1214" s="33" t="s">
        <v>1575</v>
      </c>
      <c r="E1214" s="33"/>
    </row>
    <row r="1215" spans="1:5" ht="19.5">
      <c r="A1215" s="32" t="s">
        <v>22</v>
      </c>
      <c r="B1215" s="33"/>
      <c r="C1215" s="33"/>
      <c r="D1215" s="33" t="s">
        <v>1958</v>
      </c>
      <c r="E1215" s="33"/>
    </row>
    <row r="1216" spans="1:5" ht="19.5">
      <c r="A1216" s="35" t="s">
        <v>23</v>
      </c>
      <c r="B1216" s="36"/>
      <c r="C1216" s="36" t="s">
        <v>135</v>
      </c>
      <c r="D1216" s="36" t="s">
        <v>1336</v>
      </c>
      <c r="E1216" s="36"/>
    </row>
    <row r="1217" spans="1:5" ht="19.5">
      <c r="A1217" s="32" t="s">
        <v>23</v>
      </c>
      <c r="B1217" s="33"/>
      <c r="C1217" s="33" t="s">
        <v>1767</v>
      </c>
      <c r="D1217" s="33" t="s">
        <v>1768</v>
      </c>
      <c r="E1217" s="39"/>
    </row>
    <row r="1218" spans="1:5" ht="19.5">
      <c r="A1218" s="32" t="s">
        <v>23</v>
      </c>
      <c r="B1218" s="33"/>
      <c r="C1218" s="33" t="s">
        <v>691</v>
      </c>
      <c r="D1218" s="33" t="s">
        <v>1769</v>
      </c>
      <c r="E1218" s="39"/>
    </row>
    <row r="1219" spans="1:5" ht="19.5">
      <c r="A1219" s="32" t="s">
        <v>23</v>
      </c>
      <c r="B1219" s="33"/>
      <c r="C1219" s="33" t="s">
        <v>1770</v>
      </c>
      <c r="D1219" s="33"/>
      <c r="E1219" s="39"/>
    </row>
    <row r="1220" spans="1:5" ht="19.5">
      <c r="A1220" s="32" t="s">
        <v>23</v>
      </c>
      <c r="B1220" s="33"/>
      <c r="C1220" s="33" t="s">
        <v>1771</v>
      </c>
      <c r="D1220" s="33"/>
      <c r="E1220" s="39"/>
    </row>
    <row r="1221" spans="1:5" ht="19.5">
      <c r="A1221" s="32" t="s">
        <v>23</v>
      </c>
      <c r="B1221" s="33"/>
      <c r="C1221" s="33" t="s">
        <v>88</v>
      </c>
      <c r="D1221" s="33"/>
      <c r="E1221" s="39"/>
    </row>
    <row r="1222" spans="1:5" ht="19.5">
      <c r="A1222" s="32" t="s">
        <v>23</v>
      </c>
      <c r="B1222" s="33"/>
      <c r="C1222" s="33" t="s">
        <v>1772</v>
      </c>
      <c r="D1222" s="33"/>
      <c r="E1222" s="39"/>
    </row>
    <row r="1223" spans="1:5" ht="19.5">
      <c r="A1223" s="32" t="s">
        <v>23</v>
      </c>
      <c r="B1223" s="33"/>
      <c r="C1223" s="33" t="s">
        <v>1773</v>
      </c>
      <c r="D1223" s="33"/>
      <c r="E1223" s="39"/>
    </row>
    <row r="1224" spans="1:5" ht="19.5">
      <c r="A1224" s="35" t="s">
        <v>25</v>
      </c>
      <c r="B1224" s="62"/>
      <c r="C1224" s="62" t="s">
        <v>1774</v>
      </c>
      <c r="D1224" s="62" t="s">
        <v>1777</v>
      </c>
      <c r="E1224" s="63"/>
    </row>
    <row r="1225" spans="1:5" ht="19.5">
      <c r="A1225" s="43"/>
      <c r="B1225" s="64"/>
      <c r="C1225" s="64" t="s">
        <v>1776</v>
      </c>
      <c r="D1225" s="64" t="s">
        <v>1775</v>
      </c>
      <c r="E1225" s="65"/>
    </row>
    <row r="1226" spans="1:5" ht="19.5">
      <c r="A1226" s="66" t="s">
        <v>1778</v>
      </c>
      <c r="B1226" s="67" t="s">
        <v>26</v>
      </c>
      <c r="C1226" s="63"/>
      <c r="D1226" s="63"/>
      <c r="E1226" s="63"/>
    </row>
    <row r="1227" spans="1:5" ht="19.5">
      <c r="A1227" s="66" t="s">
        <v>1778</v>
      </c>
      <c r="B1227" s="67" t="s">
        <v>27</v>
      </c>
      <c r="C1227" s="63"/>
      <c r="D1227" s="63"/>
      <c r="E1227" s="63"/>
    </row>
    <row r="1228" spans="1:5" ht="19.5">
      <c r="A1228" s="66" t="s">
        <v>1778</v>
      </c>
      <c r="B1228" s="67" t="s">
        <v>28</v>
      </c>
      <c r="C1228" s="63"/>
      <c r="D1228" s="63"/>
      <c r="E1228" s="63"/>
    </row>
  </sheetData>
  <mergeCells count="2">
    <mergeCell ref="A1:E1"/>
    <mergeCell ref="B2:E2"/>
  </mergeCells>
  <phoneticPr fontId="7" type="noConversion"/>
  <dataValidations count="5">
    <dataValidation type="list" allowBlank="1" showInputMessage="1" showErrorMessage="1" sqref="E689" xr:uid="{00000000-0002-0000-0700-000000000000}">
      <formula1>INDIRECT(#REF!)</formula1>
    </dataValidation>
    <dataValidation type="list" allowBlank="1" showErrorMessage="1" sqref="E719" xr:uid="{00000000-0002-0000-0700-000001000000}">
      <formula1>INDIRECT(E718)</formula1>
    </dataValidation>
    <dataValidation type="list" allowBlank="1" showInputMessage="1" showErrorMessage="1" prompt=" - " sqref="E695 E701:E702 E706 E715 E721 E725 E737 E743" xr:uid="{00000000-0002-0000-0700-000002000000}">
      <formula1>INDIRECT(E694)</formula1>
    </dataValidation>
    <dataValidation type="list" allowBlank="1" showInputMessage="1" showErrorMessage="1" prompt=" -  - " sqref="E693" xr:uid="{00000000-0002-0000-0700-000003000000}">
      <formula1>INDIRECT(E692)</formula1>
    </dataValidation>
    <dataValidation type="list" allowBlank="1" showInputMessage="1" showErrorMessage="1" sqref="E690:E692 E694 E696:E700 E703:E705 E707:E714 E716:E718 E720 E722:E724 E726:E736 E738:E742" xr:uid="{00000000-0002-0000-0700-000004000000}">
      <formula1>INDIRECT(E689)</formula1>
    </dataValidation>
  </dataValidations>
  <pageMargins left="0.70000000000000007" right="0.70000000000000007" top="0.75" bottom="0.75" header="0.30000000000000004" footer="0.30000000000000004"/>
  <pageSetup paperSize="0" scale="62"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9"/>
  <sheetViews>
    <sheetView workbookViewId="0">
      <selection sqref="A1:D1"/>
    </sheetView>
  </sheetViews>
  <sheetFormatPr defaultRowHeight="16.5"/>
  <cols>
    <col min="1" max="1" width="9.25" customWidth="1"/>
    <col min="2" max="2" width="19.25" customWidth="1"/>
    <col min="3" max="3" width="26.375" customWidth="1"/>
    <col min="4" max="4" width="27.125" customWidth="1"/>
    <col min="5" max="5" width="9" customWidth="1"/>
  </cols>
  <sheetData>
    <row r="1" spans="1:4" ht="21">
      <c r="A1" s="452" t="s">
        <v>1959</v>
      </c>
      <c r="B1" s="452"/>
      <c r="C1" s="452"/>
      <c r="D1" s="452"/>
    </row>
    <row r="2" spans="1:4" ht="21">
      <c r="A2" s="1" t="s">
        <v>0</v>
      </c>
      <c r="B2" s="1" t="s">
        <v>1</v>
      </c>
      <c r="C2" s="1" t="s">
        <v>2</v>
      </c>
      <c r="D2" s="1" t="s">
        <v>3</v>
      </c>
    </row>
    <row r="3" spans="1:4" ht="19.5">
      <c r="A3" s="2">
        <v>1</v>
      </c>
      <c r="B3" s="3" t="s">
        <v>4</v>
      </c>
      <c r="C3" s="4">
        <v>2492</v>
      </c>
      <c r="D3" s="4">
        <v>2839</v>
      </c>
    </row>
    <row r="4" spans="1:4" ht="19.5">
      <c r="A4" s="2">
        <v>2</v>
      </c>
      <c r="B4" s="3" t="s">
        <v>5</v>
      </c>
      <c r="C4" s="4">
        <v>4371</v>
      </c>
      <c r="D4" s="4">
        <v>2274</v>
      </c>
    </row>
    <row r="5" spans="1:4" ht="19.5">
      <c r="A5" s="2">
        <v>3</v>
      </c>
      <c r="B5" s="3" t="s">
        <v>6</v>
      </c>
      <c r="C5" s="4">
        <v>2103</v>
      </c>
      <c r="D5" s="4">
        <v>1722</v>
      </c>
    </row>
    <row r="6" spans="1:4" ht="19.5">
      <c r="A6" s="2">
        <v>4</v>
      </c>
      <c r="B6" s="3" t="s">
        <v>7</v>
      </c>
      <c r="C6" s="4">
        <v>906</v>
      </c>
      <c r="D6" s="4">
        <v>1985</v>
      </c>
    </row>
    <row r="7" spans="1:4" ht="19.5">
      <c r="A7" s="2">
        <v>5</v>
      </c>
      <c r="B7" s="3" t="s">
        <v>8</v>
      </c>
      <c r="C7" s="4">
        <v>498</v>
      </c>
      <c r="D7" s="4">
        <v>773</v>
      </c>
    </row>
    <row r="8" spans="1:4" ht="19.5">
      <c r="A8" s="2">
        <v>6</v>
      </c>
      <c r="B8" s="3" t="s">
        <v>9</v>
      </c>
      <c r="C8" s="4">
        <v>194</v>
      </c>
      <c r="D8" s="4">
        <v>1630</v>
      </c>
    </row>
    <row r="9" spans="1:4" ht="19.5">
      <c r="A9" s="2">
        <v>7</v>
      </c>
      <c r="B9" s="3" t="s">
        <v>10</v>
      </c>
      <c r="C9" s="4">
        <v>72</v>
      </c>
      <c r="D9" s="4">
        <v>138</v>
      </c>
    </row>
    <row r="10" spans="1:4" ht="19.5">
      <c r="A10" s="2">
        <v>8</v>
      </c>
      <c r="B10" s="3" t="s">
        <v>11</v>
      </c>
      <c r="C10" s="4">
        <v>36</v>
      </c>
      <c r="D10" s="4">
        <v>299</v>
      </c>
    </row>
    <row r="11" spans="1:4" ht="19.5">
      <c r="A11" s="2">
        <v>9</v>
      </c>
      <c r="B11" s="3" t="s">
        <v>12</v>
      </c>
      <c r="C11" s="4">
        <v>704</v>
      </c>
      <c r="D11" s="4">
        <v>532</v>
      </c>
    </row>
    <row r="12" spans="1:4" ht="19.5">
      <c r="A12" s="2">
        <v>10</v>
      </c>
      <c r="B12" s="3" t="s">
        <v>13</v>
      </c>
      <c r="C12" s="4">
        <v>637</v>
      </c>
      <c r="D12" s="4">
        <v>527</v>
      </c>
    </row>
    <row r="13" spans="1:4" ht="19.5">
      <c r="A13" s="2">
        <v>11</v>
      </c>
      <c r="B13" s="3" t="s">
        <v>14</v>
      </c>
      <c r="C13" s="4">
        <v>26</v>
      </c>
      <c r="D13" s="4">
        <v>59</v>
      </c>
    </row>
    <row r="14" spans="1:4" ht="19.5">
      <c r="A14" s="2">
        <v>12</v>
      </c>
      <c r="B14" s="3" t="s">
        <v>15</v>
      </c>
      <c r="C14" s="4">
        <v>48</v>
      </c>
      <c r="D14" s="4">
        <v>223</v>
      </c>
    </row>
    <row r="15" spans="1:4" ht="19.5">
      <c r="A15" s="2">
        <v>13</v>
      </c>
      <c r="B15" s="3" t="s">
        <v>16</v>
      </c>
      <c r="C15" s="4">
        <v>4</v>
      </c>
      <c r="D15" s="4">
        <v>10</v>
      </c>
    </row>
    <row r="16" spans="1:4" ht="19.5">
      <c r="A16" s="2">
        <v>14</v>
      </c>
      <c r="B16" s="3" t="s">
        <v>17</v>
      </c>
      <c r="C16" s="4">
        <v>65</v>
      </c>
      <c r="D16" s="4">
        <v>154</v>
      </c>
    </row>
    <row r="17" spans="1:4" ht="19.5">
      <c r="A17" s="2">
        <v>15</v>
      </c>
      <c r="B17" s="3" t="s">
        <v>18</v>
      </c>
      <c r="C17" s="4">
        <v>173</v>
      </c>
      <c r="D17" s="4">
        <v>434</v>
      </c>
    </row>
    <row r="18" spans="1:4" ht="19.5">
      <c r="A18" s="2">
        <v>16</v>
      </c>
      <c r="B18" s="3" t="s">
        <v>19</v>
      </c>
      <c r="C18" s="4">
        <v>309</v>
      </c>
      <c r="D18" s="4">
        <v>129</v>
      </c>
    </row>
    <row r="19" spans="1:4" ht="19.5">
      <c r="A19" s="2">
        <v>17</v>
      </c>
      <c r="B19" s="3" t="s">
        <v>20</v>
      </c>
      <c r="C19" s="4">
        <v>179</v>
      </c>
      <c r="D19" s="4">
        <v>393</v>
      </c>
    </row>
    <row r="20" spans="1:4" ht="19.5">
      <c r="A20" s="2">
        <v>18</v>
      </c>
      <c r="B20" s="3" t="s">
        <v>21</v>
      </c>
      <c r="C20" s="4">
        <v>647</v>
      </c>
      <c r="D20" s="4">
        <v>254</v>
      </c>
    </row>
    <row r="21" spans="1:4" ht="19.5">
      <c r="A21" s="2">
        <v>19</v>
      </c>
      <c r="B21" s="3" t="s">
        <v>22</v>
      </c>
      <c r="C21" s="4">
        <v>40</v>
      </c>
      <c r="D21" s="4">
        <v>6</v>
      </c>
    </row>
    <row r="22" spans="1:4" ht="19.5">
      <c r="A22" s="2">
        <v>20</v>
      </c>
      <c r="B22" s="3" t="s">
        <v>23</v>
      </c>
      <c r="C22" s="4">
        <v>0</v>
      </c>
      <c r="D22" s="4">
        <v>0</v>
      </c>
    </row>
    <row r="23" spans="1:4" ht="19.5">
      <c r="A23" s="2">
        <v>21</v>
      </c>
      <c r="B23" s="3" t="s">
        <v>24</v>
      </c>
      <c r="C23" s="4"/>
      <c r="D23" s="4"/>
    </row>
    <row r="24" spans="1:4" ht="19.5">
      <c r="A24" s="2">
        <v>22</v>
      </c>
      <c r="B24" s="3" t="s">
        <v>25</v>
      </c>
      <c r="C24" s="4">
        <v>0</v>
      </c>
      <c r="D24" s="4">
        <v>0</v>
      </c>
    </row>
    <row r="25" spans="1:4" ht="19.5">
      <c r="A25" s="2">
        <v>23</v>
      </c>
      <c r="B25" s="3" t="s">
        <v>26</v>
      </c>
      <c r="C25" s="4">
        <v>2</v>
      </c>
      <c r="D25" s="4">
        <v>1</v>
      </c>
    </row>
    <row r="26" spans="1:4" ht="19.5">
      <c r="A26" s="2">
        <v>24</v>
      </c>
      <c r="B26" s="3" t="s">
        <v>27</v>
      </c>
      <c r="C26" s="4">
        <v>10</v>
      </c>
      <c r="D26" s="4">
        <v>28</v>
      </c>
    </row>
    <row r="27" spans="1:4" ht="19.5">
      <c r="A27" s="2">
        <v>25</v>
      </c>
      <c r="B27" s="3" t="s">
        <v>28</v>
      </c>
      <c r="C27" s="4">
        <v>0</v>
      </c>
      <c r="D27" s="4">
        <v>2</v>
      </c>
    </row>
    <row r="28" spans="1:4" ht="19.5">
      <c r="A28" s="453" t="s">
        <v>29</v>
      </c>
      <c r="B28" s="453"/>
      <c r="C28" s="4">
        <f>SUM(C3:C27)</f>
        <v>13516</v>
      </c>
      <c r="D28" s="4">
        <f>SUM(D3:D27)</f>
        <v>14412</v>
      </c>
    </row>
    <row r="29" spans="1:4" ht="19.5">
      <c r="A29" s="454" t="s">
        <v>30</v>
      </c>
      <c r="B29" s="454"/>
      <c r="C29" s="454"/>
      <c r="D29" s="454"/>
    </row>
  </sheetData>
  <mergeCells count="3">
    <mergeCell ref="A1:D1"/>
    <mergeCell ref="A28:B28"/>
    <mergeCell ref="A29:D29"/>
  </mergeCells>
  <phoneticPr fontId="7" type="noConversion"/>
  <pageMargins left="0.70000000000000007" right="0.70000000000000007" top="0.75" bottom="0.75" header="0.30000000000000004" footer="0.3000000000000000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workbookViewId="0">
      <selection sqref="A1:F1"/>
    </sheetView>
  </sheetViews>
  <sheetFormatPr defaultRowHeight="16.5"/>
  <cols>
    <col min="1" max="1" width="9" customWidth="1"/>
    <col min="2" max="2" width="16.125" bestFit="1" customWidth="1"/>
    <col min="3" max="3" width="14.25" customWidth="1"/>
    <col min="4" max="4" width="15.375" customWidth="1"/>
    <col min="5" max="5" width="16.5" customWidth="1"/>
    <col min="6" max="6" width="15.25" customWidth="1"/>
    <col min="7" max="7" width="9" customWidth="1"/>
  </cols>
  <sheetData>
    <row r="1" spans="1:6" ht="25.5">
      <c r="A1" s="462" t="s">
        <v>1960</v>
      </c>
      <c r="B1" s="462"/>
      <c r="C1" s="462"/>
      <c r="D1" s="462"/>
      <c r="E1" s="462"/>
      <c r="F1" s="462"/>
    </row>
    <row r="2" spans="1:6" ht="19.5">
      <c r="A2" s="6" t="s">
        <v>0</v>
      </c>
      <c r="B2" s="6" t="s">
        <v>31</v>
      </c>
      <c r="C2" s="7" t="s">
        <v>32</v>
      </c>
      <c r="D2" s="8" t="s">
        <v>33</v>
      </c>
      <c r="E2" s="8" t="s">
        <v>34</v>
      </c>
      <c r="F2" s="8" t="s">
        <v>35</v>
      </c>
    </row>
    <row r="3" spans="1:6" ht="19.5">
      <c r="A3" s="9">
        <v>1</v>
      </c>
      <c r="B3" s="10" t="s">
        <v>4</v>
      </c>
      <c r="C3" s="11">
        <v>114</v>
      </c>
      <c r="D3" s="12">
        <v>28</v>
      </c>
      <c r="E3" s="12">
        <v>4355</v>
      </c>
      <c r="F3" s="12">
        <v>57466</v>
      </c>
    </row>
    <row r="4" spans="1:6" ht="19.5">
      <c r="A4" s="9">
        <v>2</v>
      </c>
      <c r="B4" s="10" t="s">
        <v>5</v>
      </c>
      <c r="C4" s="11">
        <v>151</v>
      </c>
      <c r="D4" s="12">
        <v>33</v>
      </c>
      <c r="E4" s="12">
        <v>4233</v>
      </c>
      <c r="F4" s="12">
        <v>67540</v>
      </c>
    </row>
    <row r="5" spans="1:6" ht="19.5">
      <c r="A5" s="9">
        <v>3</v>
      </c>
      <c r="B5" s="10" t="s">
        <v>6</v>
      </c>
      <c r="C5" s="11">
        <v>172</v>
      </c>
      <c r="D5" s="12">
        <v>16</v>
      </c>
      <c r="E5" s="12">
        <v>2470</v>
      </c>
      <c r="F5" s="12">
        <v>54531</v>
      </c>
    </row>
    <row r="6" spans="1:6" ht="19.5">
      <c r="A6" s="9">
        <v>4</v>
      </c>
      <c r="B6" s="10" t="s">
        <v>7</v>
      </c>
      <c r="C6" s="11">
        <v>211</v>
      </c>
      <c r="D6" s="12">
        <v>4</v>
      </c>
      <c r="E6" s="12">
        <v>2787</v>
      </c>
      <c r="F6" s="12">
        <v>55426</v>
      </c>
    </row>
    <row r="7" spans="1:6" ht="19.5">
      <c r="A7" s="9">
        <v>5</v>
      </c>
      <c r="B7" s="10" t="s">
        <v>8</v>
      </c>
      <c r="C7" s="11">
        <v>144</v>
      </c>
      <c r="D7" s="12">
        <v>0</v>
      </c>
      <c r="E7" s="12">
        <v>1921</v>
      </c>
      <c r="F7" s="12">
        <v>20787</v>
      </c>
    </row>
    <row r="8" spans="1:6" ht="19.5">
      <c r="A8" s="9">
        <v>6</v>
      </c>
      <c r="B8" s="10" t="s">
        <v>9</v>
      </c>
      <c r="C8" s="11">
        <v>91</v>
      </c>
      <c r="D8" s="12">
        <v>117</v>
      </c>
      <c r="E8" s="12">
        <v>1945</v>
      </c>
      <c r="F8" s="12">
        <v>38670</v>
      </c>
    </row>
    <row r="9" spans="1:6" ht="19.5">
      <c r="A9" s="9">
        <v>7</v>
      </c>
      <c r="B9" s="10" t="s">
        <v>10</v>
      </c>
      <c r="C9" s="11">
        <v>22</v>
      </c>
      <c r="D9" s="12">
        <v>5</v>
      </c>
      <c r="E9" s="12">
        <v>224</v>
      </c>
      <c r="F9" s="12">
        <v>3708</v>
      </c>
    </row>
    <row r="10" spans="1:6" ht="19.5">
      <c r="A10" s="9">
        <v>8</v>
      </c>
      <c r="B10" s="10" t="s">
        <v>11</v>
      </c>
      <c r="C10" s="11">
        <v>14</v>
      </c>
      <c r="D10" s="12">
        <v>16</v>
      </c>
      <c r="E10" s="12">
        <v>316</v>
      </c>
      <c r="F10" s="12">
        <v>7312</v>
      </c>
    </row>
    <row r="11" spans="1:6" ht="19.5">
      <c r="A11" s="9">
        <v>9</v>
      </c>
      <c r="B11" s="10" t="s">
        <v>12</v>
      </c>
      <c r="C11" s="11">
        <v>94</v>
      </c>
      <c r="D11" s="12">
        <v>14</v>
      </c>
      <c r="E11" s="12">
        <v>871</v>
      </c>
      <c r="F11" s="12">
        <v>15139</v>
      </c>
    </row>
    <row r="12" spans="1:6" ht="19.5">
      <c r="A12" s="9">
        <v>10</v>
      </c>
      <c r="B12" s="10" t="s">
        <v>13</v>
      </c>
      <c r="C12" s="11">
        <v>107</v>
      </c>
      <c r="D12" s="12">
        <v>0</v>
      </c>
      <c r="E12" s="12">
        <v>943</v>
      </c>
      <c r="F12" s="12">
        <v>17306</v>
      </c>
    </row>
    <row r="13" spans="1:6" ht="19.5">
      <c r="A13" s="9">
        <v>11</v>
      </c>
      <c r="B13" s="10" t="s">
        <v>14</v>
      </c>
      <c r="C13" s="11">
        <v>33</v>
      </c>
      <c r="D13" s="12">
        <v>0</v>
      </c>
      <c r="E13" s="12">
        <v>153</v>
      </c>
      <c r="F13" s="12">
        <v>2487</v>
      </c>
    </row>
    <row r="14" spans="1:6" ht="19.5">
      <c r="A14" s="9">
        <v>12</v>
      </c>
      <c r="B14" s="10" t="s">
        <v>15</v>
      </c>
      <c r="C14" s="11">
        <v>48</v>
      </c>
      <c r="D14" s="12">
        <v>0</v>
      </c>
      <c r="E14" s="12">
        <v>334</v>
      </c>
      <c r="F14" s="12">
        <v>5708</v>
      </c>
    </row>
    <row r="15" spans="1:6" ht="19.5">
      <c r="A15" s="9">
        <v>13</v>
      </c>
      <c r="B15" s="10" t="s">
        <v>16</v>
      </c>
      <c r="C15" s="11">
        <v>7</v>
      </c>
      <c r="D15" s="12">
        <v>0</v>
      </c>
      <c r="E15" s="12">
        <v>22</v>
      </c>
      <c r="F15" s="12">
        <v>254</v>
      </c>
    </row>
    <row r="16" spans="1:6" ht="19.5">
      <c r="A16" s="9">
        <v>14</v>
      </c>
      <c r="B16" s="10" t="s">
        <v>17</v>
      </c>
      <c r="C16" s="11">
        <v>19</v>
      </c>
      <c r="D16" s="12">
        <v>0</v>
      </c>
      <c r="E16" s="12">
        <v>209</v>
      </c>
      <c r="F16" s="12">
        <v>3913</v>
      </c>
    </row>
    <row r="17" spans="1:6" ht="19.5">
      <c r="A17" s="9">
        <v>15</v>
      </c>
      <c r="B17" s="10" t="s">
        <v>18</v>
      </c>
      <c r="C17" s="11">
        <v>145</v>
      </c>
      <c r="D17" s="12">
        <v>0</v>
      </c>
      <c r="E17" s="12">
        <v>984</v>
      </c>
      <c r="F17" s="12">
        <v>15319</v>
      </c>
    </row>
    <row r="18" spans="1:6" ht="19.5">
      <c r="A18" s="9">
        <v>16</v>
      </c>
      <c r="B18" s="10" t="s">
        <v>19</v>
      </c>
      <c r="C18" s="11">
        <v>34</v>
      </c>
      <c r="D18" s="12">
        <v>0</v>
      </c>
      <c r="E18" s="12">
        <v>270</v>
      </c>
      <c r="F18" s="12">
        <v>4374</v>
      </c>
    </row>
    <row r="19" spans="1:6" ht="19.5">
      <c r="A19" s="9">
        <v>17</v>
      </c>
      <c r="B19" s="10" t="s">
        <v>20</v>
      </c>
      <c r="C19" s="11">
        <v>70</v>
      </c>
      <c r="D19" s="12">
        <v>2</v>
      </c>
      <c r="E19" s="12">
        <v>495</v>
      </c>
      <c r="F19" s="12">
        <v>9491</v>
      </c>
    </row>
    <row r="20" spans="1:6" ht="19.5">
      <c r="A20" s="9">
        <v>18</v>
      </c>
      <c r="B20" s="10" t="s">
        <v>21</v>
      </c>
      <c r="C20" s="11">
        <v>97</v>
      </c>
      <c r="D20" s="12">
        <v>0</v>
      </c>
      <c r="E20" s="12">
        <v>1533</v>
      </c>
      <c r="F20" s="12">
        <v>16273</v>
      </c>
    </row>
    <row r="21" spans="1:6" ht="19.5">
      <c r="A21" s="9">
        <v>19</v>
      </c>
      <c r="B21" s="10" t="s">
        <v>22</v>
      </c>
      <c r="C21" s="11">
        <v>25</v>
      </c>
      <c r="D21" s="12">
        <v>0</v>
      </c>
      <c r="E21" s="12">
        <v>157</v>
      </c>
      <c r="F21" s="12">
        <v>2502</v>
      </c>
    </row>
    <row r="22" spans="1:6" ht="19.5">
      <c r="A22" s="9">
        <v>20</v>
      </c>
      <c r="B22" s="10" t="s">
        <v>23</v>
      </c>
      <c r="C22" s="11">
        <v>10</v>
      </c>
      <c r="D22" s="12">
        <v>0</v>
      </c>
      <c r="E22" s="12">
        <v>33</v>
      </c>
      <c r="F22" s="12">
        <v>587</v>
      </c>
    </row>
    <row r="23" spans="1:6" ht="19.5">
      <c r="A23" s="9">
        <v>21</v>
      </c>
      <c r="B23" s="10" t="s">
        <v>24</v>
      </c>
      <c r="C23" s="12">
        <v>0</v>
      </c>
      <c r="D23" s="12">
        <v>0</v>
      </c>
      <c r="E23" s="12">
        <v>0</v>
      </c>
      <c r="F23" s="12">
        <v>0</v>
      </c>
    </row>
    <row r="24" spans="1:6" ht="19.5">
      <c r="A24" s="9">
        <v>22</v>
      </c>
      <c r="B24" s="10" t="s">
        <v>25</v>
      </c>
      <c r="C24" s="12">
        <v>2</v>
      </c>
      <c r="D24" s="12">
        <v>0</v>
      </c>
      <c r="E24" s="12">
        <v>4</v>
      </c>
      <c r="F24" s="12">
        <v>52</v>
      </c>
    </row>
    <row r="25" spans="1:6" ht="19.5">
      <c r="A25" s="9">
        <v>23</v>
      </c>
      <c r="B25" s="13" t="s">
        <v>26</v>
      </c>
      <c r="C25" s="12">
        <v>1</v>
      </c>
      <c r="D25" s="12">
        <v>0</v>
      </c>
      <c r="E25" s="12">
        <v>3</v>
      </c>
      <c r="F25" s="12">
        <v>83</v>
      </c>
    </row>
    <row r="26" spans="1:6" ht="19.5">
      <c r="A26" s="9">
        <v>24</v>
      </c>
      <c r="B26" s="13" t="s">
        <v>27</v>
      </c>
      <c r="C26" s="12">
        <v>1</v>
      </c>
      <c r="D26" s="12">
        <v>0</v>
      </c>
      <c r="E26" s="12">
        <v>15</v>
      </c>
      <c r="F26" s="12">
        <v>1856</v>
      </c>
    </row>
    <row r="27" spans="1:6" ht="19.5">
      <c r="A27" s="9">
        <v>25</v>
      </c>
      <c r="B27" s="13" t="s">
        <v>28</v>
      </c>
      <c r="C27" s="12">
        <v>1</v>
      </c>
      <c r="D27" s="12">
        <v>0</v>
      </c>
      <c r="E27" s="12">
        <v>1</v>
      </c>
      <c r="F27" s="12">
        <v>53</v>
      </c>
    </row>
    <row r="28" spans="1:6" ht="19.5">
      <c r="A28" s="463" t="s">
        <v>36</v>
      </c>
      <c r="B28" s="463"/>
      <c r="C28" s="12">
        <f>SUM(C3:C27)</f>
        <v>1613</v>
      </c>
      <c r="D28" s="12">
        <f>SUM(D3:D27)</f>
        <v>235</v>
      </c>
      <c r="E28" s="12">
        <f>SUM(E3:E27)</f>
        <v>24278</v>
      </c>
      <c r="F28" s="12">
        <f>SUM(F3:F27)</f>
        <v>400837</v>
      </c>
    </row>
    <row r="29" spans="1:6" ht="19.5" customHeight="1">
      <c r="A29" s="454" t="s">
        <v>30</v>
      </c>
      <c r="B29" s="454"/>
      <c r="C29" s="454"/>
      <c r="D29" s="454"/>
      <c r="E29" s="454"/>
      <c r="F29" s="454"/>
    </row>
  </sheetData>
  <mergeCells count="3">
    <mergeCell ref="A1:F1"/>
    <mergeCell ref="A28:B28"/>
    <mergeCell ref="A29:F29"/>
  </mergeCells>
  <phoneticPr fontId="7" type="noConversion"/>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33</vt:i4>
      </vt:variant>
      <vt:variant>
        <vt:lpstr>具名範圍</vt:lpstr>
      </vt:variant>
      <vt:variant>
        <vt:i4>4</vt:i4>
      </vt:variant>
    </vt:vector>
  </HeadingPairs>
  <TitlesOfParts>
    <vt:vector size="37" baseType="lpstr">
      <vt:lpstr>113學年服務人員</vt:lpstr>
      <vt:lpstr>113學年開辦校數人數</vt:lpstr>
      <vt:lpstr>113學年委辦情形</vt:lpstr>
      <vt:lpstr>113學年度自辦情形</vt:lpstr>
      <vt:lpstr>111學年開辦校數人數</vt:lpstr>
      <vt:lpstr>111學年委辦情形</vt:lpstr>
      <vt:lpstr>111學年自辦情形</vt:lpstr>
      <vt:lpstr>110學年服務人員</vt:lpstr>
      <vt:lpstr>110學年開辦校數人數_</vt:lpstr>
      <vt:lpstr>110學年委辦情形_</vt:lpstr>
      <vt:lpstr>110學年自辦情形_</vt:lpstr>
      <vt:lpstr>109學年服務人員</vt:lpstr>
      <vt:lpstr>109學年開辦校數人數</vt:lpstr>
      <vt:lpstr>109學年委辦情形</vt:lpstr>
      <vt:lpstr>109學年自辦情形</vt:lpstr>
      <vt:lpstr>108學年服務人員</vt:lpstr>
      <vt:lpstr>108學年開辦校數人數</vt:lpstr>
      <vt:lpstr>108學年委辦情形</vt:lpstr>
      <vt:lpstr>108學年自辦情形</vt:lpstr>
      <vt:lpstr>107服務人員___</vt:lpstr>
      <vt:lpstr>107辦理校數與人數</vt:lpstr>
      <vt:lpstr>107委辦情形_</vt:lpstr>
      <vt:lpstr>107自辦情形</vt:lpstr>
      <vt:lpstr>106服務人員</vt:lpstr>
      <vt:lpstr>106辦理校數與人數_</vt:lpstr>
      <vt:lpstr>106委辦情形_</vt:lpstr>
      <vt:lpstr>106自辦情形</vt:lpstr>
      <vt:lpstr>105服務人員</vt:lpstr>
      <vt:lpstr>105辦理校數</vt:lpstr>
      <vt:lpstr>104辦理校數</vt:lpstr>
      <vt:lpstr>104參與學生性別</vt:lpstr>
      <vt:lpstr>104委辦情形</vt:lpstr>
      <vt:lpstr>104自辦情形</vt:lpstr>
      <vt:lpstr>'104自辦情形'!Print_Titles</vt:lpstr>
      <vt:lpstr>'104委辦情形'!Print_Titles</vt:lpstr>
      <vt:lpstr>'104參與學生性別'!Print_Titles</vt:lpstr>
      <vt:lpstr>'113學年度自辦情形'!Print_Titles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TPDE</dc:creator>
  <cp:lastModifiedBy>張壬翔</cp:lastModifiedBy>
  <cp:lastPrinted>2025-08-28T03:20:30Z</cp:lastPrinted>
  <dcterms:created xsi:type="dcterms:W3CDTF">2014-11-04T07:13:41Z</dcterms:created>
  <dcterms:modified xsi:type="dcterms:W3CDTF">2025-09-03T07:36:35Z</dcterms:modified>
</cp:coreProperties>
</file>