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3集中式特殊教育班生師比\"/>
    </mc:Choice>
  </mc:AlternateContent>
  <xr:revisionPtr revIDLastSave="0" documentId="13_ncr:1_{56A1A364-6D15-4C70-8F55-94A8420F8B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definedNames>
    <definedName name="_Toc92441383" localSheetId="0">工作表1!$A$1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</calcChain>
</file>

<file path=xl/sharedStrings.xml><?xml version="1.0" encoding="utf-8"?>
<sst xmlns="http://schemas.openxmlformats.org/spreadsheetml/2006/main" count="7" uniqueCount="7">
  <si>
    <t>單位：人，比例</t>
  </si>
  <si>
    <t>學年度</t>
  </si>
  <si>
    <t>學生數</t>
  </si>
  <si>
    <t>教師數</t>
  </si>
  <si>
    <t>生師比</t>
  </si>
  <si>
    <t>資料來源：教育部</t>
  </si>
  <si>
    <t>集中式特殊教育班生師比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</si>
</sst>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8" borderId="0">
      <alignment vertical="center"/>
    </xf>
    <xf numFmtId="0" fontId="12" fillId="8" borderId="1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3" fontId="16" fillId="9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sqref="A1:D1"/>
    </sheetView>
  </sheetViews>
  <sheetFormatPr defaultRowHeight="16.5"/>
  <cols>
    <col min="1" max="4" width="11.875" customWidth="1"/>
    <col min="5" max="5" width="9" customWidth="1"/>
  </cols>
  <sheetData>
    <row r="1" spans="1:4">
      <c r="A1" s="7" t="s">
        <v>6</v>
      </c>
      <c r="B1" s="7"/>
      <c r="C1" s="7"/>
      <c r="D1" s="7"/>
    </row>
    <row r="2" spans="1:4">
      <c r="A2" s="6" t="s">
        <v>0</v>
      </c>
      <c r="B2" s="6"/>
      <c r="C2" s="6"/>
      <c r="D2" s="6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2">
        <v>105</v>
      </c>
      <c r="B4" s="3">
        <v>18653</v>
      </c>
      <c r="C4" s="3">
        <v>5050</v>
      </c>
      <c r="D4" s="4">
        <v>3.69</v>
      </c>
    </row>
    <row r="5" spans="1:4">
      <c r="A5" s="2">
        <v>106</v>
      </c>
      <c r="B5" s="3">
        <v>18369</v>
      </c>
      <c r="C5" s="3">
        <v>5011</v>
      </c>
      <c r="D5" s="4">
        <v>3.67</v>
      </c>
    </row>
    <row r="6" spans="1:4">
      <c r="A6" s="2">
        <v>107</v>
      </c>
      <c r="B6" s="3">
        <v>17779</v>
      </c>
      <c r="C6" s="3">
        <v>4839</v>
      </c>
      <c r="D6" s="4">
        <v>3.67</v>
      </c>
    </row>
    <row r="7" spans="1:4">
      <c r="A7" s="2">
        <v>108</v>
      </c>
      <c r="B7" s="3">
        <v>17229</v>
      </c>
      <c r="C7" s="3">
        <v>4758</v>
      </c>
      <c r="D7" s="4">
        <v>3.62</v>
      </c>
    </row>
    <row r="8" spans="1:4">
      <c r="A8" s="2">
        <v>109</v>
      </c>
      <c r="B8" s="3">
        <v>16818</v>
      </c>
      <c r="C8" s="5">
        <v>4758</v>
      </c>
      <c r="D8" s="4">
        <v>3.53</v>
      </c>
    </row>
    <row r="9" spans="1:4">
      <c r="A9" s="2">
        <v>110</v>
      </c>
      <c r="B9" s="3">
        <v>16848</v>
      </c>
      <c r="C9" s="5">
        <v>4756</v>
      </c>
      <c r="D9" s="4">
        <f>B9/C9</f>
        <v>3.5424726661059713</v>
      </c>
    </row>
    <row r="10" spans="1:4">
      <c r="A10" s="2">
        <v>111</v>
      </c>
      <c r="B10" s="3">
        <v>16889</v>
      </c>
      <c r="C10" s="5">
        <v>4805</v>
      </c>
      <c r="D10" s="4">
        <f>B10/C10</f>
        <v>3.5148803329864724</v>
      </c>
    </row>
    <row r="11" spans="1:4">
      <c r="A11" s="2">
        <v>112</v>
      </c>
      <c r="B11" s="3">
        <v>16932</v>
      </c>
      <c r="C11" s="5">
        <v>4749</v>
      </c>
      <c r="D11" s="4">
        <f>B11/C11</f>
        <v>3.5653821857233101</v>
      </c>
    </row>
    <row r="12" spans="1:4">
      <c r="A12" s="2">
        <v>113</v>
      </c>
      <c r="B12" s="3">
        <v>17228</v>
      </c>
      <c r="C12" s="5">
        <v>4872</v>
      </c>
      <c r="D12" s="4">
        <f>B12/C12</f>
        <v>3.5361247947454846</v>
      </c>
    </row>
    <row r="13" spans="1:4">
      <c r="A13" s="8" t="s">
        <v>5</v>
      </c>
      <c r="B13" s="9"/>
      <c r="C13" s="9"/>
      <c r="D13" s="9"/>
    </row>
    <row r="14" spans="1:4" ht="16.350000000000001" customHeight="1"/>
    <row r="15" spans="1:4" ht="16.350000000000001" customHeight="1"/>
    <row r="16" spans="1:4" ht="16.350000000000001" customHeight="1"/>
    <row r="17" ht="16.350000000000001" customHeight="1"/>
    <row r="18" ht="16.350000000000001" customHeight="1"/>
    <row r="19" ht="16.350000000000001" customHeight="1"/>
    <row r="20" ht="16.350000000000001" customHeight="1"/>
    <row r="21" ht="16.350000000000001" customHeight="1"/>
    <row r="22" ht="16.350000000000001" customHeight="1"/>
    <row r="23" ht="16.350000000000001" customHeight="1"/>
    <row r="24" ht="16.350000000000001" customHeight="1"/>
    <row r="25" ht="16.350000000000001" customHeight="1"/>
    <row r="26" ht="16.350000000000001" customHeight="1"/>
    <row r="27" ht="16.350000000000001" customHeight="1"/>
    <row r="28" ht="16.350000000000001" customHeight="1"/>
    <row r="29" ht="16.350000000000001" customHeight="1"/>
  </sheetData>
  <mergeCells count="2">
    <mergeCell ref="A1:D1"/>
    <mergeCell ref="A2:D2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工作表1!_Toc92441383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張壬翔</cp:lastModifiedBy>
  <cp:revision>1</cp:revision>
  <cp:lastPrinted>2025-02-15T03:32:58Z</cp:lastPrinted>
  <dcterms:created xsi:type="dcterms:W3CDTF">2022-06-02T10:44:53Z</dcterms:created>
  <dcterms:modified xsi:type="dcterms:W3CDTF">2025-09-08T02:35:29Z</dcterms:modified>
</cp:coreProperties>
</file>