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192.168.66.20\兒少福利組\01-福利規劃科\5-1.兒權公約\12-兒少統計專區（首次19-20、第二次17）\07-會後更新資料及公告(終版)\06公告統計表\第2區家庭環境與替代性照顧\2.2.23兒童課後照顧服務班概況\"/>
    </mc:Choice>
  </mc:AlternateContent>
  <xr:revisionPtr revIDLastSave="0" documentId="13_ncr:1_{3C190702-1CE0-4EBD-B0AD-99F45B3B10B7}" xr6:coauthVersionLast="47" xr6:coauthVersionMax="47" xr10:uidLastSave="{00000000-0000-0000-0000-000000000000}"/>
  <bookViews>
    <workbookView xWindow="-120" yWindow="-120" windowWidth="29040" windowHeight="15720" xr2:uid="{00000000-000D-0000-FFFF-FFFF00000000}"/>
  </bookViews>
  <sheets>
    <sheet name="113學年服務人員" sheetId="1" r:id="rId1"/>
    <sheet name="113學年開辦校數人數" sheetId="2" r:id="rId2"/>
    <sheet name="113學年委辦情形" sheetId="36" r:id="rId3"/>
    <sheet name="113學年自辦情形" sheetId="37" r:id="rId4"/>
    <sheet name="111學年開辦校數人數" sheetId="6" r:id="rId5"/>
    <sheet name="111學年委辦情形" sheetId="7" r:id="rId6"/>
    <sheet name="111學年自辦情形" sheetId="8" r:id="rId7"/>
    <sheet name="110學年服務人員" sheetId="9" r:id="rId8"/>
    <sheet name="110學年開辦校數人數_" sheetId="10" r:id="rId9"/>
    <sheet name="110學年委辦情形_" sheetId="11" r:id="rId10"/>
    <sheet name="110學年自辦情形_" sheetId="12" r:id="rId11"/>
    <sheet name="109學年服務人員" sheetId="13" r:id="rId12"/>
    <sheet name="109學年開辦校數人數" sheetId="14" r:id="rId13"/>
    <sheet name="109學年委辦情形" sheetId="15" r:id="rId14"/>
    <sheet name="109學年自辦情形" sheetId="16" r:id="rId15"/>
    <sheet name="108學年服務人員" sheetId="17" r:id="rId16"/>
    <sheet name="108學年開辦校數人數" sheetId="18" r:id="rId17"/>
    <sheet name="108學年委辦情形" sheetId="19" r:id="rId18"/>
    <sheet name="108學年自辦情形" sheetId="20" r:id="rId19"/>
    <sheet name="107服務人員___" sheetId="21" r:id="rId20"/>
    <sheet name="107辦理校數與人數" sheetId="22" r:id="rId21"/>
    <sheet name="107委辦情形_" sheetId="23" r:id="rId22"/>
    <sheet name="107自辦情形" sheetId="24" r:id="rId23"/>
    <sheet name="106服務人員" sheetId="25" r:id="rId24"/>
    <sheet name="106辦理校數與人數_" sheetId="26" r:id="rId25"/>
    <sheet name="106委辦情形_" sheetId="27" r:id="rId26"/>
    <sheet name="106自辦情形" sheetId="28" r:id="rId27"/>
    <sheet name="105服務人員" sheetId="29" r:id="rId28"/>
    <sheet name="105辦理校數" sheetId="30" r:id="rId29"/>
    <sheet name="104辦理校數" sheetId="31" r:id="rId30"/>
    <sheet name="104參與學生性別" sheetId="32" r:id="rId31"/>
    <sheet name="104委辦情形" sheetId="33" r:id="rId32"/>
    <sheet name="104自辦情形" sheetId="34" r:id="rId33"/>
  </sheets>
  <definedNames>
    <definedName name="_GoBack" localSheetId="29">'104辦理校數'!#REF!</definedName>
    <definedName name="_xlnm.Print_Titles" localSheetId="32">'104自辦情形'!$A$2:$IV$3</definedName>
    <definedName name="_xlnm.Print_Titles" localSheetId="31">'104委辦情形'!$A$2:$IV$3</definedName>
    <definedName name="_xlnm.Print_Titles" localSheetId="30">'104參與學生性別'!$A$1:$IV$6</definedName>
    <definedName name="_xlnm.Print_Titles" localSheetId="3">'113學年自辦情形'!$1:$3</definedName>
    <definedName name="_xlnm.Print_Titles" localSheetId="2">'113學年委辦情形'!$1:$2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R55" i="32" l="1"/>
  <c r="Q55" i="32"/>
  <c r="M55" i="32"/>
  <c r="L55" i="32"/>
  <c r="K55" i="32"/>
  <c r="J55" i="32"/>
  <c r="I55" i="32"/>
  <c r="H55" i="32"/>
  <c r="G55" i="32"/>
  <c r="F55" i="32"/>
  <c r="E55" i="32"/>
  <c r="D55" i="32"/>
  <c r="N54" i="32"/>
  <c r="N53" i="32"/>
  <c r="N52" i="32"/>
  <c r="N51" i="32"/>
  <c r="N50" i="32"/>
  <c r="N49" i="32"/>
  <c r="N48" i="32"/>
  <c r="N47" i="32"/>
  <c r="N46" i="32"/>
  <c r="N45" i="32"/>
  <c r="N44" i="32"/>
  <c r="N43" i="32"/>
  <c r="N42" i="32"/>
  <c r="N41" i="32"/>
  <c r="N40" i="32"/>
  <c r="N39" i="32"/>
  <c r="N38" i="32"/>
  <c r="N37" i="32"/>
  <c r="N36" i="32"/>
  <c r="N35" i="32"/>
  <c r="N34" i="32"/>
  <c r="N33" i="32"/>
  <c r="N32" i="32"/>
  <c r="N31" i="32"/>
  <c r="N30" i="32"/>
  <c r="N29" i="32"/>
  <c r="N28" i="32"/>
  <c r="N27" i="32"/>
  <c r="N26" i="32"/>
  <c r="N25" i="32"/>
  <c r="N24" i="32"/>
  <c r="N23" i="32"/>
  <c r="N22" i="32"/>
  <c r="N21" i="32"/>
  <c r="N20" i="32"/>
  <c r="N19" i="32"/>
  <c r="N18" i="32"/>
  <c r="N17" i="32"/>
  <c r="N16" i="32"/>
  <c r="N15" i="32"/>
  <c r="N14" i="32"/>
  <c r="N13" i="32"/>
  <c r="N12" i="32"/>
  <c r="N11" i="32"/>
  <c r="N10" i="32"/>
  <c r="N9" i="32"/>
  <c r="N8" i="32"/>
  <c r="N7" i="32"/>
  <c r="N55" i="32" s="1"/>
  <c r="D31" i="31"/>
  <c r="C31" i="31"/>
  <c r="B31" i="31"/>
  <c r="D31" i="30"/>
  <c r="C31" i="30"/>
  <c r="B31" i="30"/>
  <c r="E33" i="29"/>
  <c r="D33" i="29"/>
  <c r="C33" i="29"/>
  <c r="B33" i="29"/>
  <c r="F29" i="26"/>
  <c r="E29" i="26"/>
  <c r="D29" i="26"/>
  <c r="C29" i="26"/>
  <c r="D28" i="22"/>
  <c r="C28" i="22"/>
  <c r="B28" i="22"/>
  <c r="D28" i="21"/>
  <c r="C28" i="21"/>
  <c r="C29" i="18"/>
  <c r="B29" i="18"/>
  <c r="D29" i="17"/>
  <c r="C29" i="17"/>
  <c r="F28" i="14"/>
  <c r="E28" i="14"/>
  <c r="D28" i="14"/>
  <c r="C28" i="14"/>
  <c r="D28" i="13"/>
  <c r="C28" i="13"/>
  <c r="F28" i="10"/>
  <c r="E28" i="10"/>
  <c r="D28" i="10"/>
  <c r="C28" i="10"/>
  <c r="D28" i="9"/>
  <c r="C28" i="9"/>
  <c r="F28" i="6"/>
  <c r="E28" i="6"/>
  <c r="D28" i="6"/>
  <c r="C28" i="6"/>
  <c r="F28" i="2"/>
  <c r="E28" i="2"/>
  <c r="D28" i="2"/>
  <c r="C28" i="2"/>
  <c r="D28" i="1"/>
  <c r="C28" i="1"/>
</calcChain>
</file>

<file path=xl/sharedStrings.xml><?xml version="1.0" encoding="utf-8"?>
<sst xmlns="http://schemas.openxmlformats.org/spreadsheetml/2006/main" count="26494" uniqueCount="3913">
  <si>
    <t>序號</t>
  </si>
  <si>
    <t>縣市</t>
  </si>
  <si>
    <t>編制內教師</t>
  </si>
  <si>
    <t>編制外教師</t>
  </si>
  <si>
    <t>臺北市</t>
  </si>
  <si>
    <t>新北市</t>
  </si>
  <si>
    <t>桃園市</t>
  </si>
  <si>
    <t>臺中市</t>
  </si>
  <si>
    <t>臺南市</t>
  </si>
  <si>
    <t>高雄市</t>
  </si>
  <si>
    <t>新竹縣</t>
  </si>
  <si>
    <t>新竹市</t>
  </si>
  <si>
    <t>苗栗縣</t>
  </si>
  <si>
    <t>彰化縣</t>
  </si>
  <si>
    <t>南投縣</t>
  </si>
  <si>
    <t>雲林縣</t>
  </si>
  <si>
    <t>嘉義縣</t>
  </si>
  <si>
    <t>嘉義市</t>
  </si>
  <si>
    <t>屏東縣</t>
  </si>
  <si>
    <t>基隆市</t>
  </si>
  <si>
    <t>宜蘭縣</t>
  </si>
  <si>
    <t>花蓮縣</t>
  </si>
  <si>
    <t>臺東縣</t>
  </si>
  <si>
    <t>澎湖縣</t>
  </si>
  <si>
    <t>連江縣</t>
  </si>
  <si>
    <t>金門縣</t>
  </si>
  <si>
    <t>臺東大學附小</t>
  </si>
  <si>
    <t>東華大學附小</t>
  </si>
  <si>
    <t>臺中教大附小</t>
  </si>
  <si>
    <t>合計</t>
  </si>
  <si>
    <t>資料來源 : 教育部國民及學前教育署</t>
  </si>
  <si>
    <t>縣市別</t>
  </si>
  <si>
    <t>自辦校數</t>
  </si>
  <si>
    <t>委辦校數</t>
  </si>
  <si>
    <t>開辦班級數</t>
  </si>
  <si>
    <t>辦理人數</t>
  </si>
  <si>
    <t>總計</t>
  </si>
  <si>
    <t>學校名稱</t>
  </si>
  <si>
    <t>委託辦理課後照顧班之單位名稱</t>
  </si>
  <si>
    <t>國北教大實小</t>
  </si>
  <si>
    <t>中華民國兒童課後照顧輔導協會</t>
  </si>
  <si>
    <t>市立松山國小</t>
  </si>
  <si>
    <t>市立健康國小</t>
  </si>
  <si>
    <t>臺北市基礎教育關懷協會</t>
  </si>
  <si>
    <t>市立吳興國小</t>
  </si>
  <si>
    <t>市立龍安國小</t>
  </si>
  <si>
    <t>財團法人品格教育協會</t>
  </si>
  <si>
    <t>市立銘傳國小</t>
  </si>
  <si>
    <t>臺北愛鄰育幼協會</t>
  </si>
  <si>
    <t>市立新生國小</t>
  </si>
  <si>
    <t>永貞教育基金會</t>
  </si>
  <si>
    <t>市立大直國小</t>
  </si>
  <si>
    <t>社團法人新北市中華兒童品格教育協會</t>
  </si>
  <si>
    <t>市立濱江國小</t>
  </si>
  <si>
    <t>財團法人新北市中華兒童品格教育協會</t>
  </si>
  <si>
    <t>市立忠孝國小</t>
  </si>
  <si>
    <t>社團法人全人教育發展協會</t>
  </si>
  <si>
    <t>市立東園國小</t>
  </si>
  <si>
    <t>市立日新國小</t>
  </si>
  <si>
    <t>市立太平國小</t>
  </si>
  <si>
    <t>中華兒童品格協會</t>
  </si>
  <si>
    <t>市立大同國小</t>
  </si>
  <si>
    <t>市立大龍國小</t>
  </si>
  <si>
    <t>市立延平國小</t>
  </si>
  <si>
    <t>市立舊莊國小</t>
  </si>
  <si>
    <t>中華全球家庭關懷協會</t>
  </si>
  <si>
    <t>市立胡適國小</t>
  </si>
  <si>
    <t>市立武功國小</t>
  </si>
  <si>
    <t>社團法人中華全人教育發展協會</t>
  </si>
  <si>
    <t>市立興德國小</t>
  </si>
  <si>
    <t>中華民國安馨課照協會</t>
  </si>
  <si>
    <t>市立志清國小</t>
  </si>
  <si>
    <t>市立木柵國小</t>
  </si>
  <si>
    <t>臺灣兒童課後生活發展促進會</t>
  </si>
  <si>
    <t>市立永建國小</t>
  </si>
  <si>
    <t>市立實踐國小</t>
  </si>
  <si>
    <t>市立明道國小</t>
  </si>
  <si>
    <t>市立萬芳國小</t>
  </si>
  <si>
    <t>市立萬興國小</t>
  </si>
  <si>
    <t>市立興華國小</t>
  </si>
  <si>
    <t>市立萬褔國小</t>
  </si>
  <si>
    <t>市立逸仙國小</t>
  </si>
  <si>
    <t>市立關渡國小</t>
  </si>
  <si>
    <t>臺北市優質保育公益協會</t>
  </si>
  <si>
    <t>市立桃源國小</t>
  </si>
  <si>
    <t>台灣看見教育協會</t>
  </si>
  <si>
    <t>市立士林國小</t>
  </si>
  <si>
    <t>市立潭美國小</t>
  </si>
  <si>
    <t>中山國小</t>
  </si>
  <si>
    <t>安和國小</t>
  </si>
  <si>
    <t>後埔國小</t>
  </si>
  <si>
    <t>重慶國小</t>
  </si>
  <si>
    <t>海山國小</t>
  </si>
  <si>
    <t>頂埔國小</t>
  </si>
  <si>
    <t>新埔國小</t>
  </si>
  <si>
    <t>實踐國小</t>
  </si>
  <si>
    <t>文林國小</t>
  </si>
  <si>
    <t>昌福國小</t>
  </si>
  <si>
    <t>武林國小</t>
  </si>
  <si>
    <t>介壽國小</t>
  </si>
  <si>
    <t>北大國小</t>
  </si>
  <si>
    <t>龍埔國小</t>
  </si>
  <si>
    <t>中園國小</t>
  </si>
  <si>
    <t>德音國小</t>
  </si>
  <si>
    <t>思賢國小</t>
  </si>
  <si>
    <t>新林國小</t>
  </si>
  <si>
    <t>中和國小</t>
  </si>
  <si>
    <t>積穗國小</t>
  </si>
  <si>
    <t>錦和國小</t>
  </si>
  <si>
    <t>永平國小</t>
  </si>
  <si>
    <t>秀朗國小</t>
  </si>
  <si>
    <t>頂溪國小</t>
  </si>
  <si>
    <t>安坑國小</t>
  </si>
  <si>
    <t>北新國小</t>
  </si>
  <si>
    <t>二橋國小</t>
  </si>
  <si>
    <t>豐年國小</t>
  </si>
  <si>
    <t>新北市兒童教育關懷協會</t>
  </si>
  <si>
    <t>青潭國小</t>
  </si>
  <si>
    <t>東湖國小</t>
  </si>
  <si>
    <t>頭湖國小</t>
  </si>
  <si>
    <t>桃子腳中小學</t>
  </si>
  <si>
    <t>大觀國小</t>
  </si>
  <si>
    <t>板橋國小</t>
  </si>
  <si>
    <t>埔墘國小</t>
  </si>
  <si>
    <t>清水國小</t>
  </si>
  <si>
    <t>建國國小</t>
  </si>
  <si>
    <t>樂利國小</t>
  </si>
  <si>
    <t>新北市中華兒童品格教育協會</t>
  </si>
  <si>
    <t>丹鳳國小</t>
  </si>
  <si>
    <t>麗林國小</t>
  </si>
  <si>
    <t>中壢國小</t>
  </si>
  <si>
    <t>永齡基金會</t>
  </si>
  <si>
    <t>中平國小</t>
  </si>
  <si>
    <t>黃烈火基金會</t>
  </si>
  <si>
    <t>富台國小</t>
  </si>
  <si>
    <t>中正國小</t>
  </si>
  <si>
    <t>龍崗國小</t>
  </si>
  <si>
    <t>忠福國小</t>
  </si>
  <si>
    <t>山豐國小</t>
  </si>
  <si>
    <t>東安國小</t>
  </si>
  <si>
    <t>萬昌基金會</t>
  </si>
  <si>
    <t>大同國小</t>
  </si>
  <si>
    <t>富岡國小</t>
  </si>
  <si>
    <t>三坑國小</t>
  </si>
  <si>
    <t>福安國小</t>
  </si>
  <si>
    <t>霄裡國小</t>
  </si>
  <si>
    <t>大安國小</t>
  </si>
  <si>
    <t>廣興國小</t>
  </si>
  <si>
    <t>大崗國小</t>
  </si>
  <si>
    <t>青少年純潔協會</t>
  </si>
  <si>
    <t>大埔國小</t>
  </si>
  <si>
    <t>迴龍國中小</t>
  </si>
  <si>
    <t>楓樹國小</t>
  </si>
  <si>
    <t>頂社國小</t>
  </si>
  <si>
    <t>潮音國小</t>
  </si>
  <si>
    <t>菓林國小</t>
  </si>
  <si>
    <t>崙坪國小</t>
  </si>
  <si>
    <t>富林國小</t>
  </si>
  <si>
    <t>頭洲國小</t>
  </si>
  <si>
    <t>三和國小</t>
  </si>
  <si>
    <t>龍壽國小</t>
  </si>
  <si>
    <t>沙崙國小</t>
  </si>
  <si>
    <t>大潭國小</t>
  </si>
  <si>
    <t>保生國小</t>
  </si>
  <si>
    <t>樹林國小</t>
  </si>
  <si>
    <t>啟文國小</t>
  </si>
  <si>
    <t>笨港國小</t>
  </si>
  <si>
    <t>北湖國小</t>
  </si>
  <si>
    <t>蚵間國小</t>
  </si>
  <si>
    <t>社子國小</t>
  </si>
  <si>
    <t>大肚區瑞峰國小</t>
  </si>
  <si>
    <t>烏日區喀哩國小</t>
  </si>
  <si>
    <t>台中縣社區婦幼照顧服務協會</t>
  </si>
  <si>
    <t>霧峰區四德國小</t>
  </si>
  <si>
    <t>霧峰區光正國小</t>
  </si>
  <si>
    <t>楠梓區翠屏國中(小)</t>
  </si>
  <si>
    <t>高雄市私立浩育兒童課後照顧服務中心</t>
  </si>
  <si>
    <t>旗津區中洲國小</t>
  </si>
  <si>
    <t>高雄市婦幼兒童照顧關懷教育協會</t>
  </si>
  <si>
    <t>前鎮區前鎮國小</t>
  </si>
  <si>
    <t>高雄市新超群兒童社會服務促進協會</t>
  </si>
  <si>
    <t>前鎮區獅甲國小</t>
  </si>
  <si>
    <t>高雄市培德教育推展協會</t>
  </si>
  <si>
    <t>前鎮區仁愛國小</t>
  </si>
  <si>
    <t>財團法人高雄市碩苗社會教育關懷協會</t>
  </si>
  <si>
    <t>前鎮區樂群國小</t>
  </si>
  <si>
    <t>前鎮區瑞豐國小</t>
  </si>
  <si>
    <t>高雄市私立傑出兒童課後照顧服務中心</t>
  </si>
  <si>
    <t>前鎮區復興國小</t>
  </si>
  <si>
    <t>前鎮區愛群國小</t>
  </si>
  <si>
    <t>前鎮區明正國小</t>
  </si>
  <si>
    <t>苓雅區苓洲國小</t>
  </si>
  <si>
    <t>社團法人高雄市社區教育協會</t>
  </si>
  <si>
    <t>苓雅區成功國小</t>
  </si>
  <si>
    <t>高雄市婦幼兒童關懷教育協會</t>
  </si>
  <si>
    <t>苓雅區五權國小</t>
  </si>
  <si>
    <t>苓雅區四維國小</t>
  </si>
  <si>
    <t>苓雅區福東國小</t>
  </si>
  <si>
    <t>社團法人高雄力新課後照顧協會</t>
  </si>
  <si>
    <t>苓雅區凱旋國小</t>
  </si>
  <si>
    <t>新興區新興國小</t>
  </si>
  <si>
    <t>社團法人高雄市關懷家庭教育發展協會</t>
  </si>
  <si>
    <t>新興區大同國小</t>
  </si>
  <si>
    <t>高雄市婦幼兒童照顧關懷協會</t>
  </si>
  <si>
    <t>新興區信義國小</t>
  </si>
  <si>
    <t>高雄市美語村關懷服務協會</t>
  </si>
  <si>
    <t>新興區七賢國小</t>
  </si>
  <si>
    <t>前金區前金國小</t>
  </si>
  <si>
    <t>前金區建國國小</t>
  </si>
  <si>
    <t>三民區三民國小</t>
  </si>
  <si>
    <t>三民區鼎金國小</t>
  </si>
  <si>
    <t>力邦文教企業股份有限公司</t>
  </si>
  <si>
    <t>三民區愛國國小</t>
  </si>
  <si>
    <t>三民區十全國小</t>
  </si>
  <si>
    <t>高雄市兒童課後托服務人員協會</t>
  </si>
  <si>
    <t>三民區正興國小</t>
  </si>
  <si>
    <t>三民區博愛國小</t>
  </si>
  <si>
    <t>三民區獅湖國小</t>
  </si>
  <si>
    <t>三民區河濱國小</t>
  </si>
  <si>
    <t>鹽埕區光榮國小</t>
  </si>
  <si>
    <t>鼓山區鼓山國小</t>
  </si>
  <si>
    <t>鼓山區內惟國小</t>
  </si>
  <si>
    <t>社團法人高雄市碩苗社會教育關懷協會</t>
  </si>
  <si>
    <t>鼓山區中山國小</t>
  </si>
  <si>
    <t>鼓山區壽山國小</t>
  </si>
  <si>
    <t>台灣實驗創新教育協會</t>
  </si>
  <si>
    <t>鼓山區龍華國小</t>
  </si>
  <si>
    <t>鼓山區九如國小</t>
  </si>
  <si>
    <t>左營區舊城國小</t>
  </si>
  <si>
    <t>左營區新莊國小</t>
  </si>
  <si>
    <t>左營區明德國小</t>
  </si>
  <si>
    <t>左營區勝利國小</t>
  </si>
  <si>
    <t>左營區永清國小</t>
  </si>
  <si>
    <t>楠梓區楠梓國小</t>
  </si>
  <si>
    <t>高雄市兒童課後照顧輔導協會</t>
  </si>
  <si>
    <t>楠梓區援中國小</t>
  </si>
  <si>
    <t>楠梓區右昌國小</t>
  </si>
  <si>
    <t>楠梓區莒光國小</t>
  </si>
  <si>
    <t>小港區小港國小</t>
  </si>
  <si>
    <t>高雄市私立捷智兒童課後照顧服務中心</t>
  </si>
  <si>
    <t>小港區鳳林國小</t>
  </si>
  <si>
    <t>前鎮區紅毛港國小</t>
  </si>
  <si>
    <t>小港區青山國小</t>
  </si>
  <si>
    <t>小港區坪頂國小</t>
  </si>
  <si>
    <t>前鎮區光華國小</t>
  </si>
  <si>
    <t>前鎮區瑞祥國小</t>
  </si>
  <si>
    <t>小港區二苓國小</t>
  </si>
  <si>
    <t>前鎮區鎮昌國小</t>
  </si>
  <si>
    <t>三民區民族國小</t>
  </si>
  <si>
    <t>小港區桂林國小</t>
  </si>
  <si>
    <t>苓雅區福康國小</t>
  </si>
  <si>
    <t>三民區光武國小</t>
  </si>
  <si>
    <t>左營區新民國小</t>
  </si>
  <si>
    <t>社團法人高雄市力新課後照顧教育協會</t>
  </si>
  <si>
    <t>三民區東光國小</t>
  </si>
  <si>
    <t>小港區漢民國小</t>
  </si>
  <si>
    <t>三民區陽明國小</t>
  </si>
  <si>
    <t>楠梓區楠陽國小</t>
  </si>
  <si>
    <t>前鎮區佛公國小</t>
  </si>
  <si>
    <t>小港區華山國小</t>
  </si>
  <si>
    <t>前鎮區民權國小</t>
  </si>
  <si>
    <t>左營區新上國小</t>
  </si>
  <si>
    <t>左營區福山國小</t>
  </si>
  <si>
    <t>小港區港和國小</t>
  </si>
  <si>
    <t>左營區新光國小</t>
  </si>
  <si>
    <t>左營區文府國小</t>
  </si>
  <si>
    <t>小港區明義國小</t>
  </si>
  <si>
    <t>三民區河堤國小</t>
  </si>
  <si>
    <t>鳳山區大東國小</t>
  </si>
  <si>
    <t>鳳山區中正國小</t>
  </si>
  <si>
    <t>鳳山區曹公國小</t>
  </si>
  <si>
    <t>鳳山區誠正國小</t>
  </si>
  <si>
    <t>鳳山區南成國小</t>
  </si>
  <si>
    <t>鳳山區新甲國小</t>
  </si>
  <si>
    <t>社團法人中華跨域學習交流協會</t>
  </si>
  <si>
    <t>鳳山區忠孝國小</t>
  </si>
  <si>
    <t>林園區林園國小</t>
  </si>
  <si>
    <t>林園區中芸國小</t>
  </si>
  <si>
    <t>林園區港埔國小</t>
  </si>
  <si>
    <t>林園區汕尾國小</t>
  </si>
  <si>
    <t>大寮區忠義國小</t>
  </si>
  <si>
    <t>大寮區中庄國小</t>
  </si>
  <si>
    <t>大樹區溪埔國小</t>
  </si>
  <si>
    <t>仁武區烏林國小</t>
  </si>
  <si>
    <t>仁武區灣內國小</t>
  </si>
  <si>
    <t>大社區大社國小</t>
  </si>
  <si>
    <t>鳥松區鳥松國小</t>
  </si>
  <si>
    <t>鳥松區仁美國小</t>
  </si>
  <si>
    <t>岡山區岡山國小</t>
  </si>
  <si>
    <t>岡山區前峰國小</t>
  </si>
  <si>
    <t>岡山區嘉興國小</t>
  </si>
  <si>
    <t>岡山區兆湘國小</t>
  </si>
  <si>
    <t xml:space="preserve"> 高雄市兒童課後照顧輔導協會   </t>
  </si>
  <si>
    <t>岡山區後紅國小</t>
  </si>
  <si>
    <t>岡山區和平國小</t>
  </si>
  <si>
    <t>社團法人高雄市童馨關懷成長協會</t>
  </si>
  <si>
    <t>橋頭區仕隆國小</t>
  </si>
  <si>
    <t>燕巢區橫山國小</t>
  </si>
  <si>
    <t>燕巢區鳳雄國小</t>
  </si>
  <si>
    <t>路竹區竹滬國小</t>
  </si>
  <si>
    <t>路竹區一甲國小</t>
  </si>
  <si>
    <t>彌陀區彌陀國小</t>
  </si>
  <si>
    <t>梓官區梓官國小</t>
  </si>
  <si>
    <t>鳳山區鳳西國小</t>
  </si>
  <si>
    <t>鳳山區文德國小</t>
  </si>
  <si>
    <t>鳳山區瑞興國小</t>
  </si>
  <si>
    <t>仁武區登發國小</t>
  </si>
  <si>
    <t>岡山區竹圍國小</t>
  </si>
  <si>
    <t>親民課後照顧服務中心</t>
  </si>
  <si>
    <t>大社區觀音國小</t>
  </si>
  <si>
    <t>仁武區竹後國小</t>
  </si>
  <si>
    <t>鳳山區正義國小</t>
  </si>
  <si>
    <t>鳳山區福誠國小</t>
  </si>
  <si>
    <t>大寮區山頂國小</t>
  </si>
  <si>
    <t>橋頭區橋頭國小</t>
  </si>
  <si>
    <t>林園區王公國小</t>
  </si>
  <si>
    <t>岡山區壽天國小</t>
  </si>
  <si>
    <t>路竹區蔡文國小</t>
  </si>
  <si>
    <t>左營區左營國小</t>
  </si>
  <si>
    <t>三民區莊敬國小</t>
  </si>
  <si>
    <t>楠梓區油廠國小</t>
  </si>
  <si>
    <t>鳳山區文華國小</t>
  </si>
  <si>
    <t>東興國小</t>
  </si>
  <si>
    <t>社團法人中華音樂舞蹈暨表演藝術教育學會</t>
  </si>
  <si>
    <t>社團法人台灣耕心書院文教協會</t>
  </si>
  <si>
    <t>竹仁國小</t>
  </si>
  <si>
    <t>雙溪國小</t>
  </si>
  <si>
    <t>新竹縣私立小太陽文理美語短期補習班</t>
  </si>
  <si>
    <t>民富國小</t>
  </si>
  <si>
    <t>幼康課後照顧服務中心</t>
  </si>
  <si>
    <t>西門國小</t>
  </si>
  <si>
    <t>新竹市私立育光兒童課後照顧服務中心</t>
  </si>
  <si>
    <t>南寮國小</t>
  </si>
  <si>
    <t>載熙國小</t>
  </si>
  <si>
    <t>三民國小</t>
  </si>
  <si>
    <t>竹蓮國小</t>
  </si>
  <si>
    <t>上華兒童課後照顧服務中心</t>
  </si>
  <si>
    <t>青草湖國小</t>
  </si>
  <si>
    <t>建功國小</t>
  </si>
  <si>
    <t>科園國小</t>
  </si>
  <si>
    <t>高峰國小</t>
  </si>
  <si>
    <t>新竹國小</t>
  </si>
  <si>
    <t>龍山國小</t>
  </si>
  <si>
    <t>關埔國小</t>
  </si>
  <si>
    <t>社團法人中華音樂舞蹈暨表演藝術教育協會</t>
  </si>
  <si>
    <t>虎林國小</t>
  </si>
  <si>
    <t>香山國小</t>
  </si>
  <si>
    <t>朝山國小</t>
  </si>
  <si>
    <t>財團法人生命之愛文教基金會</t>
  </si>
  <si>
    <t>僑育國小</t>
  </si>
  <si>
    <t>文華國小</t>
  </si>
  <si>
    <t>銅鑼國小</t>
  </si>
  <si>
    <t>建中國小</t>
  </si>
  <si>
    <t>通霄國小</t>
  </si>
  <si>
    <t>新興國小</t>
  </si>
  <si>
    <t>斗煥國小</t>
  </si>
  <si>
    <t>信德國小</t>
  </si>
  <si>
    <t>海口國小</t>
  </si>
  <si>
    <t>三灣國小</t>
  </si>
  <si>
    <t>卓蘭國小</t>
  </si>
  <si>
    <t>七賢國小</t>
  </si>
  <si>
    <t>征峰文教企業社</t>
  </si>
  <si>
    <t>大洲國小</t>
  </si>
  <si>
    <t>辦理學校名稱</t>
  </si>
  <si>
    <t>一般</t>
  </si>
  <si>
    <t>偏遠</t>
  </si>
  <si>
    <t>特偏</t>
  </si>
  <si>
    <t>極偏</t>
  </si>
  <si>
    <t>國立政大實小</t>
  </si>
  <si>
    <t>市立西松國小</t>
  </si>
  <si>
    <t>市立敦化國小</t>
  </si>
  <si>
    <t>市立民生國小</t>
  </si>
  <si>
    <t>市立民權國小</t>
  </si>
  <si>
    <t>市立民族國小</t>
  </si>
  <si>
    <t>市立三民國小</t>
  </si>
  <si>
    <t>市立興雅國小</t>
  </si>
  <si>
    <t>市立光復國小</t>
  </si>
  <si>
    <t>市立三興國小</t>
  </si>
  <si>
    <t>市立信義國小</t>
  </si>
  <si>
    <t>市立福德國小</t>
  </si>
  <si>
    <t>市立雙永國小</t>
  </si>
  <si>
    <t>市立博愛國小</t>
  </si>
  <si>
    <t>市立大安國小</t>
  </si>
  <si>
    <t>市立幸安國小</t>
  </si>
  <si>
    <t>市立建安國小</t>
  </si>
  <si>
    <t>市立仁愛國小</t>
  </si>
  <si>
    <t>市立金華國小</t>
  </si>
  <si>
    <t>市立古亭國小</t>
  </si>
  <si>
    <t>市立公館國小</t>
  </si>
  <si>
    <t>市立和平實小</t>
  </si>
  <si>
    <t>市立中山國小</t>
  </si>
  <si>
    <t>市立中正國小</t>
  </si>
  <si>
    <t>市立長安國小</t>
  </si>
  <si>
    <t>市立長春國小</t>
  </si>
  <si>
    <t>市立大佳國小</t>
  </si>
  <si>
    <t>市立五常國小</t>
  </si>
  <si>
    <t>市立吉林國小</t>
  </si>
  <si>
    <t>市立懷生國小</t>
  </si>
  <si>
    <t>市立永安國小</t>
  </si>
  <si>
    <t>市立螢橋國小</t>
  </si>
  <si>
    <t>市立河堤國小</t>
  </si>
  <si>
    <t>市立忠義國小</t>
  </si>
  <si>
    <t>市立國語實小</t>
  </si>
  <si>
    <t>市立南門國小</t>
  </si>
  <si>
    <t>北市大附小</t>
  </si>
  <si>
    <t>市立東門國小</t>
  </si>
  <si>
    <t>市立新和國小</t>
  </si>
  <si>
    <t>市立雙園國小</t>
  </si>
  <si>
    <t>市立大理國小</t>
  </si>
  <si>
    <t>市立西園國小</t>
  </si>
  <si>
    <t>市立萬大國小</t>
  </si>
  <si>
    <t>市立華江國小</t>
  </si>
  <si>
    <t>市立西門國小</t>
  </si>
  <si>
    <t>市立老松國小</t>
  </si>
  <si>
    <t>市立龍山國小</t>
  </si>
  <si>
    <t>市立福星國小</t>
  </si>
  <si>
    <t>市立蓬萊國小</t>
  </si>
  <si>
    <t>市立永樂國小</t>
  </si>
  <si>
    <t>市立雙蓮國小</t>
  </si>
  <si>
    <t>市立大橋國小</t>
  </si>
  <si>
    <t>市立南港國小</t>
  </si>
  <si>
    <t>市立玉成國小</t>
  </si>
  <si>
    <t>市立成德國小</t>
  </si>
  <si>
    <t>市立東新國小</t>
  </si>
  <si>
    <t>市立修德國小</t>
  </si>
  <si>
    <t>市立景美國小</t>
  </si>
  <si>
    <t>市立溪口國小</t>
  </si>
  <si>
    <t>市立興隆國小</t>
  </si>
  <si>
    <t>市立景興國小</t>
  </si>
  <si>
    <t>市立博嘉實小</t>
  </si>
  <si>
    <t>市立指南國小</t>
  </si>
  <si>
    <t>市立力行國小</t>
  </si>
  <si>
    <t>市立辛亥國小</t>
  </si>
  <si>
    <t>市立北投國小</t>
  </si>
  <si>
    <t>市立石牌國小</t>
  </si>
  <si>
    <t>市立湖田實小</t>
  </si>
  <si>
    <t>市立清江國小</t>
  </si>
  <si>
    <t>市立泉源實小</t>
  </si>
  <si>
    <t>市立大屯國小</t>
  </si>
  <si>
    <t>市立湖山國小</t>
  </si>
  <si>
    <t>市立文林國小</t>
  </si>
  <si>
    <t>市立義方國小</t>
  </si>
  <si>
    <t>市立立農國小</t>
  </si>
  <si>
    <t>市立明德國小</t>
  </si>
  <si>
    <t>市立文化國小</t>
  </si>
  <si>
    <t>市立士東國小</t>
  </si>
  <si>
    <t>市立福林國小</t>
  </si>
  <si>
    <t>陽明山國小</t>
  </si>
  <si>
    <t>市立社子國小</t>
  </si>
  <si>
    <t>市立雨聲國小</t>
  </si>
  <si>
    <t>市立富安國小</t>
  </si>
  <si>
    <t>市立劍潭國小</t>
  </si>
  <si>
    <t>市立溪山實小</t>
  </si>
  <si>
    <t>市立平等國小</t>
  </si>
  <si>
    <t>市立百齡國小</t>
  </si>
  <si>
    <t>市立雙溪國小</t>
  </si>
  <si>
    <t>市立葫蘆國小</t>
  </si>
  <si>
    <t>市立雨農國小</t>
  </si>
  <si>
    <t>市立天母國小</t>
  </si>
  <si>
    <t>市立文昌國小</t>
  </si>
  <si>
    <t>市立芝山國小</t>
  </si>
  <si>
    <t>市立蘭雅國小</t>
  </si>
  <si>
    <t>市立三玉國小</t>
  </si>
  <si>
    <t>市立內湖國小</t>
  </si>
  <si>
    <t>市立碧湖國小</t>
  </si>
  <si>
    <t>市立東湖國小</t>
  </si>
  <si>
    <t>市立西湖國小</t>
  </si>
  <si>
    <t>市立康寧國小</t>
  </si>
  <si>
    <t>市立明湖國小</t>
  </si>
  <si>
    <t>市立麗山國小</t>
  </si>
  <si>
    <t>市立新湖國小</t>
  </si>
  <si>
    <t>市立文湖國小</t>
  </si>
  <si>
    <t>市立大湖國小</t>
  </si>
  <si>
    <t>市立南湖國小</t>
  </si>
  <si>
    <t>市立麗湖國小</t>
  </si>
  <si>
    <t>土城國小</t>
  </si>
  <si>
    <t>石門國小</t>
  </si>
  <si>
    <t>柑林國小</t>
  </si>
  <si>
    <t>德拉楠實驗小學</t>
  </si>
  <si>
    <t>文聖國小</t>
  </si>
  <si>
    <t>老梅國小</t>
  </si>
  <si>
    <t>烏來中小學</t>
  </si>
  <si>
    <t>文德國小</t>
  </si>
  <si>
    <t>有木國小</t>
  </si>
  <si>
    <t>江翠國小</t>
  </si>
  <si>
    <t>插角國小</t>
  </si>
  <si>
    <t>五寮國小</t>
  </si>
  <si>
    <t>信義國小</t>
  </si>
  <si>
    <t>義方國小</t>
  </si>
  <si>
    <t>國光國小</t>
  </si>
  <si>
    <t>瑞亭國小</t>
  </si>
  <si>
    <t>莒光國小</t>
  </si>
  <si>
    <t>瑞濱國小</t>
  </si>
  <si>
    <t>溪洲國小</t>
  </si>
  <si>
    <t>廣福國小</t>
  </si>
  <si>
    <t>澳底國小</t>
  </si>
  <si>
    <t>三多國小</t>
  </si>
  <si>
    <t>瑞柑國小</t>
  </si>
  <si>
    <t>和美國小</t>
  </si>
  <si>
    <t>鳳鳴國小</t>
  </si>
  <si>
    <t>三峽國小</t>
  </si>
  <si>
    <t>興福國小</t>
  </si>
  <si>
    <t>鶯歌國小</t>
  </si>
  <si>
    <t>大鵬國小</t>
  </si>
  <si>
    <t>萬里國小</t>
  </si>
  <si>
    <t>柑園國小</t>
  </si>
  <si>
    <t>中角國小</t>
  </si>
  <si>
    <t>安溪國小</t>
  </si>
  <si>
    <t>金山國小</t>
  </si>
  <si>
    <t>永吉國小</t>
  </si>
  <si>
    <t>永定國小</t>
  </si>
  <si>
    <t>育林國小</t>
  </si>
  <si>
    <t>和平國小</t>
  </si>
  <si>
    <t>彭福國小</t>
  </si>
  <si>
    <t>育德國小</t>
  </si>
  <si>
    <t>中泰國小</t>
  </si>
  <si>
    <t>坪頂國小</t>
  </si>
  <si>
    <t>天生國小</t>
  </si>
  <si>
    <t>屯山國小</t>
  </si>
  <si>
    <t>文化國小</t>
  </si>
  <si>
    <t>新市國小</t>
  </si>
  <si>
    <t>水源國小</t>
  </si>
  <si>
    <t>淡水國小</t>
  </si>
  <si>
    <t>竹圍國小</t>
  </si>
  <si>
    <t>育英國小</t>
  </si>
  <si>
    <t>興仁國小</t>
  </si>
  <si>
    <t>鄧公國小</t>
  </si>
  <si>
    <t>淡海國小</t>
  </si>
  <si>
    <t>三芝國小</t>
  </si>
  <si>
    <t>興華國小</t>
  </si>
  <si>
    <t>瑞芳國小</t>
  </si>
  <si>
    <t>吉慶國小</t>
  </si>
  <si>
    <t>五股國小</t>
  </si>
  <si>
    <t>成州國小</t>
  </si>
  <si>
    <t>更寮國小</t>
  </si>
  <si>
    <t>義學國小</t>
  </si>
  <si>
    <t>同榮國小</t>
  </si>
  <si>
    <t>泰山國小</t>
  </si>
  <si>
    <t>明志國小</t>
  </si>
  <si>
    <t>裕民國小</t>
  </si>
  <si>
    <t>榮富國小</t>
  </si>
  <si>
    <t>昌隆國小</t>
  </si>
  <si>
    <t>昌平國小</t>
  </si>
  <si>
    <t>中信國小</t>
  </si>
  <si>
    <t>中港國小</t>
  </si>
  <si>
    <t>興化國小</t>
  </si>
  <si>
    <t>新莊國小</t>
  </si>
  <si>
    <t>新泰國小</t>
  </si>
  <si>
    <t>光華國小</t>
  </si>
  <si>
    <t>國泰國小</t>
  </si>
  <si>
    <t>頭前國小</t>
  </si>
  <si>
    <t>民安國小</t>
  </si>
  <si>
    <t>麗園國小</t>
  </si>
  <si>
    <t>林口國小</t>
  </si>
  <si>
    <t>八里國小</t>
  </si>
  <si>
    <t>大崁國小</t>
  </si>
  <si>
    <t>米倉國小</t>
  </si>
  <si>
    <t>長坑國小</t>
  </si>
  <si>
    <t>二重國小</t>
  </si>
  <si>
    <t>三重國小</t>
  </si>
  <si>
    <t>三光國小</t>
  </si>
  <si>
    <t>五華國小</t>
  </si>
  <si>
    <t>集美國小</t>
  </si>
  <si>
    <t>厚德國小</t>
  </si>
  <si>
    <t>修德國小</t>
  </si>
  <si>
    <t>重陽國小</t>
  </si>
  <si>
    <t>永福國小</t>
  </si>
  <si>
    <t>碧華國小</t>
  </si>
  <si>
    <t>正義國小</t>
  </si>
  <si>
    <t>光興國小</t>
  </si>
  <si>
    <t>忠義國小</t>
  </si>
  <si>
    <t>鷺江國小</t>
  </si>
  <si>
    <t>蘆洲國小</t>
  </si>
  <si>
    <t>仁愛國小</t>
  </si>
  <si>
    <t>成功國小</t>
  </si>
  <si>
    <t>興穀國小</t>
  </si>
  <si>
    <t>光榮國小</t>
  </si>
  <si>
    <t>光復國小</t>
  </si>
  <si>
    <t>自強國小</t>
  </si>
  <si>
    <t>秀山國小</t>
  </si>
  <si>
    <t>復興國小</t>
  </si>
  <si>
    <t>景新國小</t>
  </si>
  <si>
    <t>興南國小</t>
  </si>
  <si>
    <t>永和國小</t>
  </si>
  <si>
    <t>網溪國小</t>
  </si>
  <si>
    <t>北峰國小</t>
  </si>
  <si>
    <t>北港國小</t>
  </si>
  <si>
    <t>崇德國小</t>
  </si>
  <si>
    <t>樟樹國小</t>
  </si>
  <si>
    <t>汐止國小</t>
  </si>
  <si>
    <t>白雲國小</t>
  </si>
  <si>
    <t>秀峰國小</t>
  </si>
  <si>
    <t>金龍國小</t>
  </si>
  <si>
    <t>長安國小</t>
  </si>
  <si>
    <t>青山中小學</t>
  </si>
  <si>
    <t>大豐國小</t>
  </si>
  <si>
    <t>雙城國小</t>
  </si>
  <si>
    <t>新和國小</t>
  </si>
  <si>
    <t>直潭國小</t>
  </si>
  <si>
    <t>達觀中小學</t>
  </si>
  <si>
    <t>深坑國小</t>
  </si>
  <si>
    <t>新店國小</t>
  </si>
  <si>
    <t>龜山國小</t>
  </si>
  <si>
    <t>屈尺國小</t>
  </si>
  <si>
    <t>雙峰國小</t>
  </si>
  <si>
    <t>瑞平國小</t>
  </si>
  <si>
    <t>南勢國小</t>
  </si>
  <si>
    <t>橫山國小</t>
  </si>
  <si>
    <t>中湖國小</t>
  </si>
  <si>
    <t>建安國小</t>
  </si>
  <si>
    <t>民義國小</t>
  </si>
  <si>
    <t>保長國小</t>
  </si>
  <si>
    <t>東山國小</t>
  </si>
  <si>
    <t>大成國小</t>
  </si>
  <si>
    <t>桃園國小</t>
  </si>
  <si>
    <t>百吉國小</t>
  </si>
  <si>
    <t>義盛國小</t>
  </si>
  <si>
    <t>東門國小</t>
  </si>
  <si>
    <t>霞雲國小</t>
  </si>
  <si>
    <t>中埔國小</t>
  </si>
  <si>
    <t>育仁國小</t>
  </si>
  <si>
    <t>奎輝國小</t>
  </si>
  <si>
    <t>會稽國小</t>
  </si>
  <si>
    <t>高義國小</t>
  </si>
  <si>
    <t>長興國小</t>
  </si>
  <si>
    <t>羅浮國小</t>
  </si>
  <si>
    <t>文山國小</t>
  </si>
  <si>
    <t>巴崚國小</t>
  </si>
  <si>
    <t>南門國小</t>
  </si>
  <si>
    <t>北門國小</t>
  </si>
  <si>
    <t>青溪國小</t>
  </si>
  <si>
    <t>同安國小</t>
  </si>
  <si>
    <t>建德國小</t>
  </si>
  <si>
    <t>大有國小</t>
  </si>
  <si>
    <t>慈文國小</t>
  </si>
  <si>
    <t>大業國小</t>
  </si>
  <si>
    <t>同德國小</t>
  </si>
  <si>
    <t>莊敬國小</t>
  </si>
  <si>
    <t>快樂國小</t>
  </si>
  <si>
    <t>永順國小</t>
  </si>
  <si>
    <t>新明國小</t>
  </si>
  <si>
    <t>芭里國小</t>
  </si>
  <si>
    <t>新街國小</t>
  </si>
  <si>
    <t>普仁國小</t>
  </si>
  <si>
    <t>青埔國小</t>
  </si>
  <si>
    <t>內壢國小</t>
  </si>
  <si>
    <t>大崙國小</t>
  </si>
  <si>
    <t>山東國小</t>
  </si>
  <si>
    <t>自立國小</t>
  </si>
  <si>
    <t>內定國小</t>
  </si>
  <si>
    <t>興國國小</t>
  </si>
  <si>
    <t>華勛國小</t>
  </si>
  <si>
    <t>林森國小</t>
  </si>
  <si>
    <t>中原國小</t>
  </si>
  <si>
    <t>元生國小</t>
  </si>
  <si>
    <t>青園國小</t>
  </si>
  <si>
    <t>宋屋國小</t>
  </si>
  <si>
    <t>新勢國小</t>
  </si>
  <si>
    <t>忠貞國小</t>
  </si>
  <si>
    <t>東勢國小</t>
  </si>
  <si>
    <t>復旦國小</t>
  </si>
  <si>
    <t>北勢國小</t>
  </si>
  <si>
    <t>祥安國小</t>
  </si>
  <si>
    <t>平興國小</t>
  </si>
  <si>
    <t>義興國小</t>
  </si>
  <si>
    <t>新榮國小</t>
  </si>
  <si>
    <t>楊梅國小</t>
  </si>
  <si>
    <t>水美國小</t>
  </si>
  <si>
    <t>上田國小</t>
  </si>
  <si>
    <t>瑞原國小</t>
  </si>
  <si>
    <t>上湖國小</t>
  </si>
  <si>
    <t>瑞埔國小</t>
  </si>
  <si>
    <t>高榮國小</t>
  </si>
  <si>
    <t>四維國小</t>
  </si>
  <si>
    <t>瑞梅國小</t>
  </si>
  <si>
    <t>楊明國小</t>
  </si>
  <si>
    <t>瑞塘國小</t>
  </si>
  <si>
    <t>楊心國小</t>
  </si>
  <si>
    <t>楊光國中小</t>
  </si>
  <si>
    <t>仁美國中華德福</t>
  </si>
  <si>
    <t>龍潭國小</t>
  </si>
  <si>
    <t>德龍國小</t>
  </si>
  <si>
    <t>潛龍國小</t>
  </si>
  <si>
    <t>高原國小</t>
  </si>
  <si>
    <t>龍源國小</t>
  </si>
  <si>
    <t>武漢國小</t>
  </si>
  <si>
    <t>龍星國小</t>
  </si>
  <si>
    <t>雙龍國小</t>
  </si>
  <si>
    <t>大溪國小</t>
  </si>
  <si>
    <t>美華國小</t>
  </si>
  <si>
    <t>內柵國小</t>
  </si>
  <si>
    <t>中興國小</t>
  </si>
  <si>
    <t>員樹林國小</t>
  </si>
  <si>
    <t>瑞祥國小</t>
  </si>
  <si>
    <t>仁善國小</t>
  </si>
  <si>
    <t>僑愛國小</t>
  </si>
  <si>
    <t>南興國小</t>
  </si>
  <si>
    <t>田心國小</t>
  </si>
  <si>
    <t>仁和國小</t>
  </si>
  <si>
    <t>八德國小</t>
  </si>
  <si>
    <t>大勇國小</t>
  </si>
  <si>
    <t>瑞豐國小</t>
  </si>
  <si>
    <t>茄苳國小</t>
  </si>
  <si>
    <t>大忠國小</t>
  </si>
  <si>
    <t>壽山國小</t>
  </si>
  <si>
    <t>福源國小</t>
  </si>
  <si>
    <t>大坑國小</t>
  </si>
  <si>
    <t>山頂國小</t>
  </si>
  <si>
    <t>新路國小</t>
  </si>
  <si>
    <t>樂善國小</t>
  </si>
  <si>
    <t>幸福國小</t>
  </si>
  <si>
    <t>南美國小</t>
  </si>
  <si>
    <t>長庚國小</t>
  </si>
  <si>
    <t>文欣國小</t>
  </si>
  <si>
    <t>大湖國小</t>
  </si>
  <si>
    <t>文青國中小</t>
  </si>
  <si>
    <t>蘆竹國小</t>
  </si>
  <si>
    <t>南崁國小</t>
  </si>
  <si>
    <t>公埔國小</t>
  </si>
  <si>
    <t>大竹國小</t>
  </si>
  <si>
    <t>外社國小</t>
  </si>
  <si>
    <t>海湖國小</t>
  </si>
  <si>
    <t>錦興國小</t>
  </si>
  <si>
    <t>山腳國小</t>
  </si>
  <si>
    <t>大華國小</t>
  </si>
  <si>
    <t>光明國小</t>
  </si>
  <si>
    <t>龍安國小</t>
  </si>
  <si>
    <t>大園國小</t>
  </si>
  <si>
    <t>圳頭國小</t>
  </si>
  <si>
    <t>內海國小</t>
  </si>
  <si>
    <t>溪海國小</t>
  </si>
  <si>
    <t>后厝國小</t>
  </si>
  <si>
    <t>埔心國小</t>
  </si>
  <si>
    <t>五權國小</t>
  </si>
  <si>
    <t>陳康國小</t>
  </si>
  <si>
    <t>觀音國小</t>
  </si>
  <si>
    <t>新坡國小</t>
  </si>
  <si>
    <t>上大國小</t>
  </si>
  <si>
    <t>草漯國小</t>
  </si>
  <si>
    <t>新屋國小</t>
  </si>
  <si>
    <t>東明國小</t>
  </si>
  <si>
    <t>永安國小</t>
  </si>
  <si>
    <t>大坡國小</t>
  </si>
  <si>
    <t>埔頂國小</t>
  </si>
  <si>
    <t>東區樂業國小</t>
  </si>
  <si>
    <t>后里區泰安國小</t>
  </si>
  <si>
    <t>和平區和平國小</t>
  </si>
  <si>
    <t>和平區梨山國中小</t>
  </si>
  <si>
    <t>東區臺中國小</t>
  </si>
  <si>
    <t>外埔區安定國小</t>
  </si>
  <si>
    <t>和平區自由國小</t>
  </si>
  <si>
    <t>東區力行國小</t>
  </si>
  <si>
    <t>外埔區鐵山國小</t>
  </si>
  <si>
    <t>和平區白冷國小</t>
  </si>
  <si>
    <t>東區大智國小</t>
  </si>
  <si>
    <t>外埔區馬鳴國小</t>
  </si>
  <si>
    <t>和平區德芙蘭國小</t>
  </si>
  <si>
    <t>東區進德國小</t>
  </si>
  <si>
    <t>外埔區水美國小</t>
  </si>
  <si>
    <t>和平區中坑國小</t>
  </si>
  <si>
    <t>東區成功國小</t>
  </si>
  <si>
    <t>清水區大楊國小</t>
  </si>
  <si>
    <t>和平區平等國小</t>
  </si>
  <si>
    <t>南區樹義國小</t>
  </si>
  <si>
    <t>清水區東山國小</t>
  </si>
  <si>
    <t>南區信義國小</t>
  </si>
  <si>
    <t>清水區吳厝國小</t>
  </si>
  <si>
    <t>南區和平國小</t>
  </si>
  <si>
    <t>大甲區德化國小</t>
  </si>
  <si>
    <t>南區國光國小</t>
  </si>
  <si>
    <t>大甲區文武國小</t>
  </si>
  <si>
    <t>南區樹德國小</t>
  </si>
  <si>
    <t>大甲區西岐國小</t>
  </si>
  <si>
    <t>西區大同國小</t>
  </si>
  <si>
    <t>大安區海墘國小</t>
  </si>
  <si>
    <t>西區忠孝國小</t>
  </si>
  <si>
    <t>大安區三光國小</t>
  </si>
  <si>
    <t>西區大勇國小</t>
  </si>
  <si>
    <t>大安區永安國小</t>
  </si>
  <si>
    <t>西區忠信國小</t>
  </si>
  <si>
    <t>烏日區溪尾國小</t>
  </si>
  <si>
    <t>西區忠明國小</t>
  </si>
  <si>
    <t>新社區東興國小</t>
  </si>
  <si>
    <t>西區中正國小</t>
  </si>
  <si>
    <t>新社區協成國小</t>
  </si>
  <si>
    <t>北區賴厝國小</t>
  </si>
  <si>
    <t>新社區大林國小</t>
  </si>
  <si>
    <t>北區中華國小</t>
  </si>
  <si>
    <t>新社區中和國小</t>
  </si>
  <si>
    <t>北區太平國小</t>
  </si>
  <si>
    <t>新社區崑山國小</t>
  </si>
  <si>
    <t>北區省三國小</t>
  </si>
  <si>
    <t>霧峰區峰谷國小</t>
  </si>
  <si>
    <t>北區健行國小</t>
  </si>
  <si>
    <t>霧峰區桐林國小</t>
  </si>
  <si>
    <t>北區篤行國小</t>
  </si>
  <si>
    <t>太平區東汴國小</t>
  </si>
  <si>
    <t>北區立人國小</t>
  </si>
  <si>
    <t>太平區黃竹國小</t>
  </si>
  <si>
    <t>中區光復國小</t>
  </si>
  <si>
    <t>東勢區成功國小</t>
  </si>
  <si>
    <t>北屯區東光國小</t>
  </si>
  <si>
    <t>東勢區新成國小</t>
  </si>
  <si>
    <t>北屯區四維國小</t>
  </si>
  <si>
    <t>東勢區石城國小</t>
  </si>
  <si>
    <t>北屯區僑孝國小</t>
  </si>
  <si>
    <t>東勢區明正國小</t>
  </si>
  <si>
    <t>北屯區逢甲國小</t>
  </si>
  <si>
    <t>東勢區石角國小</t>
  </si>
  <si>
    <t>北屯區文昌國小</t>
  </si>
  <si>
    <t>東勢區中科國小</t>
  </si>
  <si>
    <t>北屯區陳平國小</t>
  </si>
  <si>
    <t>北屯區松竹國小</t>
  </si>
  <si>
    <t>北屯區建功國小</t>
  </si>
  <si>
    <t>北屯區仁愛國小</t>
  </si>
  <si>
    <t>北屯區新興國小</t>
  </si>
  <si>
    <t>北屯區仁美國小</t>
  </si>
  <si>
    <t>北屯區四張犁國小</t>
  </si>
  <si>
    <t>北屯區軍功國小</t>
  </si>
  <si>
    <t>北屯區北屯國小</t>
  </si>
  <si>
    <t>北屯區文心國小</t>
  </si>
  <si>
    <t>北屯區大坑國小</t>
  </si>
  <si>
    <t>北屯區廍子國小</t>
  </si>
  <si>
    <t>西屯區重慶國小</t>
  </si>
  <si>
    <t>西屯區國安國小</t>
  </si>
  <si>
    <t>西屯區上石國小</t>
  </si>
  <si>
    <t>西屯區西屯國小</t>
  </si>
  <si>
    <t>西屯區永安國小</t>
  </si>
  <si>
    <t>西屯區上安國小</t>
  </si>
  <si>
    <t>西屯區長安國小</t>
  </si>
  <si>
    <t>西屯區惠來國小</t>
  </si>
  <si>
    <t>西屯區泰安國小</t>
  </si>
  <si>
    <t>西屯區大鵬國小</t>
  </si>
  <si>
    <t>西屯區大仁國小</t>
  </si>
  <si>
    <t>西屯區協和國小</t>
  </si>
  <si>
    <t>西屯區東海國小</t>
  </si>
  <si>
    <t>南屯區東興國小</t>
  </si>
  <si>
    <t>南屯區永春國小</t>
  </si>
  <si>
    <t>南屯區大新國小</t>
  </si>
  <si>
    <t>南屯區惠文國小</t>
  </si>
  <si>
    <t>南屯區大墩國小</t>
  </si>
  <si>
    <t>南屯區文山國小</t>
  </si>
  <si>
    <t>南屯區南屯國小</t>
  </si>
  <si>
    <t>南屯區鎮平國小</t>
  </si>
  <si>
    <t>南屯區春安國小</t>
  </si>
  <si>
    <t>南屯區黎明國小</t>
  </si>
  <si>
    <t>豐原區豐原國小</t>
  </si>
  <si>
    <t>豐原區瑞穗國小</t>
  </si>
  <si>
    <t>豐原區南陽國小</t>
  </si>
  <si>
    <t>豐原區富春國小</t>
  </si>
  <si>
    <t>豐原區豐村國小</t>
  </si>
  <si>
    <t>豐原區翁子國小</t>
  </si>
  <si>
    <t>豐原區豐田國小</t>
  </si>
  <si>
    <t>豐原區合作國小</t>
  </si>
  <si>
    <t>豐原區葫蘆墩國小</t>
  </si>
  <si>
    <t>豐原區福陽國小</t>
  </si>
  <si>
    <t>后里區后里國小</t>
  </si>
  <si>
    <t>后里區內埔國小</t>
  </si>
  <si>
    <t>后里區月眉國小</t>
  </si>
  <si>
    <t>后里區七星國小</t>
  </si>
  <si>
    <t>后里區育英國小</t>
  </si>
  <si>
    <t>神岡區神岡國小</t>
  </si>
  <si>
    <t>神岡區豐洲國小</t>
  </si>
  <si>
    <t>神岡區社口國小</t>
  </si>
  <si>
    <t>神岡區岸裡國小</t>
  </si>
  <si>
    <t>神岡區圳堵國小</t>
  </si>
  <si>
    <t>大雅區大雅國小</t>
  </si>
  <si>
    <t>大雅區三和國小</t>
  </si>
  <si>
    <t>大雅區大明國小</t>
  </si>
  <si>
    <t>大雅區上楓國小</t>
  </si>
  <si>
    <t>大雅區汝鎏國小</t>
  </si>
  <si>
    <t>大雅區陽明國小</t>
  </si>
  <si>
    <t>大雅區文雅國小</t>
  </si>
  <si>
    <t>大雅區六寶國小</t>
  </si>
  <si>
    <t>潭子區潭子國小</t>
  </si>
  <si>
    <t>潭子區僑忠國小</t>
  </si>
  <si>
    <t>潭子區東寶國小</t>
  </si>
  <si>
    <t>潭子區新興國小</t>
  </si>
  <si>
    <t>潭子區潭陽國小</t>
  </si>
  <si>
    <t>潭子區頭家國小</t>
  </si>
  <si>
    <t>外埔區外埔國小</t>
  </si>
  <si>
    <t>清水區清水國小</t>
  </si>
  <si>
    <t>清水區西寧國小</t>
  </si>
  <si>
    <t>清水區建國國小</t>
  </si>
  <si>
    <t>清水區大秀國小</t>
  </si>
  <si>
    <t>清水區三田國小</t>
  </si>
  <si>
    <t>清水區甲南國小</t>
  </si>
  <si>
    <t>清水區高美國小</t>
  </si>
  <si>
    <t>清水區槺榔國小</t>
  </si>
  <si>
    <t>梧棲區梧棲國小</t>
  </si>
  <si>
    <t>梧棲區中正國小</t>
  </si>
  <si>
    <t>梧棲區永寧國小</t>
  </si>
  <si>
    <t>梧棲區梧南國小</t>
  </si>
  <si>
    <t>梧棲區中港國小</t>
  </si>
  <si>
    <t>梧棲區大德國小</t>
  </si>
  <si>
    <t>大甲區大甲國小</t>
  </si>
  <si>
    <t>大甲區順天國小</t>
  </si>
  <si>
    <t>大甲區文昌國小</t>
  </si>
  <si>
    <t>大甲區日南國小</t>
  </si>
  <si>
    <t>大甲區東陽國小</t>
  </si>
  <si>
    <t>大甲區華龍國小</t>
  </si>
  <si>
    <t>沙鹿區沙鹿國小</t>
  </si>
  <si>
    <t>沙鹿區竹林國小</t>
  </si>
  <si>
    <t>沙鹿區北勢國小</t>
  </si>
  <si>
    <t>沙鹿區文光國小</t>
  </si>
  <si>
    <t>沙鹿區鹿峰國小</t>
  </si>
  <si>
    <t>沙鹿區公明國小</t>
  </si>
  <si>
    <t>沙鹿區公舘國小</t>
  </si>
  <si>
    <t>大安區大安國小</t>
  </si>
  <si>
    <t>龍井區龍井國小</t>
  </si>
  <si>
    <t>龍井區龍泉國小</t>
  </si>
  <si>
    <t>龍井區龍津國小</t>
  </si>
  <si>
    <t>龍井區龍峰國小</t>
  </si>
  <si>
    <t>龍井區龍山國小</t>
  </si>
  <si>
    <t>龍井區龍港國小</t>
  </si>
  <si>
    <t>龍井區龍海國小</t>
  </si>
  <si>
    <t>大肚區大忠國小</t>
  </si>
  <si>
    <t>大肚區永順國小</t>
  </si>
  <si>
    <t>大肚區大肚國小</t>
  </si>
  <si>
    <t>大肚區山陽國小</t>
  </si>
  <si>
    <t>大肚區瑞井國小</t>
  </si>
  <si>
    <t>石岡區石岡國小</t>
  </si>
  <si>
    <t>石岡區土牛國小</t>
  </si>
  <si>
    <t>烏日區烏日國小</t>
  </si>
  <si>
    <t>烏日區僑仁國小</t>
  </si>
  <si>
    <t>烏日區旭光國小</t>
  </si>
  <si>
    <t>烏日區東園國小</t>
  </si>
  <si>
    <t>烏日區五光國小</t>
  </si>
  <si>
    <t>新社區大南國小</t>
  </si>
  <si>
    <t>新社區新社國小</t>
  </si>
  <si>
    <t>大里區大里國小</t>
  </si>
  <si>
    <t>大里區內新國小</t>
  </si>
  <si>
    <t>大里區塗城國小</t>
  </si>
  <si>
    <t>大里區瑞城國小</t>
  </si>
  <si>
    <t>大里區竹仔坑國小</t>
  </si>
  <si>
    <t>大里區益民國小</t>
  </si>
  <si>
    <t>大里區草湖國小</t>
  </si>
  <si>
    <t>大里區崇光國小</t>
  </si>
  <si>
    <t>大里區大元國小</t>
  </si>
  <si>
    <t>大里區美群國小</t>
  </si>
  <si>
    <t>大里區永隆國小</t>
  </si>
  <si>
    <t>大里區立新國小</t>
  </si>
  <si>
    <t>霧峰區光復國中小</t>
  </si>
  <si>
    <t>霧峰區僑榮國小</t>
  </si>
  <si>
    <t>霧峰區萬豐國小</t>
  </si>
  <si>
    <t>霧峰區霧峰國小</t>
  </si>
  <si>
    <t>霧峰區五福國小</t>
  </si>
  <si>
    <t>霧峰區復興國小</t>
  </si>
  <si>
    <t>霧峰區吉峰國小</t>
  </si>
  <si>
    <t>太平區太平國小</t>
  </si>
  <si>
    <t>太平區宜欣國小</t>
  </si>
  <si>
    <t>太平區坪林國小</t>
  </si>
  <si>
    <t>太平區光隆國小</t>
  </si>
  <si>
    <t>太平區頭汴國小</t>
  </si>
  <si>
    <t>太平區新光國小</t>
  </si>
  <si>
    <t>太平區建平國小</t>
  </si>
  <si>
    <t>太平區中華國小</t>
  </si>
  <si>
    <t>太平區東平國小</t>
  </si>
  <si>
    <t>太平區新平國小</t>
  </si>
  <si>
    <t>太平區車籠埔國小</t>
  </si>
  <si>
    <t>太平區長億國小</t>
  </si>
  <si>
    <t>太平區新高國小</t>
  </si>
  <si>
    <t>東勢區東勢國小</t>
  </si>
  <si>
    <t>東勢區中山國小</t>
  </si>
  <si>
    <t>東勢區新盛國小</t>
  </si>
  <si>
    <t>東勢區東新國小</t>
  </si>
  <si>
    <t>新營區新興國民小學</t>
  </si>
  <si>
    <t>雙春國小</t>
  </si>
  <si>
    <t>瑞峰國小</t>
  </si>
  <si>
    <t>新營區新橋國民小學</t>
  </si>
  <si>
    <t>北寮國小</t>
  </si>
  <si>
    <t>新營區新營國小</t>
  </si>
  <si>
    <t>鹽水區岸內國民小學</t>
  </si>
  <si>
    <t>新營區新民國小</t>
  </si>
  <si>
    <t>白河區玉豐國民小學</t>
  </si>
  <si>
    <t>新營區新進國小</t>
  </si>
  <si>
    <t>柳營區太康國民小學</t>
  </si>
  <si>
    <t>柳營區新山國民小學</t>
  </si>
  <si>
    <t>新營區南梓實驗小學</t>
  </si>
  <si>
    <t>後壁區菁寮國民小學</t>
  </si>
  <si>
    <t>新營區新泰國小</t>
  </si>
  <si>
    <t>後壁區安溪國民小學</t>
  </si>
  <si>
    <t>鹽水區鹽水國小</t>
  </si>
  <si>
    <t>後壁區新東國民小學</t>
  </si>
  <si>
    <t>鹽水區月津國小</t>
  </si>
  <si>
    <t>東山區東原國民小學</t>
  </si>
  <si>
    <t>白河區白河國小</t>
  </si>
  <si>
    <t>東山區青山國民小學</t>
  </si>
  <si>
    <t>柳營區柳營國小</t>
  </si>
  <si>
    <t>柳營區重溪國小</t>
  </si>
  <si>
    <t>麻豆區北勢國民小學</t>
  </si>
  <si>
    <t>後壁區後壁國小</t>
  </si>
  <si>
    <t>東山區東山國小</t>
  </si>
  <si>
    <t>官田區官田國民小學</t>
  </si>
  <si>
    <t>麻豆區培文國小</t>
  </si>
  <si>
    <t>麻豆區大山國小</t>
  </si>
  <si>
    <t>官田區渡拔國民小學</t>
  </si>
  <si>
    <t>六甲區六甲國小</t>
  </si>
  <si>
    <t>佳里區塭內國民小學</t>
  </si>
  <si>
    <t>官田區隆田國小</t>
  </si>
  <si>
    <t>學甲區宅港國民小學</t>
  </si>
  <si>
    <t>佳里區佳興國小</t>
  </si>
  <si>
    <t>七股區七股國民小學</t>
  </si>
  <si>
    <t>學甲區學甲國小</t>
  </si>
  <si>
    <t>七股區三股國民小學</t>
  </si>
  <si>
    <t>學甲區東陽國小</t>
  </si>
  <si>
    <t>七股區龍山國民小學</t>
  </si>
  <si>
    <t>西港區西港國小</t>
  </si>
  <si>
    <t>七股區篤加國民小學</t>
  </si>
  <si>
    <t>西港區後營國小</t>
  </si>
  <si>
    <t>將軍區鯤鯓國民小學</t>
  </si>
  <si>
    <t>西港區成功國小</t>
  </si>
  <si>
    <t>北門區蚵寮國民小學</t>
  </si>
  <si>
    <t>將軍區漚汪國小</t>
  </si>
  <si>
    <t>南化區南化國民小學</t>
  </si>
  <si>
    <t>新化區新化國小</t>
  </si>
  <si>
    <t>仁德區依仁國民小學</t>
  </si>
  <si>
    <t>新化區大新國小</t>
  </si>
  <si>
    <t>仁德區虎山實驗小學</t>
  </si>
  <si>
    <t>新化區那拔國小</t>
  </si>
  <si>
    <t>關廟區保東國民小學</t>
  </si>
  <si>
    <t>關廟區崇和國民小學</t>
  </si>
  <si>
    <t>善化區大成國小</t>
  </si>
  <si>
    <t>南區龍崗國民小學</t>
  </si>
  <si>
    <t>善化區大同國小</t>
  </si>
  <si>
    <t>安南區南興國民小學</t>
  </si>
  <si>
    <t>善化區茄拔國小</t>
  </si>
  <si>
    <t>安南區顯宮國民小學</t>
  </si>
  <si>
    <t>善化區陽明國小</t>
  </si>
  <si>
    <t>安南區鎮海國民小學</t>
  </si>
  <si>
    <t>安南區青草國民小學</t>
  </si>
  <si>
    <t>新市區新市國小</t>
  </si>
  <si>
    <t>安南區學東國民小學</t>
  </si>
  <si>
    <t>新市區大社國小</t>
  </si>
  <si>
    <t>安定區南安國小</t>
  </si>
  <si>
    <t>安定區南興國小</t>
  </si>
  <si>
    <t>玉井區玉井國小</t>
  </si>
  <si>
    <t>仁德區仁德國小</t>
  </si>
  <si>
    <t>仁德區德南國小</t>
  </si>
  <si>
    <t>仁德區長興國小</t>
  </si>
  <si>
    <t>仁德區大甲國小</t>
  </si>
  <si>
    <t>仁德區文賢國小</t>
  </si>
  <si>
    <t>仁德區仁和國小</t>
  </si>
  <si>
    <t>歸仁區歸仁國小</t>
  </si>
  <si>
    <t>歸仁區歸南國小</t>
  </si>
  <si>
    <t>歸仁區保西國小</t>
  </si>
  <si>
    <t>歸仁區大潭國小</t>
  </si>
  <si>
    <t>關廟區關廟國小</t>
  </si>
  <si>
    <t>關廟區五甲國小</t>
  </si>
  <si>
    <t>永康區永康國小</t>
  </si>
  <si>
    <t>永康區復興國小</t>
  </si>
  <si>
    <t>永康區大灣國小</t>
  </si>
  <si>
    <t>永康區三村國小</t>
  </si>
  <si>
    <t>永康區大橋國小</t>
  </si>
  <si>
    <t>永康區龍潭國小</t>
  </si>
  <si>
    <t>永康區西勢國小</t>
  </si>
  <si>
    <t>永康區崑山國小</t>
  </si>
  <si>
    <t>永康區五王國小</t>
  </si>
  <si>
    <t>永康區永信國小</t>
  </si>
  <si>
    <t>永康區勝利國小</t>
  </si>
  <si>
    <t>東區勝利國小</t>
  </si>
  <si>
    <t>東區博愛國小</t>
  </si>
  <si>
    <t>東區大同國小</t>
  </si>
  <si>
    <t>東區東光國小</t>
  </si>
  <si>
    <t>東區德高國小</t>
  </si>
  <si>
    <t>東區崇學國小</t>
  </si>
  <si>
    <t>東區復興國小</t>
  </si>
  <si>
    <t>東區裕文國小</t>
  </si>
  <si>
    <t>東區崇明國小</t>
  </si>
  <si>
    <t>南區志開實驗小學</t>
  </si>
  <si>
    <t>南區新興國民小學</t>
  </si>
  <si>
    <t>南區日新國民小學</t>
  </si>
  <si>
    <t>南區永華國民小學</t>
  </si>
  <si>
    <t>南區省躬國民小學</t>
  </si>
  <si>
    <t>北區立人國民小學</t>
  </si>
  <si>
    <t>北區公園國民小學</t>
  </si>
  <si>
    <t>北區開元國民小學</t>
  </si>
  <si>
    <t>北區大光國民小學</t>
  </si>
  <si>
    <t>北區大港國民小學</t>
  </si>
  <si>
    <t>北區文元國民小學</t>
  </si>
  <si>
    <t>北區賢北國民小學</t>
  </si>
  <si>
    <t>中西區協進國民小學</t>
  </si>
  <si>
    <t>安平區新南國民小學</t>
  </si>
  <si>
    <t>中西區成功國民小學</t>
  </si>
  <si>
    <t>中西區忠義國民小學</t>
  </si>
  <si>
    <t>中西區永福國民小學</t>
  </si>
  <si>
    <t>中西區進學國民小學</t>
  </si>
  <si>
    <t>安南區安順國民小學</t>
  </si>
  <si>
    <t>安南區和順國民小學</t>
  </si>
  <si>
    <t>安南區海東國民小學</t>
  </si>
  <si>
    <t>安南區安慶國民小學</t>
  </si>
  <si>
    <t>安南區長安國民小學</t>
  </si>
  <si>
    <t>安南區安佃國民小學</t>
  </si>
  <si>
    <t>安南區土城國民小學</t>
  </si>
  <si>
    <t>安南區海佃國民小學</t>
  </si>
  <si>
    <t>安平區石門國民小學</t>
  </si>
  <si>
    <t>安平區西門實驗小學</t>
  </si>
  <si>
    <t>安平區安平國民小學</t>
  </si>
  <si>
    <t>安平區億載國民小學</t>
  </si>
  <si>
    <t>旗津區旗津國小</t>
  </si>
  <si>
    <t>大社區嘉誠國小</t>
  </si>
  <si>
    <t>杉林區巴楠花部落中小學</t>
  </si>
  <si>
    <t>六龜區荖濃國小</t>
  </si>
  <si>
    <t>旗津區大汕國小</t>
  </si>
  <si>
    <t>燕巢區深水國小</t>
  </si>
  <si>
    <t>六龜區六龜國小</t>
  </si>
  <si>
    <t>六龜區寶來國小</t>
  </si>
  <si>
    <t>苓雅區中正國小</t>
  </si>
  <si>
    <t>田寮區新興國小</t>
  </si>
  <si>
    <t>六龜區新發國小</t>
  </si>
  <si>
    <t>那瑪夏區民生國小</t>
  </si>
  <si>
    <t>鹽埕區鹽埕國小</t>
  </si>
  <si>
    <t>田寮區崇德國小</t>
  </si>
  <si>
    <t>杉林區月美國小</t>
  </si>
  <si>
    <t>茂林區多納國小</t>
  </si>
  <si>
    <t>鹽埕區忠孝國小</t>
  </si>
  <si>
    <t>阿蓮區復安國小</t>
  </si>
  <si>
    <t>杉林區新庄國小</t>
  </si>
  <si>
    <t>桃源區桃源國小</t>
  </si>
  <si>
    <t>鼓山區鼓岩國小</t>
  </si>
  <si>
    <t>路竹區三埤國小</t>
  </si>
  <si>
    <t>內門區金竹國小</t>
  </si>
  <si>
    <t>桃源區建山國小</t>
  </si>
  <si>
    <t>路竹區北嶺國小</t>
  </si>
  <si>
    <t>桃源區寶山國小</t>
  </si>
  <si>
    <t>左營區屏山國小</t>
  </si>
  <si>
    <t>湖內區三侯國小</t>
  </si>
  <si>
    <t>桃源區樟山國小</t>
  </si>
  <si>
    <t>楠梓區後勁國小</t>
  </si>
  <si>
    <t>永安區新港國小</t>
  </si>
  <si>
    <t>那瑪夏區民權國小</t>
  </si>
  <si>
    <t>小港區太平國小</t>
  </si>
  <si>
    <t>旗山區圓潭國小</t>
  </si>
  <si>
    <t>小港區鳳鳴國小</t>
  </si>
  <si>
    <t>美濃區東門國小</t>
  </si>
  <si>
    <t>美濃區吉洋國小</t>
  </si>
  <si>
    <t>楠梓區加昌國小</t>
  </si>
  <si>
    <t>美濃區廣興國小</t>
  </si>
  <si>
    <t>小港區鳳陽國小</t>
  </si>
  <si>
    <t>美濃區龍山國小</t>
  </si>
  <si>
    <t>美濃區福安國小</t>
  </si>
  <si>
    <t>鳳山區鳳山國小</t>
  </si>
  <si>
    <t>永安區維新國小</t>
  </si>
  <si>
    <t>鳳山區文山國小</t>
  </si>
  <si>
    <t>茄萣區興達國小</t>
  </si>
  <si>
    <t>鳳山區五甲國小</t>
  </si>
  <si>
    <t>內門區內門國小</t>
  </si>
  <si>
    <t>鳳山區五福國小</t>
  </si>
  <si>
    <t>鳳山區中山國小</t>
  </si>
  <si>
    <t>林園區金潭國小</t>
  </si>
  <si>
    <t>大寮區永芳國小</t>
  </si>
  <si>
    <t>大寮區大寮國小</t>
  </si>
  <si>
    <t>大樹區大樹國小</t>
  </si>
  <si>
    <t>仁武區仁武國小</t>
  </si>
  <si>
    <t>仁武區八卦國小</t>
  </si>
  <si>
    <t>鳥松區大華國小</t>
  </si>
  <si>
    <t>橋頭區甲圍國小</t>
  </si>
  <si>
    <t>橋頭區興糖國小</t>
  </si>
  <si>
    <t>燕巢區安招國小</t>
  </si>
  <si>
    <t>阿蓮區阿蓮國小</t>
  </si>
  <si>
    <t>阿蓮區中路國小</t>
  </si>
  <si>
    <t>路竹區路竹國小</t>
  </si>
  <si>
    <t>路竹區大社國小</t>
  </si>
  <si>
    <t>路竹區下坑國小</t>
  </si>
  <si>
    <t>湖內區明宗國小</t>
  </si>
  <si>
    <t>湖內區大湖國小</t>
  </si>
  <si>
    <t>湖內區海埔國小</t>
  </si>
  <si>
    <t>茄萣區茄萣國小</t>
  </si>
  <si>
    <t>茄萣區成功國小</t>
  </si>
  <si>
    <t>茄萣區砂崙國小</t>
  </si>
  <si>
    <t>彌陀區南安國小</t>
  </si>
  <si>
    <t>旗山區旗山國小</t>
  </si>
  <si>
    <t>旗山區鼓山國小</t>
  </si>
  <si>
    <t>旗山區旗尾國小</t>
  </si>
  <si>
    <t>美濃區美濃國小</t>
  </si>
  <si>
    <t>美濃區中壇國小</t>
  </si>
  <si>
    <t>鳳山區鎮北國小</t>
  </si>
  <si>
    <t>鳳山區過埤國小</t>
  </si>
  <si>
    <t>鳳山區中崙國小</t>
  </si>
  <si>
    <t>大寮區後庄國小</t>
  </si>
  <si>
    <t>鳳山區鳳翔國小</t>
  </si>
  <si>
    <t>竹北國小</t>
  </si>
  <si>
    <t>新城國小</t>
  </si>
  <si>
    <t>花園國小</t>
  </si>
  <si>
    <t>新光國小</t>
  </si>
  <si>
    <t>新社國小</t>
  </si>
  <si>
    <t>尖石國小</t>
  </si>
  <si>
    <t>五峰國小</t>
  </si>
  <si>
    <t>秀巒國小</t>
  </si>
  <si>
    <t>博愛國小</t>
  </si>
  <si>
    <t>桃山國小</t>
  </si>
  <si>
    <t>鳳岡國小</t>
  </si>
  <si>
    <t>石磊國小</t>
  </si>
  <si>
    <t>安興國小</t>
  </si>
  <si>
    <t>興隆國小</t>
  </si>
  <si>
    <t>十興國小</t>
  </si>
  <si>
    <t>嘉豐國小</t>
  </si>
  <si>
    <t>大肚國小</t>
  </si>
  <si>
    <t>內灣國小</t>
  </si>
  <si>
    <t>竹東國小</t>
  </si>
  <si>
    <t>碧潭國小</t>
  </si>
  <si>
    <t>上舘國小</t>
  </si>
  <si>
    <t>山崎國小</t>
  </si>
  <si>
    <t>新湖國小</t>
  </si>
  <si>
    <t>華興國小</t>
  </si>
  <si>
    <t>沙坑國小</t>
  </si>
  <si>
    <t>和興國小</t>
  </si>
  <si>
    <t>東海國小</t>
  </si>
  <si>
    <t>舊社國小</t>
  </si>
  <si>
    <t>東園國小</t>
  </si>
  <si>
    <t>陽光國小</t>
  </si>
  <si>
    <t>關東國小</t>
  </si>
  <si>
    <t>大庄國小</t>
  </si>
  <si>
    <t>內湖國小</t>
  </si>
  <si>
    <t>南隘國小</t>
  </si>
  <si>
    <t>港南國小</t>
  </si>
  <si>
    <t>華德福實驗學校</t>
  </si>
  <si>
    <t>新英國小</t>
  </si>
  <si>
    <t>新隆國小</t>
  </si>
  <si>
    <t>東河國小</t>
  </si>
  <si>
    <t>泰興國小</t>
  </si>
  <si>
    <t>蓬萊國小</t>
  </si>
  <si>
    <t>象鼻國小</t>
  </si>
  <si>
    <t>龍騰分校</t>
  </si>
  <si>
    <t>泰安國(中)小</t>
  </si>
  <si>
    <t>士林國小</t>
  </si>
  <si>
    <t>福星國小</t>
  </si>
  <si>
    <t>鯉魚國小</t>
  </si>
  <si>
    <t>汶水國小</t>
  </si>
  <si>
    <t>梅園國小</t>
  </si>
  <si>
    <t>頭屋國小</t>
  </si>
  <si>
    <t>八卦分班</t>
  </si>
  <si>
    <t>明德國小</t>
  </si>
  <si>
    <t>蕉埔國小</t>
  </si>
  <si>
    <t>公館國小</t>
  </si>
  <si>
    <t>藍田國小</t>
  </si>
  <si>
    <t>五穀國小</t>
  </si>
  <si>
    <t>楓樹分校</t>
  </si>
  <si>
    <t>福基國小</t>
  </si>
  <si>
    <t>福興武小</t>
  </si>
  <si>
    <t>鶴岡國小</t>
  </si>
  <si>
    <t>大坪分校</t>
  </si>
  <si>
    <t>文峰國小</t>
  </si>
  <si>
    <t>南庄國小</t>
  </si>
  <si>
    <t>九湖國小</t>
  </si>
  <si>
    <t>南埔國小</t>
  </si>
  <si>
    <t>田美國小</t>
  </si>
  <si>
    <t>僑成國小</t>
  </si>
  <si>
    <t>大南國小</t>
  </si>
  <si>
    <t>苑裡國小</t>
  </si>
  <si>
    <t>獅潭國小</t>
  </si>
  <si>
    <t>文苑國小</t>
  </si>
  <si>
    <t>永興國小</t>
  </si>
  <si>
    <t>豐林國小</t>
  </si>
  <si>
    <t>豐田國小</t>
  </si>
  <si>
    <t>客庄國小</t>
  </si>
  <si>
    <t>雙連國小</t>
  </si>
  <si>
    <t>五福國小</t>
  </si>
  <si>
    <t>清安國小</t>
  </si>
  <si>
    <t>城中國小</t>
  </si>
  <si>
    <t>啟明國小</t>
  </si>
  <si>
    <t>烏眉國小</t>
  </si>
  <si>
    <t>瑞湖分校</t>
  </si>
  <si>
    <t>僑文國小</t>
  </si>
  <si>
    <t>西湖國小</t>
  </si>
  <si>
    <t>五湖國小</t>
  </si>
  <si>
    <t>頭份國小</t>
  </si>
  <si>
    <t>后庄國小</t>
  </si>
  <si>
    <t>六合國小</t>
  </si>
  <si>
    <t>永貞國小</t>
  </si>
  <si>
    <t>僑善國小</t>
  </si>
  <si>
    <t>尖山國小</t>
  </si>
  <si>
    <t>蟠桃國小</t>
  </si>
  <si>
    <t>竹南國小</t>
  </si>
  <si>
    <t>照南國小</t>
  </si>
  <si>
    <t>山佳國小</t>
  </si>
  <si>
    <t>竹興國小</t>
  </si>
  <si>
    <t>新南國小</t>
  </si>
  <si>
    <t>造橋國小</t>
  </si>
  <si>
    <t>談文國小</t>
  </si>
  <si>
    <t>錦水國小</t>
  </si>
  <si>
    <t>僑樂國小</t>
  </si>
  <si>
    <t>後龍國小</t>
  </si>
  <si>
    <t>新港國中小</t>
  </si>
  <si>
    <t>同光國小</t>
  </si>
  <si>
    <t>龍坑國小</t>
  </si>
  <si>
    <t>大山國小</t>
  </si>
  <si>
    <t>南湖國小</t>
  </si>
  <si>
    <t>民生國小</t>
  </si>
  <si>
    <t>文昌國小</t>
  </si>
  <si>
    <t>南郭國小</t>
  </si>
  <si>
    <t>南港國小</t>
  </si>
  <si>
    <t>明湖國小</t>
  </si>
  <si>
    <t>東芳國小</t>
  </si>
  <si>
    <t>泰和國小</t>
  </si>
  <si>
    <t>聯興國小</t>
  </si>
  <si>
    <t>大新國小</t>
  </si>
  <si>
    <t>忠孝國小</t>
  </si>
  <si>
    <t>原斗國中小</t>
  </si>
  <si>
    <t>美豐國小</t>
  </si>
  <si>
    <t>信義國中小</t>
  </si>
  <si>
    <t>建新國小</t>
  </si>
  <si>
    <t>芬園國小</t>
  </si>
  <si>
    <t>漢寶國小</t>
  </si>
  <si>
    <t>茄荖國小</t>
  </si>
  <si>
    <t>花壇國小</t>
  </si>
  <si>
    <t>文祥國小</t>
  </si>
  <si>
    <t>華南國小</t>
  </si>
  <si>
    <t>三春國小</t>
  </si>
  <si>
    <t>白沙國小</t>
  </si>
  <si>
    <t>和東國小</t>
  </si>
  <si>
    <t>大嘉國小</t>
  </si>
  <si>
    <t>大榮國小</t>
  </si>
  <si>
    <t>新庄國小</t>
  </si>
  <si>
    <t>培英國小</t>
  </si>
  <si>
    <t>和仁國小</t>
  </si>
  <si>
    <t>線西國小</t>
  </si>
  <si>
    <t>新港國小</t>
  </si>
  <si>
    <t>伸東國小</t>
  </si>
  <si>
    <t>伸仁國小</t>
  </si>
  <si>
    <t>鹿港國小</t>
  </si>
  <si>
    <t>文開國小</t>
  </si>
  <si>
    <t>洛津國小</t>
  </si>
  <si>
    <t>草港國小</t>
  </si>
  <si>
    <t>頂番國小</t>
  </si>
  <si>
    <t>鹿東國小</t>
  </si>
  <si>
    <t>管嶼國小</t>
  </si>
  <si>
    <t>西勢國小</t>
  </si>
  <si>
    <t>大興國小</t>
  </si>
  <si>
    <t>日新國小</t>
  </si>
  <si>
    <t>育新國小</t>
  </si>
  <si>
    <t>馬興國小</t>
  </si>
  <si>
    <t>華龍國小</t>
  </si>
  <si>
    <t>明正國小</t>
  </si>
  <si>
    <t>溪湖國小</t>
  </si>
  <si>
    <t>東溪國小</t>
  </si>
  <si>
    <t>湖西國小</t>
  </si>
  <si>
    <t>湖南國小</t>
  </si>
  <si>
    <t>媽厝國小</t>
  </si>
  <si>
    <t>湖北國小</t>
  </si>
  <si>
    <t>埔鹽國小</t>
  </si>
  <si>
    <t>好修國小</t>
  </si>
  <si>
    <t>新水國小</t>
  </si>
  <si>
    <t>太平國小</t>
  </si>
  <si>
    <t>舊館國小</t>
  </si>
  <si>
    <t>梧鳳國小</t>
  </si>
  <si>
    <t>明聖國小</t>
  </si>
  <si>
    <t>員林國小</t>
  </si>
  <si>
    <t>靜修國小</t>
  </si>
  <si>
    <t>僑信國小</t>
  </si>
  <si>
    <t>員東國小</t>
  </si>
  <si>
    <t>饒明國小</t>
  </si>
  <si>
    <t>青山國小</t>
  </si>
  <si>
    <t>大村國小</t>
  </si>
  <si>
    <t>村上國小</t>
  </si>
  <si>
    <t>村東國小</t>
  </si>
  <si>
    <t>永靖國小</t>
  </si>
  <si>
    <t>福德國小</t>
  </si>
  <si>
    <t>福興國小</t>
  </si>
  <si>
    <t>田中國小</t>
  </si>
  <si>
    <t>新民國小</t>
  </si>
  <si>
    <t>社頭國小</t>
  </si>
  <si>
    <t>朝興國小</t>
  </si>
  <si>
    <t>湳雅國小</t>
  </si>
  <si>
    <t>崙雅國小</t>
  </si>
  <si>
    <t>源泉國小</t>
  </si>
  <si>
    <t>北斗國小</t>
  </si>
  <si>
    <t>萬來國小</t>
  </si>
  <si>
    <t>螺青國小</t>
  </si>
  <si>
    <t>螺陽國小</t>
  </si>
  <si>
    <t>田尾國小</t>
  </si>
  <si>
    <t>南鎮國小</t>
  </si>
  <si>
    <t>陸豐國小</t>
  </si>
  <si>
    <t>埤頭國小</t>
  </si>
  <si>
    <t>合興國小</t>
  </si>
  <si>
    <t>二林國小</t>
  </si>
  <si>
    <t>竹塘國小</t>
  </si>
  <si>
    <t>王功國小</t>
  </si>
  <si>
    <t>新豐國小</t>
  </si>
  <si>
    <t>麒麟國小</t>
  </si>
  <si>
    <t>鳳凰國小</t>
  </si>
  <si>
    <t>德興國小</t>
  </si>
  <si>
    <t>秀林國小</t>
  </si>
  <si>
    <t>親愛國小
(包含萬大分校)</t>
  </si>
  <si>
    <t>成城國小</t>
  </si>
  <si>
    <t>人和國小</t>
  </si>
  <si>
    <t>法治國小</t>
  </si>
  <si>
    <t>僑建國小</t>
  </si>
  <si>
    <t>地利國小</t>
  </si>
  <si>
    <t>互助國小</t>
  </si>
  <si>
    <t>漳興國小</t>
  </si>
  <si>
    <t>南豐國小</t>
  </si>
  <si>
    <t>草屯國小</t>
  </si>
  <si>
    <t>羅娜國小</t>
  </si>
  <si>
    <t>碧峰國小</t>
  </si>
  <si>
    <t>同富國小</t>
  </si>
  <si>
    <t>炎峰國小</t>
  </si>
  <si>
    <t>東埔國小</t>
  </si>
  <si>
    <t>僑光國小</t>
  </si>
  <si>
    <t>潭南國小</t>
  </si>
  <si>
    <t>北投國小</t>
  </si>
  <si>
    <t>希娜巴嵐國小</t>
  </si>
  <si>
    <t>敦和國小</t>
  </si>
  <si>
    <t>久美國小</t>
  </si>
  <si>
    <t>溪南國小</t>
  </si>
  <si>
    <t>都達國小</t>
  </si>
  <si>
    <t>名間國小</t>
  </si>
  <si>
    <t>前山國小</t>
  </si>
  <si>
    <t>林內國小</t>
  </si>
  <si>
    <t>山峰實小</t>
  </si>
  <si>
    <t>永光國小</t>
  </si>
  <si>
    <t>明禮國小</t>
  </si>
  <si>
    <t>土庫國小</t>
  </si>
  <si>
    <t>古坑國小</t>
  </si>
  <si>
    <t>莿桐國小</t>
  </si>
  <si>
    <t>崇文國小</t>
  </si>
  <si>
    <t>斗六國小</t>
  </si>
  <si>
    <t>雲林國小</t>
  </si>
  <si>
    <t>林厝國小</t>
  </si>
  <si>
    <t>斗南國小</t>
  </si>
  <si>
    <t>宏仁國小</t>
  </si>
  <si>
    <t>僑和國小</t>
  </si>
  <si>
    <t>義賢國小</t>
  </si>
  <si>
    <t>東和國小</t>
  </si>
  <si>
    <t>文正國小</t>
  </si>
  <si>
    <t>鎮西國小</t>
  </si>
  <si>
    <t>橋頭國小</t>
  </si>
  <si>
    <t>鎮南國小</t>
  </si>
  <si>
    <t>梅林國小</t>
  </si>
  <si>
    <t>水燦林國小</t>
  </si>
  <si>
    <t>石龜國小</t>
  </si>
  <si>
    <t>泉州國小</t>
  </si>
  <si>
    <t>久安國小</t>
  </si>
  <si>
    <t>華南實小</t>
  </si>
  <si>
    <t>溝壩國小</t>
  </si>
  <si>
    <t>頂湖國小</t>
  </si>
  <si>
    <t>鎮東國小</t>
  </si>
  <si>
    <t>麥寮國小</t>
  </si>
  <si>
    <t>公誠國小</t>
  </si>
  <si>
    <t>下崙國小</t>
  </si>
  <si>
    <t>南陽國小</t>
  </si>
  <si>
    <t>三崙國小</t>
  </si>
  <si>
    <t>林頭國小</t>
  </si>
  <si>
    <t>飛沙國小</t>
  </si>
  <si>
    <t>廉使國小</t>
  </si>
  <si>
    <t>大美國小</t>
  </si>
  <si>
    <t>文興國小</t>
  </si>
  <si>
    <t>北辰國小</t>
  </si>
  <si>
    <t>安慶國小</t>
  </si>
  <si>
    <t>安定國小</t>
  </si>
  <si>
    <t>布袋國小</t>
  </si>
  <si>
    <t>茶山國小</t>
  </si>
  <si>
    <t>山美國小</t>
  </si>
  <si>
    <t>月眉國小</t>
  </si>
  <si>
    <t>阿里山國民中小學</t>
  </si>
  <si>
    <t>福樂國小</t>
  </si>
  <si>
    <t>竹崎國小</t>
  </si>
  <si>
    <t>文雅國小</t>
  </si>
  <si>
    <t>世賢國小</t>
  </si>
  <si>
    <t>北園國小</t>
  </si>
  <si>
    <t>民族國小</t>
  </si>
  <si>
    <t>志航國小</t>
  </si>
  <si>
    <t>育人國小</t>
  </si>
  <si>
    <t>垂楊國小</t>
  </si>
  <si>
    <t>宣信國小</t>
  </si>
  <si>
    <t>港坪國小</t>
  </si>
  <si>
    <t>僑平國小</t>
  </si>
  <si>
    <t>嘉北國小</t>
  </si>
  <si>
    <t>精忠國小</t>
  </si>
  <si>
    <t>興安國小</t>
  </si>
  <si>
    <t>興嘉國小</t>
  </si>
  <si>
    <t>蘭潭國小</t>
  </si>
  <si>
    <t>高樹國小</t>
  </si>
  <si>
    <t>琉球國小</t>
  </si>
  <si>
    <t>滿州國小</t>
  </si>
  <si>
    <t>天南國小</t>
  </si>
  <si>
    <t>長樂國小</t>
  </si>
  <si>
    <t>海豐國小</t>
  </si>
  <si>
    <t>大路關國民中小學</t>
  </si>
  <si>
    <t>全德國小</t>
  </si>
  <si>
    <t>永港國小</t>
  </si>
  <si>
    <t>鶴聲國小</t>
  </si>
  <si>
    <t>塔樓國小</t>
  </si>
  <si>
    <t>霧臺國小</t>
  </si>
  <si>
    <t>勝利國小</t>
  </si>
  <si>
    <t>恆春國小</t>
  </si>
  <si>
    <t>楓林國小</t>
  </si>
  <si>
    <t>歸來國小</t>
  </si>
  <si>
    <t>載興國小</t>
  </si>
  <si>
    <t>恆春國小南灣分校</t>
  </si>
  <si>
    <t>丹路國小</t>
  </si>
  <si>
    <t>僑德國小</t>
  </si>
  <si>
    <t>僑勇國小</t>
  </si>
  <si>
    <t>草埔國小</t>
  </si>
  <si>
    <t>前進國小</t>
  </si>
  <si>
    <t>建興國小</t>
  </si>
  <si>
    <t>水泉國小龍泉分校</t>
  </si>
  <si>
    <t>唐榮國小</t>
  </si>
  <si>
    <t>大平國小</t>
  </si>
  <si>
    <t>高士國小</t>
  </si>
  <si>
    <t>民和國小</t>
  </si>
  <si>
    <t>塭子國小</t>
  </si>
  <si>
    <t>車城國小射寮分校</t>
  </si>
  <si>
    <t>牡丹國小</t>
  </si>
  <si>
    <t>車城國小溫泉分校</t>
  </si>
  <si>
    <t>大光國小</t>
  </si>
  <si>
    <t>玉光國小</t>
  </si>
  <si>
    <t>加祿國小</t>
  </si>
  <si>
    <t>水泉國小</t>
  </si>
  <si>
    <t>羌園國小</t>
  </si>
  <si>
    <t>春日國小</t>
  </si>
  <si>
    <t>墾丁國小</t>
  </si>
  <si>
    <t>地磨兒國小</t>
  </si>
  <si>
    <t>力里國小</t>
  </si>
  <si>
    <t>山海國小</t>
  </si>
  <si>
    <t>古華國小</t>
  </si>
  <si>
    <t>瑞光國小</t>
  </si>
  <si>
    <t>青葉國小</t>
  </si>
  <si>
    <t>內獅國小</t>
  </si>
  <si>
    <t>崇蘭國小</t>
  </si>
  <si>
    <t>口社國小</t>
  </si>
  <si>
    <t>望嘉國小</t>
  </si>
  <si>
    <t>萬丹國小</t>
  </si>
  <si>
    <t>賽嘉國小</t>
  </si>
  <si>
    <t>文樂國小</t>
  </si>
  <si>
    <t>佳義國小</t>
  </si>
  <si>
    <t>南和國小</t>
  </si>
  <si>
    <t>武潭國小</t>
  </si>
  <si>
    <t>楓港國小</t>
  </si>
  <si>
    <t>麟洛國小</t>
  </si>
  <si>
    <t>泰武國小</t>
  </si>
  <si>
    <t>九如國小</t>
  </si>
  <si>
    <t>萬安國小</t>
  </si>
  <si>
    <t>來義國小</t>
  </si>
  <si>
    <t>後庄國小</t>
  </si>
  <si>
    <t>古樓國小</t>
  </si>
  <si>
    <t>長榮百合國小</t>
  </si>
  <si>
    <t>繁華國小</t>
  </si>
  <si>
    <t>北葉國小</t>
  </si>
  <si>
    <t>德協國小</t>
  </si>
  <si>
    <t>舊寮國小</t>
  </si>
  <si>
    <t>鹽埔國小</t>
  </si>
  <si>
    <t>玉田國小</t>
  </si>
  <si>
    <t>仕絨國小</t>
  </si>
  <si>
    <t>高朗國小</t>
  </si>
  <si>
    <t>隘寮國小</t>
  </si>
  <si>
    <t>新圍國小</t>
  </si>
  <si>
    <t>萬隆國小</t>
  </si>
  <si>
    <t>潮州國小</t>
  </si>
  <si>
    <t>鹽洲國小</t>
  </si>
  <si>
    <t>光春國小</t>
  </si>
  <si>
    <t>潮東國小</t>
  </si>
  <si>
    <t>溪北國小</t>
  </si>
  <si>
    <t>潮和國小</t>
  </si>
  <si>
    <t>佳冬國小</t>
  </si>
  <si>
    <t>萬巒國小</t>
  </si>
  <si>
    <t>里港國小</t>
  </si>
  <si>
    <t>五溝國小</t>
  </si>
  <si>
    <t>竹林國小</t>
  </si>
  <si>
    <t>赤山國小</t>
  </si>
  <si>
    <t>內埔國小</t>
  </si>
  <si>
    <t>僑智國小</t>
  </si>
  <si>
    <t>新生國小</t>
  </si>
  <si>
    <t>榮華國小</t>
  </si>
  <si>
    <t>黎明國小</t>
  </si>
  <si>
    <t>富田國小</t>
  </si>
  <si>
    <t>東寧國小</t>
  </si>
  <si>
    <t>新埤國小</t>
  </si>
  <si>
    <t>東港國小</t>
  </si>
  <si>
    <t>東隆國小</t>
  </si>
  <si>
    <t>以栗國小</t>
  </si>
  <si>
    <t>新園國小</t>
  </si>
  <si>
    <t>仙吉國小</t>
  </si>
  <si>
    <t>烏龍國小</t>
  </si>
  <si>
    <t>港西國小</t>
  </si>
  <si>
    <t>崁頂國小</t>
  </si>
  <si>
    <t>四林國小</t>
  </si>
  <si>
    <t>彭厝國小</t>
  </si>
  <si>
    <t>廣安國小</t>
  </si>
  <si>
    <t>泰安國小</t>
  </si>
  <si>
    <t>屏大實小</t>
  </si>
  <si>
    <t>瓦磘國小</t>
  </si>
  <si>
    <t>港東國小</t>
  </si>
  <si>
    <t>力社國小</t>
  </si>
  <si>
    <t>潮昇國小</t>
  </si>
  <si>
    <t>振興國小</t>
  </si>
  <si>
    <t>佳佐國小</t>
  </si>
  <si>
    <t>社皮國小</t>
  </si>
  <si>
    <t>正濱國小</t>
  </si>
  <si>
    <t>八斗國小</t>
  </si>
  <si>
    <t>東信國小</t>
  </si>
  <si>
    <t>深澳國小</t>
  </si>
  <si>
    <t>深美國小</t>
  </si>
  <si>
    <t>南榮國小</t>
  </si>
  <si>
    <t>安樂國小</t>
  </si>
  <si>
    <t>西定國小</t>
  </si>
  <si>
    <t>武崙國小</t>
  </si>
  <si>
    <t>隆聖國小</t>
  </si>
  <si>
    <t>中華國小</t>
  </si>
  <si>
    <t>德和國小</t>
  </si>
  <si>
    <t>七堵國小</t>
  </si>
  <si>
    <t>五堵國小</t>
  </si>
  <si>
    <t>堵南國小</t>
  </si>
  <si>
    <t>瑪陵國小</t>
  </si>
  <si>
    <t>尚仁國小</t>
  </si>
  <si>
    <t>暖暖國小</t>
  </si>
  <si>
    <t>碇內國小</t>
  </si>
  <si>
    <t>八堵國小</t>
  </si>
  <si>
    <t>暖江國小</t>
  </si>
  <si>
    <t>暖西國小</t>
  </si>
  <si>
    <t>大里國小</t>
  </si>
  <si>
    <t>金岳國小</t>
  </si>
  <si>
    <t>澳花國小</t>
  </si>
  <si>
    <t>宜蘭國小</t>
  </si>
  <si>
    <t>大福國小</t>
  </si>
  <si>
    <t>金洋國小</t>
  </si>
  <si>
    <t>四季國小</t>
  </si>
  <si>
    <t>力行國小</t>
  </si>
  <si>
    <t>武塔國小</t>
  </si>
  <si>
    <t>南山國小</t>
  </si>
  <si>
    <t>南澳國小</t>
  </si>
  <si>
    <t>大同國小松羅分校</t>
  </si>
  <si>
    <t>大同國小樂水分校</t>
  </si>
  <si>
    <t>碧候國小</t>
  </si>
  <si>
    <t>育才國小</t>
  </si>
  <si>
    <t>東澳國小</t>
  </si>
  <si>
    <t>凱旋國小</t>
  </si>
  <si>
    <t>憲明國小</t>
  </si>
  <si>
    <t>南屏國小</t>
  </si>
  <si>
    <t>寒溪國小</t>
  </si>
  <si>
    <t>頭城國小(含外澳分班)</t>
  </si>
  <si>
    <t>萬富國小</t>
  </si>
  <si>
    <t>竹安國小</t>
  </si>
  <si>
    <t>二城國小</t>
  </si>
  <si>
    <t>梗枋國小</t>
  </si>
  <si>
    <t>礁溪國小</t>
  </si>
  <si>
    <t>四結國小</t>
  </si>
  <si>
    <t>壯圍國小</t>
  </si>
  <si>
    <t>古亭國小</t>
  </si>
  <si>
    <t>過嶺國小</t>
  </si>
  <si>
    <t>蘇澳國小</t>
  </si>
  <si>
    <t>馬賽國小</t>
  </si>
  <si>
    <t>士敏國小</t>
  </si>
  <si>
    <t>南安國小</t>
  </si>
  <si>
    <t>羅東國小</t>
  </si>
  <si>
    <t>公正國小</t>
  </si>
  <si>
    <t>北成國小</t>
  </si>
  <si>
    <t>五結國小</t>
  </si>
  <si>
    <t>學進國小</t>
  </si>
  <si>
    <t>利澤國小</t>
  </si>
  <si>
    <t>孝威國小</t>
  </si>
  <si>
    <t>冬山國小</t>
  </si>
  <si>
    <t>順安國小</t>
  </si>
  <si>
    <t>順安國小-中山分校</t>
  </si>
  <si>
    <t>柯林國小</t>
  </si>
  <si>
    <t>清溝國小</t>
  </si>
  <si>
    <t>員山國小</t>
  </si>
  <si>
    <t>深溝國小</t>
  </si>
  <si>
    <t>同樂國小</t>
  </si>
  <si>
    <t>三星國小</t>
  </si>
  <si>
    <t>大隱國小</t>
  </si>
  <si>
    <t>武淵國小</t>
  </si>
  <si>
    <t>內城國民中小學(化育分校)</t>
  </si>
  <si>
    <t>平和國小</t>
  </si>
  <si>
    <t>港口國小</t>
  </si>
  <si>
    <t>明義國小</t>
  </si>
  <si>
    <t>豐山國小</t>
  </si>
  <si>
    <t>舞鶴國小</t>
  </si>
  <si>
    <t>靜浦國小</t>
  </si>
  <si>
    <t>明廉國小</t>
  </si>
  <si>
    <t>豐濱國小</t>
  </si>
  <si>
    <t>永豐國小</t>
  </si>
  <si>
    <t>明恥國小</t>
  </si>
  <si>
    <t>水璉國小</t>
  </si>
  <si>
    <t>崙山國小</t>
  </si>
  <si>
    <t>溪口國小</t>
  </si>
  <si>
    <t>樂合國小</t>
  </si>
  <si>
    <t>卓清國小</t>
  </si>
  <si>
    <t>林榮國小</t>
  </si>
  <si>
    <t>古風國小</t>
  </si>
  <si>
    <t>長橋國小</t>
  </si>
  <si>
    <t>德武國小</t>
  </si>
  <si>
    <t>立山國小</t>
  </si>
  <si>
    <t>北林國小</t>
  </si>
  <si>
    <t>長良國小</t>
  </si>
  <si>
    <t>卓樂國小</t>
  </si>
  <si>
    <t>北濱國小</t>
  </si>
  <si>
    <t>鳳仁國小</t>
  </si>
  <si>
    <t>松浦國小</t>
  </si>
  <si>
    <t>卓楓國小</t>
  </si>
  <si>
    <t>鑄強國小</t>
  </si>
  <si>
    <t>高寮國小</t>
  </si>
  <si>
    <t>西寶國小</t>
  </si>
  <si>
    <t>國福國小</t>
  </si>
  <si>
    <t>太巴塱國小</t>
  </si>
  <si>
    <t>萬寧國小</t>
  </si>
  <si>
    <t>大進國小</t>
  </si>
  <si>
    <t>學田國小</t>
  </si>
  <si>
    <t>北埔國小</t>
  </si>
  <si>
    <t>瑞穗國小</t>
  </si>
  <si>
    <t>明里國小</t>
  </si>
  <si>
    <t>康樂國小</t>
  </si>
  <si>
    <t>瑞美國小</t>
  </si>
  <si>
    <t>吳江國小</t>
  </si>
  <si>
    <t>嘉里國小</t>
  </si>
  <si>
    <t>富源國小</t>
  </si>
  <si>
    <t>吉安國小</t>
  </si>
  <si>
    <t>瑞北國小</t>
  </si>
  <si>
    <t>西林國小</t>
  </si>
  <si>
    <t>宜昌國小</t>
  </si>
  <si>
    <t>玉里國小</t>
  </si>
  <si>
    <t>馬遠國小</t>
  </si>
  <si>
    <t>北昌國小</t>
  </si>
  <si>
    <t>中城國小</t>
  </si>
  <si>
    <t>紅葉國小</t>
  </si>
  <si>
    <t>稻香國小</t>
  </si>
  <si>
    <t>大禹國小</t>
  </si>
  <si>
    <t>卓溪國小</t>
  </si>
  <si>
    <t>南華國小</t>
  </si>
  <si>
    <t>富里國小</t>
  </si>
  <si>
    <t>化仁國小</t>
  </si>
  <si>
    <t>東竹國小</t>
  </si>
  <si>
    <t>太昌國小</t>
  </si>
  <si>
    <t>東里國小</t>
  </si>
  <si>
    <t>壽豐國小</t>
  </si>
  <si>
    <t>志學國小</t>
  </si>
  <si>
    <t>富世國小</t>
  </si>
  <si>
    <t>鳳林國小</t>
  </si>
  <si>
    <t>銅門國小</t>
  </si>
  <si>
    <t>文蘭國小</t>
  </si>
  <si>
    <t>佳民國小</t>
  </si>
  <si>
    <t>三棧國小</t>
  </si>
  <si>
    <t>銅蘭國小</t>
  </si>
  <si>
    <t>景美國小</t>
  </si>
  <si>
    <t>萬榮國小</t>
  </si>
  <si>
    <t>見晴國小</t>
  </si>
  <si>
    <t>明利國小</t>
  </si>
  <si>
    <t>西富國小</t>
  </si>
  <si>
    <t>寶桑國小 </t>
  </si>
  <si>
    <t>初鹿國小 </t>
  </si>
  <si>
    <t>大武國小 </t>
  </si>
  <si>
    <t>霧鹿國小</t>
  </si>
  <si>
    <t>康樂國小 </t>
  </si>
  <si>
    <t>大南國小 </t>
  </si>
  <si>
    <t>大鳥國小 </t>
  </si>
  <si>
    <t>卑南國小 </t>
  </si>
  <si>
    <t>大王國小 </t>
  </si>
  <si>
    <t>泰源國小 </t>
  </si>
  <si>
    <t>豐田國小 </t>
  </si>
  <si>
    <t>三民國小 </t>
  </si>
  <si>
    <t>東海國小 </t>
  </si>
  <si>
    <t>鹿野國小 </t>
  </si>
  <si>
    <t>成功國小 </t>
  </si>
  <si>
    <t>關山國小 </t>
  </si>
  <si>
    <t>三仙國小 </t>
  </si>
  <si>
    <t>嘉蘭國小 </t>
  </si>
  <si>
    <t>寧埔國小 </t>
  </si>
  <si>
    <t>新興國小 </t>
  </si>
  <si>
    <t>安朔國小 </t>
  </si>
  <si>
    <t>賓茂國小 </t>
  </si>
  <si>
    <t>台坂國小 </t>
  </si>
  <si>
    <t>海端國小 </t>
  </si>
  <si>
    <t>椰油國小 </t>
  </si>
  <si>
    <t>鸞山國小 </t>
  </si>
  <si>
    <t>朗島國小 </t>
  </si>
  <si>
    <t>紅葉國小 </t>
  </si>
  <si>
    <t>崁頂國小 </t>
  </si>
  <si>
    <t>馬公國小</t>
  </si>
  <si>
    <t>赤崁國小</t>
  </si>
  <si>
    <t>外垵國小</t>
  </si>
  <si>
    <t>文光國小</t>
  </si>
  <si>
    <t>文澳國小</t>
  </si>
  <si>
    <t>五德國小</t>
  </si>
  <si>
    <t>山水國小</t>
  </si>
  <si>
    <t>多年國小</t>
  </si>
  <si>
    <t>西口國小</t>
  </si>
  <si>
    <t>金寧中小學</t>
  </si>
  <si>
    <t>上岐國小</t>
  </si>
  <si>
    <t>國立學校</t>
  </si>
  <si>
    <t>111學年度全國兒童課後照顧服務班辦理情形</t>
  </si>
  <si>
    <t>111學年度全國委外辦理兒童課後照顧服務班統計</t>
  </si>
  <si>
    <t>龍岡國小</t>
  </si>
  <si>
    <t>私立東之寶幼兒園</t>
  </si>
  <si>
    <t>財團法人樹和教育基金會-教育服務</t>
  </si>
  <si>
    <t>財團法人福智文教基金會附設高雄市私立培德文理技藝短期補習班</t>
  </si>
  <si>
    <t>財團法人高雄市力新課後照顧教育協會</t>
  </si>
  <si>
    <t>台灣海峽兩岸實驗創新教育研究發展協會</t>
  </si>
  <si>
    <t>高雄市美語村關懷協會</t>
  </si>
  <si>
    <t>高雄市
美語村關懷服務協會</t>
  </si>
  <si>
    <t>高雄市美語村    關懷服務協會</t>
  </si>
  <si>
    <t>高雄市私立哈博美僑兒童課後照顧服務中心</t>
  </si>
  <si>
    <t>高雄市私立禾哥兒童課後照顧服務中心</t>
  </si>
  <si>
    <t>高雄市兒童課後  照顧輔導協會</t>
  </si>
  <si>
    <t>財團法人高雄市童馨關懷成長協會</t>
  </si>
  <si>
    <t>碩苗社會教育關懷協會</t>
  </si>
  <si>
    <t>新竹市私立幼康課後照顧服務中心</t>
  </si>
  <si>
    <t xml:space="preserve">上華兒童課後照顧服務中心 </t>
  </si>
  <si>
    <t>111學年度國民小學課後照顧服務班自辦學校表列</t>
  </si>
  <si>
    <t>溪州國小</t>
  </si>
  <si>
    <t>和平區自由國小烏石分校</t>
  </si>
  <si>
    <t>大里區健民國小</t>
  </si>
  <si>
    <t>九份子國小</t>
  </si>
  <si>
    <t>新營新興國小</t>
  </si>
  <si>
    <t>新營國小</t>
  </si>
  <si>
    <t>新橋國小</t>
  </si>
  <si>
    <t>西埔國小</t>
  </si>
  <si>
    <t>新進國小</t>
  </si>
  <si>
    <t>六溪分校</t>
  </si>
  <si>
    <t>歡雅國小</t>
  </si>
  <si>
    <t>關嶺分校</t>
  </si>
  <si>
    <t>岸內國小</t>
  </si>
  <si>
    <t>龍船分校</t>
  </si>
  <si>
    <t>鹽水國小</t>
  </si>
  <si>
    <t>坔頭港國小</t>
  </si>
  <si>
    <t>白河國小</t>
  </si>
  <si>
    <t>竹埔國小</t>
  </si>
  <si>
    <t>培文國小</t>
  </si>
  <si>
    <t>仁光國小</t>
  </si>
  <si>
    <t>六甲國小</t>
  </si>
  <si>
    <t>隆田國小</t>
  </si>
  <si>
    <t>玉豐國小</t>
  </si>
  <si>
    <t>西港國小</t>
  </si>
  <si>
    <t>內角國小</t>
  </si>
  <si>
    <t>新化國小</t>
  </si>
  <si>
    <t>河東國小</t>
  </si>
  <si>
    <t>仙草實小</t>
  </si>
  <si>
    <t>正新國小</t>
  </si>
  <si>
    <t>太康國小</t>
  </si>
  <si>
    <t>小新國小</t>
  </si>
  <si>
    <t>新山國小</t>
  </si>
  <si>
    <t>菁寮國小</t>
  </si>
  <si>
    <t>新東國小</t>
  </si>
  <si>
    <t>玉井國小</t>
  </si>
  <si>
    <t>新嘉國小</t>
  </si>
  <si>
    <t>仁德國小</t>
  </si>
  <si>
    <t>東原國小</t>
  </si>
  <si>
    <t>德南國小</t>
  </si>
  <si>
    <t>聖賢國小</t>
  </si>
  <si>
    <t>歸仁國小</t>
  </si>
  <si>
    <t>吉貝耍國小</t>
  </si>
  <si>
    <t>歸南國小</t>
  </si>
  <si>
    <t>安業國小</t>
  </si>
  <si>
    <t>紅瓦厝國小</t>
  </si>
  <si>
    <t>港尾國小</t>
  </si>
  <si>
    <t>五甲國小</t>
  </si>
  <si>
    <t>賀建國小</t>
  </si>
  <si>
    <t>永康國小</t>
  </si>
  <si>
    <t>甲中國小</t>
  </si>
  <si>
    <t>永康復興國小</t>
  </si>
  <si>
    <t>官田國小</t>
  </si>
  <si>
    <t>大灣國小</t>
  </si>
  <si>
    <t>嘉南國小</t>
  </si>
  <si>
    <t>三村國小</t>
  </si>
  <si>
    <t>渡拔國小</t>
  </si>
  <si>
    <t>大橋國小</t>
  </si>
  <si>
    <t>二溪國小</t>
  </si>
  <si>
    <t>塭內國小</t>
  </si>
  <si>
    <t>子龍國小</t>
  </si>
  <si>
    <t>崑山國小</t>
  </si>
  <si>
    <t>通興國小</t>
  </si>
  <si>
    <t>五王國小</t>
  </si>
  <si>
    <t>宅港國小</t>
  </si>
  <si>
    <t>永信國小</t>
  </si>
  <si>
    <t>頂洲國小</t>
  </si>
  <si>
    <t>永康勝利國小</t>
  </si>
  <si>
    <t>松林國小</t>
  </si>
  <si>
    <t>七股國小</t>
  </si>
  <si>
    <t>三股國小</t>
  </si>
  <si>
    <t>東光國小</t>
  </si>
  <si>
    <t>後港國小</t>
  </si>
  <si>
    <t>德高國小</t>
  </si>
  <si>
    <t>光復實小</t>
  </si>
  <si>
    <t>崇學國小</t>
  </si>
  <si>
    <t>篤加國小</t>
  </si>
  <si>
    <t>鯤鯓國小</t>
  </si>
  <si>
    <t>裕文國小</t>
  </si>
  <si>
    <t>崇明國小</t>
  </si>
  <si>
    <t>蚵寮國小</t>
  </si>
  <si>
    <t>錦湖國小</t>
  </si>
  <si>
    <t>口埤實小</t>
  </si>
  <si>
    <t>永華國小</t>
  </si>
  <si>
    <t>山上國小</t>
  </si>
  <si>
    <t>喜樹國小</t>
  </si>
  <si>
    <t>層林國小</t>
  </si>
  <si>
    <t>省躬國小</t>
  </si>
  <si>
    <t>南化國小</t>
  </si>
  <si>
    <t>立人國小</t>
  </si>
  <si>
    <t>左鎮國小</t>
  </si>
  <si>
    <t>公園國小</t>
  </si>
  <si>
    <t>光榮實小</t>
  </si>
  <si>
    <t>開元國小</t>
  </si>
  <si>
    <t>依仁國小</t>
  </si>
  <si>
    <t>虎山實小</t>
  </si>
  <si>
    <t>大港國小</t>
  </si>
  <si>
    <t>保東國小</t>
  </si>
  <si>
    <t>文元國小</t>
  </si>
  <si>
    <t>崇和國小</t>
  </si>
  <si>
    <t>賢北國小</t>
  </si>
  <si>
    <t>協進國小</t>
  </si>
  <si>
    <t>龍崎國小</t>
  </si>
  <si>
    <t>顯宮國小</t>
  </si>
  <si>
    <t>進學國小</t>
  </si>
  <si>
    <t>鎮海國小</t>
  </si>
  <si>
    <t>安順國小</t>
  </si>
  <si>
    <t>青草國小</t>
  </si>
  <si>
    <t>和順國小</t>
  </si>
  <si>
    <t>學東國小</t>
  </si>
  <si>
    <t>海東國小</t>
  </si>
  <si>
    <t>湖東分校</t>
  </si>
  <si>
    <t>玉湖分校</t>
  </si>
  <si>
    <t>安佃國小</t>
  </si>
  <si>
    <t>海佃國小</t>
  </si>
  <si>
    <t>西門實小</t>
  </si>
  <si>
    <t>安平國小</t>
  </si>
  <si>
    <t>億載國小</t>
  </si>
  <si>
    <t>漁光分校</t>
  </si>
  <si>
    <t>南梓實小</t>
  </si>
  <si>
    <t>月津國小</t>
  </si>
  <si>
    <t>柳營國小</t>
  </si>
  <si>
    <t>重溪國小</t>
  </si>
  <si>
    <t>後壁國小</t>
  </si>
  <si>
    <t>佳興國小</t>
  </si>
  <si>
    <t>學甲國小</t>
  </si>
  <si>
    <t>東陽國小</t>
  </si>
  <si>
    <t>後營國小</t>
  </si>
  <si>
    <t>西港成功國小</t>
  </si>
  <si>
    <t>漚汪國小</t>
  </si>
  <si>
    <t>那拔國小</t>
  </si>
  <si>
    <t>善化大同國小</t>
  </si>
  <si>
    <t>茄拔國小</t>
  </si>
  <si>
    <t>陽明國小</t>
  </si>
  <si>
    <t>大社國小</t>
  </si>
  <si>
    <t>大甲國小</t>
  </si>
  <si>
    <t>文賢國小</t>
  </si>
  <si>
    <t>保西國小</t>
  </si>
  <si>
    <t>關廟國小</t>
  </si>
  <si>
    <t>內門區西門國小</t>
  </si>
  <si>
    <t>育英國小龍騰分校</t>
  </si>
  <si>
    <t>汶水國小八卦分班</t>
  </si>
  <si>
    <t>泰安國中小</t>
  </si>
  <si>
    <t>烏眉國小楓樹分校</t>
  </si>
  <si>
    <t>福興武術國中小</t>
  </si>
  <si>
    <t>三灣國小大坪分校</t>
  </si>
  <si>
    <t>武榮國小</t>
  </si>
  <si>
    <t>西湖國小瑞湖分校</t>
  </si>
  <si>
    <t>南州國小</t>
  </si>
  <si>
    <t>大城國小</t>
  </si>
  <si>
    <t>三潭國小</t>
  </si>
  <si>
    <t>親愛國小(包含萬大分校)</t>
  </si>
  <si>
    <t>水里國小</t>
  </si>
  <si>
    <t>崙豐國小</t>
  </si>
  <si>
    <t>十字國小</t>
  </si>
  <si>
    <t>東寧育英分校</t>
  </si>
  <si>
    <t>內城國民中小學化育分校</t>
  </si>
  <si>
    <t>三間國小 </t>
  </si>
  <si>
    <t>初來國小新武分校</t>
  </si>
  <si>
    <t>竹湖國小</t>
  </si>
  <si>
    <t>朗島國小</t>
  </si>
  <si>
    <t>東清國小</t>
  </si>
  <si>
    <t>110學年度國民小學辦理兒童課後照顧服務班服務人員</t>
  </si>
  <si>
    <t>110學年度全國兒童課後照顧服務班辦理情形</t>
  </si>
  <si>
    <t>110學年度全國委外辦理兒童課後照顧服務班統計</t>
  </si>
  <si>
    <t>中華民國課後照顧班協會</t>
  </si>
  <si>
    <t>臺北市愛鄰育幼協會</t>
  </si>
  <si>
    <t>永真基金會基金會</t>
  </si>
  <si>
    <t>全人教育關懷協會</t>
  </si>
  <si>
    <t>財團法人傳愛教育基金會</t>
  </si>
  <si>
    <t>台灣兒童課後生活發展促進會</t>
  </si>
  <si>
    <t>中山國民小學</t>
  </si>
  <si>
    <t>中和國民小學</t>
  </si>
  <si>
    <t>中園國民小學</t>
  </si>
  <si>
    <t>丹鳳國民小學</t>
  </si>
  <si>
    <t>介壽國民小學</t>
  </si>
  <si>
    <t>文林國民小學</t>
  </si>
  <si>
    <t>北大國民小學</t>
  </si>
  <si>
    <t>北新國民小學</t>
  </si>
  <si>
    <t>永平國民小學</t>
  </si>
  <si>
    <t>安和國民小學</t>
  </si>
  <si>
    <t>秀朗國民小學</t>
  </si>
  <si>
    <t>板橋國民小學</t>
  </si>
  <si>
    <t>後埔國民小學</t>
  </si>
  <si>
    <t>思賢國民小學</t>
  </si>
  <si>
    <t>重慶國民小學</t>
  </si>
  <si>
    <t>海山國民小學</t>
  </si>
  <si>
    <t>清水國民小學</t>
  </si>
  <si>
    <t>頂埔國民小學</t>
  </si>
  <si>
    <t>頂溪國民小學</t>
  </si>
  <si>
    <t>新林國民小學</t>
  </si>
  <si>
    <t>新埔國民小學</t>
  </si>
  <si>
    <t>實踐國民小學</t>
  </si>
  <si>
    <t>德音國民小學</t>
  </si>
  <si>
    <t>積穗國民小學</t>
  </si>
  <si>
    <t>錦和國民小學</t>
  </si>
  <si>
    <t>頭湖國民小學</t>
  </si>
  <si>
    <t>龍埔國民小學</t>
  </si>
  <si>
    <t>昌福國民小學</t>
  </si>
  <si>
    <t>武林國民小學</t>
  </si>
  <si>
    <t>桃子腳國民中小學</t>
  </si>
  <si>
    <t>大觀國民小學</t>
  </si>
  <si>
    <t>青潭國民小學</t>
  </si>
  <si>
    <t>埔墘國民小學</t>
  </si>
  <si>
    <t>黃烈火 基金會</t>
  </si>
  <si>
    <t>楠梓區翠屏國小</t>
  </si>
  <si>
    <t>私立新超群資訊文理短期補習班</t>
  </si>
  <si>
    <t>新超群兒童社會服務促進協會</t>
  </si>
  <si>
    <t>財團法人高雄市社區教育協會</t>
  </si>
  <si>
    <t>私立力新文理短期補習班</t>
  </si>
  <si>
    <t>高雄市私立新超群資訊短期文理補習班</t>
  </si>
  <si>
    <t xml:space="preserve">高雄市私立傑出外語升學文理短期補習班 </t>
  </si>
  <si>
    <t>私立美語村外語短期補習班</t>
  </si>
  <si>
    <t>高雄市美村關懷服務協會</t>
  </si>
  <si>
    <t>高雄巿美語村關懷服務協會</t>
  </si>
  <si>
    <t>財團法人高雄市關懷家庭教育發展協會</t>
  </si>
  <si>
    <t>高雄市私立哈博美僑外語短期補習班</t>
  </si>
  <si>
    <t>財團法人高雄市碩苗社會教育協會</t>
  </si>
  <si>
    <t>高雄市哈博美僑課後照顧服務中心</t>
  </si>
  <si>
    <t>私立美語村短期外語補習班</t>
  </si>
  <si>
    <t xml:space="preserve"> 高雄市私立傑出外語升學文理短期補習班 </t>
  </si>
  <si>
    <t xml:space="preserve"> 高雄市私立傑出兒童課後照顧服務中心 </t>
  </si>
  <si>
    <t>傑出課後照顧中心</t>
  </si>
  <si>
    <t>幼康課後照顧中心</t>
  </si>
  <si>
    <t>征峯文教企業社</t>
  </si>
  <si>
    <t>110學年度國民小學課後照顧服務班自辦學校表列</t>
  </si>
  <si>
    <t>市立永春國小</t>
  </si>
  <si>
    <t>市立永吉國小</t>
  </si>
  <si>
    <t>二重國民小學</t>
  </si>
  <si>
    <t>三和國民小學</t>
  </si>
  <si>
    <t>柑林國民小學</t>
  </si>
  <si>
    <t>德拉楠民族實驗小學</t>
  </si>
  <si>
    <t>二橋國民小學</t>
  </si>
  <si>
    <t>大鵬國民小學</t>
  </si>
  <si>
    <t>烏來國民中小學</t>
  </si>
  <si>
    <t>八里國民小學</t>
  </si>
  <si>
    <t>中角國民小學</t>
  </si>
  <si>
    <t>三光國民小學</t>
  </si>
  <si>
    <t>五寮國民小學</t>
  </si>
  <si>
    <t>三多國民小學</t>
  </si>
  <si>
    <t>石門國民小學</t>
  </si>
  <si>
    <t>三芝國民小學</t>
  </si>
  <si>
    <t>有木國民小學</t>
  </si>
  <si>
    <t>三重國民小學</t>
  </si>
  <si>
    <t>老梅國民小學</t>
  </si>
  <si>
    <t>三峽國民小學</t>
  </si>
  <si>
    <t>和平國民小學</t>
  </si>
  <si>
    <t>土城國民小學</t>
  </si>
  <si>
    <t>和美國民小學</t>
  </si>
  <si>
    <t>大同國民小學</t>
  </si>
  <si>
    <t>金山國民小學</t>
  </si>
  <si>
    <t>大埔國民小學</t>
  </si>
  <si>
    <t>插角國民小學</t>
  </si>
  <si>
    <t>大崁國民小學</t>
  </si>
  <si>
    <t>瑞亭國民小學</t>
  </si>
  <si>
    <t>大豐國民小學</t>
  </si>
  <si>
    <t>瑞柑國民小學</t>
  </si>
  <si>
    <t>中正國民小學</t>
  </si>
  <si>
    <t>瑞濱國民小學</t>
  </si>
  <si>
    <t>中信國民小學</t>
  </si>
  <si>
    <t>義方國民小學</t>
  </si>
  <si>
    <t>中泰國民小學</t>
  </si>
  <si>
    <t>萬里國民小學</t>
  </si>
  <si>
    <t>中港國民小學</t>
  </si>
  <si>
    <t>鼻頭國民小學</t>
  </si>
  <si>
    <t>五股國民小學</t>
  </si>
  <si>
    <t>澳底國民小學</t>
  </si>
  <si>
    <t>五華國民小學</t>
  </si>
  <si>
    <t>興福國民小學</t>
  </si>
  <si>
    <t>仁愛國民小學</t>
  </si>
  <si>
    <t>雙溪國民小學</t>
  </si>
  <si>
    <t>天生國民小學</t>
  </si>
  <si>
    <t>永定國民小學</t>
  </si>
  <si>
    <t>屯山國民小學</t>
  </si>
  <si>
    <t>文化國民小學</t>
  </si>
  <si>
    <t>文聖國民小學</t>
  </si>
  <si>
    <t>文德國民小學</t>
  </si>
  <si>
    <t>水源國民小學</t>
  </si>
  <si>
    <t>北峰國民小學</t>
  </si>
  <si>
    <t>北港國民小學</t>
  </si>
  <si>
    <t>正義國民小學</t>
  </si>
  <si>
    <t>民安國民小學</t>
  </si>
  <si>
    <t>永吉國民小學</t>
  </si>
  <si>
    <t>永和國民小學</t>
  </si>
  <si>
    <t>永福國民小學</t>
  </si>
  <si>
    <t>白雲國民小學</t>
  </si>
  <si>
    <t>光復國民小學</t>
  </si>
  <si>
    <t>光華國民小學</t>
  </si>
  <si>
    <t>光榮國民小學</t>
  </si>
  <si>
    <t>光興國民小學</t>
  </si>
  <si>
    <t>吉慶國民小學</t>
  </si>
  <si>
    <t>同榮國民小學</t>
  </si>
  <si>
    <t>安坑國民小學</t>
  </si>
  <si>
    <t>安溪國民小學</t>
  </si>
  <si>
    <t>成功國民小學</t>
  </si>
  <si>
    <t>成州國民小學</t>
  </si>
  <si>
    <t>汐止國民小學</t>
  </si>
  <si>
    <t>江翠國民小學</t>
  </si>
  <si>
    <t>竹圍國民小學</t>
  </si>
  <si>
    <t>米倉國民小學</t>
  </si>
  <si>
    <t>自強國民小學</t>
  </si>
  <si>
    <t>更寮國民小學</t>
  </si>
  <si>
    <t>沙崙國民小學</t>
  </si>
  <si>
    <t>秀山國民小學</t>
  </si>
  <si>
    <t>秀峰國民小學</t>
  </si>
  <si>
    <t>育林國民小學</t>
  </si>
  <si>
    <t>育英國民小學</t>
  </si>
  <si>
    <t>育德國民小學</t>
  </si>
  <si>
    <t>坪頂國民小學</t>
  </si>
  <si>
    <t>忠義國民小學</t>
  </si>
  <si>
    <t>昌平國民小學</t>
  </si>
  <si>
    <t>昌隆國民小學</t>
  </si>
  <si>
    <t>明志國民小學</t>
  </si>
  <si>
    <t>林口國民小學</t>
  </si>
  <si>
    <t>直潭國民小學</t>
  </si>
  <si>
    <t>金龍國民小學</t>
  </si>
  <si>
    <t>長安國民小學</t>
  </si>
  <si>
    <t>信義國民小學</t>
  </si>
  <si>
    <t>厚德國民小學</t>
  </si>
  <si>
    <t>建國國民小學</t>
  </si>
  <si>
    <t>柑園國民小學</t>
  </si>
  <si>
    <t>重陽國民小學</t>
  </si>
  <si>
    <t>修德國民小學</t>
  </si>
  <si>
    <t>泰山國民小學</t>
  </si>
  <si>
    <t>國光國民小學</t>
  </si>
  <si>
    <t>國泰國民小學</t>
  </si>
  <si>
    <t>崇德國民小學</t>
  </si>
  <si>
    <t>淡水國民小學</t>
  </si>
  <si>
    <t>深坑國民小學</t>
  </si>
  <si>
    <t>莒光國民小學</t>
  </si>
  <si>
    <t>彭福國民小學</t>
  </si>
  <si>
    <t>復興國民小學</t>
  </si>
  <si>
    <t>景新國民小學</t>
  </si>
  <si>
    <t>集美國民小學</t>
  </si>
  <si>
    <t>青山國民中小學</t>
  </si>
  <si>
    <t>新市國民小學</t>
  </si>
  <si>
    <t>新和國民小學</t>
  </si>
  <si>
    <t>新店國民小學</t>
  </si>
  <si>
    <t>新泰國民小學</t>
  </si>
  <si>
    <t>新莊國民小學</t>
  </si>
  <si>
    <t>新興國民小學</t>
  </si>
  <si>
    <t>溪洲國民小學</t>
  </si>
  <si>
    <t>瑞芳國民小學</t>
  </si>
  <si>
    <t>義學國民小學</t>
  </si>
  <si>
    <t>裕民國民小學</t>
  </si>
  <si>
    <t>達觀國民中小學</t>
  </si>
  <si>
    <t>榮富國民小學</t>
  </si>
  <si>
    <t>碧華國民小學</t>
  </si>
  <si>
    <t>網溪國民小學</t>
  </si>
  <si>
    <t>鳳鳴國民小學</t>
  </si>
  <si>
    <t>廣福國民小學</t>
  </si>
  <si>
    <t>樂利國民小學</t>
  </si>
  <si>
    <t>樟樹國民小學</t>
  </si>
  <si>
    <t>鄧公國民小學</t>
  </si>
  <si>
    <t>樹林國民小學</t>
  </si>
  <si>
    <t>興仁國民小學</t>
  </si>
  <si>
    <t>興化國民小學</t>
  </si>
  <si>
    <t>興南國民小學</t>
  </si>
  <si>
    <t>興穀國民小學</t>
  </si>
  <si>
    <t>頭前國民小學</t>
  </si>
  <si>
    <t>豐年國民小學</t>
  </si>
  <si>
    <t>雙城國民小學</t>
  </si>
  <si>
    <t>麗林國民小學</t>
  </si>
  <si>
    <t>麗園國民小學</t>
  </si>
  <si>
    <t>蘆洲國民小學</t>
  </si>
  <si>
    <t>鶯歌國民小學</t>
  </si>
  <si>
    <t>鷺江國民小學</t>
  </si>
  <si>
    <t>橫山國民小學</t>
  </si>
  <si>
    <t>中湖國民小學</t>
  </si>
  <si>
    <t>民義國民小學</t>
  </si>
  <si>
    <t>屈尺國民小學</t>
  </si>
  <si>
    <t>東山國民小學</t>
  </si>
  <si>
    <t>保長國民小學</t>
  </si>
  <si>
    <t>南勢國民小學</t>
  </si>
  <si>
    <t>建安國民小學</t>
  </si>
  <si>
    <t>瑞平國民小學</t>
  </si>
  <si>
    <t>龜山國民小學</t>
  </si>
  <si>
    <t>雙峰國民小學</t>
  </si>
  <si>
    <t>大成國民小學</t>
  </si>
  <si>
    <t>和平區博愛國小</t>
  </si>
  <si>
    <t>九份子國中小(國小部)</t>
  </si>
  <si>
    <t>安定南興國小</t>
  </si>
  <si>
    <t>南區新興國小</t>
  </si>
  <si>
    <t>中營國小</t>
  </si>
  <si>
    <t>杉林區巴楠花國小</t>
  </si>
  <si>
    <t>湖內區文賢國小</t>
  </si>
  <si>
    <t>福興武術</t>
  </si>
  <si>
    <t>芙朝國小</t>
  </si>
  <si>
    <t>潮洋國小</t>
  </si>
  <si>
    <t>大莊國小</t>
  </si>
  <si>
    <t>親愛國小</t>
  </si>
  <si>
    <t>親愛國小萬大分校</t>
  </si>
  <si>
    <t>橋真國小</t>
  </si>
  <si>
    <t>霧台國小</t>
  </si>
  <si>
    <t>南灣分校</t>
  </si>
  <si>
    <t>龍泉分校</t>
  </si>
  <si>
    <t>枋寮國小</t>
  </si>
  <si>
    <t>頭城國小</t>
  </si>
  <si>
    <t>頭城國小-外澳分班</t>
  </si>
  <si>
    <t>梗坊國小</t>
  </si>
  <si>
    <t>豐裡國小</t>
  </si>
  <si>
    <t>初來國小 (新武分校)</t>
  </si>
  <si>
    <t>尚武國小 </t>
  </si>
  <si>
    <t>臺坂國小 </t>
  </si>
  <si>
    <t>西溪國小</t>
  </si>
  <si>
    <t>臺中教育大學附小</t>
  </si>
  <si>
    <t>109學年度國民小學辦理兒童課後照顧服務班服務人員</t>
  </si>
  <si>
    <t>109學年度全國兒童課後照顧服務班辦理情形</t>
  </si>
  <si>
    <t>109學年度全國委外辦理兒童課後照顧服務班統計</t>
  </si>
  <si>
    <t>佛光山寶塔寺-大溪分會</t>
  </si>
  <si>
    <t>兒福聯盟</t>
  </si>
  <si>
    <t>高雄市市立浩育兒童課後照顧服務中心</t>
  </si>
  <si>
    <t>力新補習班</t>
  </si>
  <si>
    <t>私立傑出外語升學文理短期補習班</t>
  </si>
  <si>
    <t>高雄市私立世翊文理補習班</t>
  </si>
  <si>
    <t>高雄市私立新超群資訊文理短期補習班</t>
  </si>
  <si>
    <t>高雄市私立世翊短期補習班</t>
  </si>
  <si>
    <t>高雄市私立世翊文理短期補習班</t>
  </si>
  <si>
    <t xml:space="preserve"> 高雄市私立新超群資訊文理短期補習班 </t>
  </si>
  <si>
    <t>私立美語村外語補習班</t>
  </si>
  <si>
    <t>世翊文理短期補習班</t>
  </si>
  <si>
    <t>財團法人福智文教基基金會附設高雄市私立培德文理技藝短期補習班</t>
  </si>
  <si>
    <t>高雄市私立傑出外語升學文理短期補習班</t>
  </si>
  <si>
    <t>私立大林文理短期補習班</t>
  </si>
  <si>
    <t>私立新超群文理短期補習班</t>
  </si>
  <si>
    <t>巨倫文理補習班</t>
  </si>
  <si>
    <t>世翊文理補習班</t>
  </si>
  <si>
    <t>私立美語村</t>
  </si>
  <si>
    <t>私立哈博美橋外語短期補習班</t>
  </si>
  <si>
    <t>私立傑出外語與升學文理短期補習班</t>
  </si>
  <si>
    <t>立邦文教企業股份有限公司</t>
  </si>
  <si>
    <t>私立傑出外與升學文理短期補習班</t>
  </si>
  <si>
    <t>財團法人福智文教基金會附設高雄市立培德文理技藝短期補習班</t>
  </si>
  <si>
    <t>新竹市私立育光兒童課後照顧中心</t>
  </si>
  <si>
    <t>生命之愛</t>
  </si>
  <si>
    <t>欣願基金會</t>
  </si>
  <si>
    <t>109學年度國民小學課後照顧服務班自辦學校表列</t>
  </si>
  <si>
    <t>福山國民小學</t>
  </si>
  <si>
    <t>平溪國民小學</t>
  </si>
  <si>
    <t>九份國民小學</t>
  </si>
  <si>
    <t>山佳國民小學</t>
  </si>
  <si>
    <t>金美國民小學</t>
  </si>
  <si>
    <t>和平區烏石分校</t>
  </si>
  <si>
    <t>東勝利國小</t>
  </si>
  <si>
    <t>大樹區興田國小</t>
  </si>
  <si>
    <t>大樹區龍目國小</t>
  </si>
  <si>
    <t>六龜區新威國小</t>
  </si>
  <si>
    <t>杉林區上平國小</t>
  </si>
  <si>
    <t>甲仙區甲仙國小</t>
  </si>
  <si>
    <t>新樂國小</t>
  </si>
  <si>
    <t>秀巒國小田埔分校</t>
  </si>
  <si>
    <t>海寶國小</t>
  </si>
  <si>
    <t>香田國小</t>
  </si>
  <si>
    <t>營盤國小</t>
  </si>
  <si>
    <t>垂陽國小</t>
  </si>
  <si>
    <t>餉潭國小</t>
  </si>
  <si>
    <t>頭城國小外澳分班</t>
  </si>
  <si>
    <t>新生國小 </t>
  </si>
  <si>
    <t>鸞山國小</t>
  </si>
  <si>
    <t>三間國小</t>
  </si>
  <si>
    <t>德高國小 </t>
  </si>
  <si>
    <t>介達國小</t>
  </si>
  <si>
    <t>台坂國小</t>
  </si>
  <si>
    <t>桃源國小</t>
  </si>
  <si>
    <t>108學年度國民小學辦理兒童課後照顧服務班服務人員</t>
  </si>
  <si>
    <t>臺南教大附小</t>
  </si>
  <si>
    <t>108學年度全國兒童課後照顧服務班辦理情形</t>
  </si>
  <si>
    <t>臺南大學附小</t>
  </si>
  <si>
    <t>108學年度全國委外辦理兒童課後照顧服務班統計</t>
  </si>
  <si>
    <t>翁子國小</t>
  </si>
  <si>
    <t>臺中市私立東之寶幼兒園</t>
  </si>
  <si>
    <t>喀哩國小</t>
  </si>
  <si>
    <t>台中縣社區婦幼照顧協會</t>
  </si>
  <si>
    <t>四德國小</t>
  </si>
  <si>
    <t>光正國小</t>
  </si>
  <si>
    <t>市立翠屏國中(小)</t>
  </si>
  <si>
    <t>市立中洲國小</t>
  </si>
  <si>
    <t>市立前鎮國小</t>
  </si>
  <si>
    <t>市立獅甲國小</t>
  </si>
  <si>
    <t>市立樂群國小</t>
  </si>
  <si>
    <t>市立瑞豐國小</t>
  </si>
  <si>
    <t>市立復興國小</t>
  </si>
  <si>
    <t>市立愛群國小</t>
  </si>
  <si>
    <t>市立明正國小</t>
  </si>
  <si>
    <t>市立苓洲國小</t>
  </si>
  <si>
    <t>市立苓雅區成功國小</t>
  </si>
  <si>
    <t>市立四維國小</t>
  </si>
  <si>
    <t>市立福東國小</t>
  </si>
  <si>
    <t>市立凱旋國小</t>
  </si>
  <si>
    <t>市立新興區新興國小</t>
  </si>
  <si>
    <t>市立七賢國小</t>
  </si>
  <si>
    <t>市立前金國小</t>
  </si>
  <si>
    <t>市立建國國小</t>
  </si>
  <si>
    <t>高雄市世翊文理短期補習班</t>
  </si>
  <si>
    <t>市立鼎金國小</t>
  </si>
  <si>
    <t>市立愛國國小</t>
  </si>
  <si>
    <t>市立十全國小</t>
  </si>
  <si>
    <t>市立正興國小</t>
  </si>
  <si>
    <t>市立獅湖國小</t>
  </si>
  <si>
    <t>市立河濱國小</t>
  </si>
  <si>
    <t>市立光榮國小</t>
  </si>
  <si>
    <t>市立鼓山區鼓山國小</t>
  </si>
  <si>
    <t>市立內惟國小</t>
  </si>
  <si>
    <t>傑出文教機構</t>
  </si>
  <si>
    <t>市立鼓山區中山國小</t>
  </si>
  <si>
    <t>市立壽山國小</t>
  </si>
  <si>
    <t>市立龍華國小</t>
  </si>
  <si>
    <t>市立九如國小</t>
  </si>
  <si>
    <t>市立左營國小</t>
  </si>
  <si>
    <t>市立舊城國小</t>
  </si>
  <si>
    <t>高雄市私立芝麻村外語短期補習班</t>
  </si>
  <si>
    <t>市立新莊國小</t>
  </si>
  <si>
    <t>市立勝利國小</t>
  </si>
  <si>
    <t>市立永清國小</t>
  </si>
  <si>
    <t>市立楠梓國小</t>
  </si>
  <si>
    <t>市立援中國小</t>
  </si>
  <si>
    <t>市立右昌國小</t>
  </si>
  <si>
    <t>市立莒光國小</t>
  </si>
  <si>
    <t>浩育文教機構</t>
  </si>
  <si>
    <t>市立小港國小</t>
  </si>
  <si>
    <t>市立鳳林國小</t>
  </si>
  <si>
    <t>市立紅毛港國小</t>
  </si>
  <si>
    <t>市立青山國小</t>
  </si>
  <si>
    <t>市立坪頂國小</t>
  </si>
  <si>
    <t>市立光華國小</t>
  </si>
  <si>
    <t>市立瑞祥國小</t>
  </si>
  <si>
    <t>市立二苓國小</t>
  </si>
  <si>
    <t>市立桂林國小</t>
  </si>
  <si>
    <t>市立福康國小</t>
  </si>
  <si>
    <t>市立光武國小</t>
  </si>
  <si>
    <t>市立新民國小</t>
  </si>
  <si>
    <t>市立東光國小</t>
  </si>
  <si>
    <t>市立漢民國小</t>
  </si>
  <si>
    <t>市立陽明國小</t>
  </si>
  <si>
    <t>市立楠陽國小</t>
  </si>
  <si>
    <t>市立佛公國小</t>
  </si>
  <si>
    <t>市立華山國小</t>
  </si>
  <si>
    <t>市立新上國小</t>
  </si>
  <si>
    <t>市立福山國小</t>
  </si>
  <si>
    <t>市立港和國小</t>
  </si>
  <si>
    <t>市立新光國小</t>
  </si>
  <si>
    <t>市立文府國小</t>
  </si>
  <si>
    <t>市立明義國小</t>
  </si>
  <si>
    <t>市立油廠國小</t>
  </si>
  <si>
    <t>培德課後照顧班</t>
  </si>
  <si>
    <t>市立曹公國小</t>
  </si>
  <si>
    <t>市立南成國小</t>
  </si>
  <si>
    <t>市立鳳山區忠孝國小</t>
  </si>
  <si>
    <t>市立林園國小</t>
  </si>
  <si>
    <t>傑出外語升學文理補習班</t>
  </si>
  <si>
    <t>市立中芸國小</t>
  </si>
  <si>
    <t>市立港埔國小</t>
  </si>
  <si>
    <t>市立汕尾國小</t>
  </si>
  <si>
    <t>市立中庄國小</t>
  </si>
  <si>
    <t>市立溪埔國小</t>
  </si>
  <si>
    <t>市立烏林國小</t>
  </si>
  <si>
    <t>市立灣內國小</t>
  </si>
  <si>
    <t>市立仁美國小</t>
  </si>
  <si>
    <t>市立岡山國小</t>
  </si>
  <si>
    <t>市立前峰國小</t>
  </si>
  <si>
    <t>市立兆湘國小</t>
  </si>
  <si>
    <t>賈伯斯數位行銷文教有限公司</t>
  </si>
  <si>
    <t>市立後紅國小</t>
  </si>
  <si>
    <t>市立和平國小</t>
  </si>
  <si>
    <t>市立鳳雄國小</t>
  </si>
  <si>
    <t xml:space="preserve"> 力邦文教企業股份有限公司 </t>
  </si>
  <si>
    <t>市立阿蓮國小</t>
  </si>
  <si>
    <t>市立彌陀國小</t>
  </si>
  <si>
    <t>新超群文理資訊短期補習班</t>
  </si>
  <si>
    <t>市立梓官國小</t>
  </si>
  <si>
    <t>市立鳳西國小</t>
  </si>
  <si>
    <t>市立瑞興國小</t>
  </si>
  <si>
    <t>市立登發國小</t>
  </si>
  <si>
    <t>市立竹圍國小</t>
  </si>
  <si>
    <t>市立觀音國小</t>
  </si>
  <si>
    <t>市立竹後國小</t>
  </si>
  <si>
    <t>市立正義國小</t>
  </si>
  <si>
    <t>新超群資訊文理短期補習班</t>
  </si>
  <si>
    <t>市立福誠國小</t>
  </si>
  <si>
    <t>市立山頂國小</t>
  </si>
  <si>
    <t>市立王公國小</t>
  </si>
  <si>
    <t>市立壽天國小</t>
  </si>
  <si>
    <t>市立蔡文國小</t>
  </si>
  <si>
    <t>私立傑出外語升學文理補習班</t>
  </si>
  <si>
    <t>市立文華國小</t>
  </si>
  <si>
    <t>私立傑出外語文理短期補習班</t>
  </si>
  <si>
    <t>市立鳥松國小</t>
  </si>
  <si>
    <t>市立嘉興國小</t>
  </si>
  <si>
    <t>市立橫山國小</t>
  </si>
  <si>
    <t>市立一甲國小</t>
  </si>
  <si>
    <t>耕心書院</t>
  </si>
  <si>
    <t xml:space="preserve">新竹國小 </t>
  </si>
  <si>
    <t xml:space="preserve">育光文教機構 </t>
  </si>
  <si>
    <t xml:space="preserve">三民國小 </t>
  </si>
  <si>
    <t xml:space="preserve">桂芝補習班 </t>
  </si>
  <si>
    <t xml:space="preserve">龍山國小 </t>
  </si>
  <si>
    <t xml:space="preserve">竹蓮國小 </t>
  </si>
  <si>
    <t xml:space="preserve">民富國小 </t>
  </si>
  <si>
    <t xml:space="preserve">幼康課後照顧中心 </t>
  </si>
  <si>
    <t xml:space="preserve">西門國小 </t>
  </si>
  <si>
    <t xml:space="preserve">載熙國小 </t>
  </si>
  <si>
    <t xml:space="preserve">育光課後照顧中心 </t>
  </si>
  <si>
    <t xml:space="preserve">南寮國小 </t>
  </si>
  <si>
    <t xml:space="preserve">香山國小 </t>
  </si>
  <si>
    <t xml:space="preserve">青草湖國小 </t>
  </si>
  <si>
    <t xml:space="preserve">科園國小 </t>
  </si>
  <si>
    <t xml:space="preserve">虎林國小 </t>
  </si>
  <si>
    <t xml:space="preserve">高峰國小 </t>
  </si>
  <si>
    <t xml:space="preserve">朝山國小 </t>
  </si>
  <si>
    <t xml:space="preserve">建功國小 </t>
  </si>
  <si>
    <t xml:space="preserve">關埔國小 </t>
  </si>
  <si>
    <t xml:space="preserve">社團法人中華音樂舞蹈表演藝術教育協會 </t>
  </si>
  <si>
    <t>財團法人人間文教基金會</t>
  </si>
  <si>
    <t xml:space="preserve">七賢國小 </t>
  </si>
  <si>
    <t xml:space="preserve">大洲國小 </t>
  </si>
  <si>
    <t>108學年度國民小學課後照顧服務班自辦學校表列</t>
  </si>
  <si>
    <t>靜心小學</t>
  </si>
  <si>
    <t>薇閣小學</t>
  </si>
  <si>
    <t>果林國小</t>
  </si>
  <si>
    <t>梨山國中小</t>
  </si>
  <si>
    <t>自由國小</t>
  </si>
  <si>
    <t>鐵山國小</t>
  </si>
  <si>
    <t>大智國小</t>
  </si>
  <si>
    <t>馬鳴國小</t>
  </si>
  <si>
    <t>中坑國小</t>
  </si>
  <si>
    <t>進德國小</t>
  </si>
  <si>
    <t>平等國小</t>
  </si>
  <si>
    <t>大楊國小</t>
  </si>
  <si>
    <t>烏石分校</t>
  </si>
  <si>
    <t>樹義國小</t>
  </si>
  <si>
    <t>吳厝國小</t>
  </si>
  <si>
    <t>德化國小</t>
  </si>
  <si>
    <t>文武國小</t>
  </si>
  <si>
    <t>西岐國小</t>
  </si>
  <si>
    <t>海墘國小</t>
  </si>
  <si>
    <t>忠信國小</t>
  </si>
  <si>
    <t>忠明國小</t>
  </si>
  <si>
    <t>溪尾國小</t>
  </si>
  <si>
    <t>協成國小</t>
  </si>
  <si>
    <t>賴厝國小</t>
  </si>
  <si>
    <t>峰谷國小</t>
  </si>
  <si>
    <t>省三國小</t>
  </si>
  <si>
    <t>桐林國小</t>
  </si>
  <si>
    <t>健行國小</t>
  </si>
  <si>
    <t>黃竹國小</t>
  </si>
  <si>
    <t>篤行國小</t>
  </si>
  <si>
    <t>新成國小</t>
  </si>
  <si>
    <t>石城國小</t>
  </si>
  <si>
    <t>石角國小</t>
  </si>
  <si>
    <t>僑孝國小</t>
  </si>
  <si>
    <t>中科國小</t>
  </si>
  <si>
    <t>逢甲國小</t>
  </si>
  <si>
    <t>陳平國小</t>
  </si>
  <si>
    <t xml:space="preserve">松竹國小             </t>
  </si>
  <si>
    <t>仁美國小</t>
  </si>
  <si>
    <t>四張犁國小</t>
  </si>
  <si>
    <t>軍功國小</t>
  </si>
  <si>
    <t>北屯國小</t>
  </si>
  <si>
    <t>文心國小</t>
  </si>
  <si>
    <t>國安國小</t>
  </si>
  <si>
    <t>上石國小</t>
  </si>
  <si>
    <t>西屯國小</t>
  </si>
  <si>
    <t>上安國小</t>
  </si>
  <si>
    <t>惠來國小</t>
  </si>
  <si>
    <t>大仁國小</t>
  </si>
  <si>
    <t>協和國小</t>
  </si>
  <si>
    <t>永春國小</t>
  </si>
  <si>
    <t>惠文國小</t>
  </si>
  <si>
    <t>大墩國小</t>
  </si>
  <si>
    <t>南屯國小</t>
  </si>
  <si>
    <t>鎮平國小</t>
  </si>
  <si>
    <t>春安國小</t>
  </si>
  <si>
    <t>豐原國小</t>
  </si>
  <si>
    <t>富春國小</t>
  </si>
  <si>
    <t>豐村國小</t>
  </si>
  <si>
    <t>合作國小</t>
  </si>
  <si>
    <t>葫蘆墩國小</t>
  </si>
  <si>
    <t>福陽國小</t>
  </si>
  <si>
    <t>后里國小</t>
  </si>
  <si>
    <t>七星國小</t>
  </si>
  <si>
    <t>神岡國小</t>
  </si>
  <si>
    <t>豐洲國小</t>
  </si>
  <si>
    <t>社口國小</t>
  </si>
  <si>
    <t>岸裡國小</t>
  </si>
  <si>
    <t>圳堵國小</t>
  </si>
  <si>
    <t>大雅國小</t>
  </si>
  <si>
    <t xml:space="preserve">大明國小             </t>
  </si>
  <si>
    <t>上楓國小</t>
  </si>
  <si>
    <t>汝鎏國小</t>
  </si>
  <si>
    <t>六寶國小</t>
  </si>
  <si>
    <t>潭子國小</t>
  </si>
  <si>
    <t>僑忠國小</t>
  </si>
  <si>
    <t>東寶國小</t>
  </si>
  <si>
    <t>潭陽國小</t>
  </si>
  <si>
    <t>頭家國小</t>
  </si>
  <si>
    <t>外埔國小</t>
  </si>
  <si>
    <t>西寧國小</t>
  </si>
  <si>
    <t>大秀國小</t>
  </si>
  <si>
    <t>三田國小</t>
  </si>
  <si>
    <t>甲南國小</t>
  </si>
  <si>
    <t>高美國小</t>
  </si>
  <si>
    <t>槺榔國小</t>
  </si>
  <si>
    <t>梧棲國小</t>
  </si>
  <si>
    <t>永寧國小</t>
  </si>
  <si>
    <t>梧南國小</t>
  </si>
  <si>
    <t>大德國小</t>
  </si>
  <si>
    <t>順天國小</t>
  </si>
  <si>
    <t>日南國小</t>
  </si>
  <si>
    <t>沙鹿國小</t>
  </si>
  <si>
    <t>鹿峰國小</t>
  </si>
  <si>
    <t>公明國小</t>
  </si>
  <si>
    <t>公舘國小</t>
  </si>
  <si>
    <t>龍井國小</t>
  </si>
  <si>
    <t>龍泉國小</t>
  </si>
  <si>
    <t>龍津國小</t>
  </si>
  <si>
    <t>龍峰國小</t>
  </si>
  <si>
    <t>龍港國小</t>
  </si>
  <si>
    <t>龍海國小</t>
  </si>
  <si>
    <t>山陽國小</t>
  </si>
  <si>
    <t>瑞井國小</t>
  </si>
  <si>
    <t>石岡國小</t>
  </si>
  <si>
    <t>土牛國小</t>
  </si>
  <si>
    <t>烏日國小</t>
  </si>
  <si>
    <t>僑仁國小</t>
  </si>
  <si>
    <t>旭光國小</t>
  </si>
  <si>
    <t>五光國小</t>
  </si>
  <si>
    <t>內新國小</t>
  </si>
  <si>
    <t>塗城國小</t>
  </si>
  <si>
    <t>瑞城國小</t>
  </si>
  <si>
    <t>健民國小</t>
  </si>
  <si>
    <t>益民國小</t>
  </si>
  <si>
    <t>草湖國小</t>
  </si>
  <si>
    <t>崇光國小</t>
  </si>
  <si>
    <t>大元國小</t>
  </si>
  <si>
    <t>美群國小</t>
  </si>
  <si>
    <t>永隆國小</t>
  </si>
  <si>
    <t>立新國小</t>
  </si>
  <si>
    <t>光復國中小</t>
  </si>
  <si>
    <t>僑榮國小</t>
  </si>
  <si>
    <t>萬豐國小</t>
  </si>
  <si>
    <t>霧峰國小</t>
  </si>
  <si>
    <t>吉峰國小</t>
  </si>
  <si>
    <t>宜欣國小</t>
  </si>
  <si>
    <t>坪林國小</t>
  </si>
  <si>
    <t>光隆國小</t>
  </si>
  <si>
    <t>頭汴國小</t>
  </si>
  <si>
    <t>建平國小</t>
  </si>
  <si>
    <t>東平國小</t>
  </si>
  <si>
    <t>新平國小</t>
  </si>
  <si>
    <t>車籠埔國小</t>
  </si>
  <si>
    <t>長億國小</t>
  </si>
  <si>
    <t>新盛國小</t>
  </si>
  <si>
    <t>東新國小</t>
  </si>
  <si>
    <t>新營區新興國小</t>
  </si>
  <si>
    <t>白河區仙草國小關嶺分校</t>
  </si>
  <si>
    <t>南化區瑞峰國小</t>
  </si>
  <si>
    <t>新營區土庫國小</t>
  </si>
  <si>
    <t>東山區東原國小</t>
  </si>
  <si>
    <t>新營區新橋國小</t>
  </si>
  <si>
    <t>東山區青山國小</t>
  </si>
  <si>
    <t>新營區新生國小</t>
  </si>
  <si>
    <t>北門區雙春國小</t>
  </si>
  <si>
    <t>鹽水區歡雅國小</t>
  </si>
  <si>
    <t>南化區南化國小</t>
  </si>
  <si>
    <t>鹽水區岸內國小</t>
  </si>
  <si>
    <t>南化區北寮國小</t>
  </si>
  <si>
    <t>鹽水區坔頭港國小</t>
  </si>
  <si>
    <t>南化區西埔國小</t>
  </si>
  <si>
    <t>鹽水區竹埔國小</t>
  </si>
  <si>
    <t>龍崎區龍崎國小龍船分校</t>
  </si>
  <si>
    <t>鹽水區仁光國小</t>
  </si>
  <si>
    <t>白河區玉豐國小</t>
  </si>
  <si>
    <t>白河區內角國小</t>
  </si>
  <si>
    <t>白河區仙草國小</t>
  </si>
  <si>
    <t>白河區竹門國小</t>
  </si>
  <si>
    <t>柳營區果毅國小</t>
  </si>
  <si>
    <t>柳營區太康國小</t>
  </si>
  <si>
    <t>柳營區新山國小</t>
  </si>
  <si>
    <t>後壁區菁寮國小</t>
  </si>
  <si>
    <t>後壁區安溪國小</t>
  </si>
  <si>
    <t>後壁區新東國小</t>
  </si>
  <si>
    <t>後壁區永安國小</t>
  </si>
  <si>
    <t>東山區吉貝耍國小</t>
  </si>
  <si>
    <t>麻豆區安業國小</t>
  </si>
  <si>
    <t>麻豆區北勢國小</t>
  </si>
  <si>
    <t>下營區賀建國小</t>
  </si>
  <si>
    <t>下營區甲中國小</t>
  </si>
  <si>
    <t>六甲區六甲國小湖東分校</t>
  </si>
  <si>
    <t>官田區官田國小</t>
  </si>
  <si>
    <t>官田區渡拔國小</t>
  </si>
  <si>
    <t>大內區二溪國小</t>
  </si>
  <si>
    <t>佳里區塭內國小</t>
  </si>
  <si>
    <t>學甲區宅港國小</t>
  </si>
  <si>
    <t>學甲區頂洲國小</t>
  </si>
  <si>
    <t>西港區松林國小</t>
  </si>
  <si>
    <t>七股區七股國小</t>
  </si>
  <si>
    <t>七股區三股國小</t>
  </si>
  <si>
    <t>七股區龍山國小</t>
  </si>
  <si>
    <t>七股區大文國小</t>
  </si>
  <si>
    <t>七股區樹林國小</t>
  </si>
  <si>
    <t>七股區篤加國小</t>
  </si>
  <si>
    <t>將軍區鯤鯓國小</t>
  </si>
  <si>
    <t>將軍區苓和國小</t>
  </si>
  <si>
    <t>南區志開實小</t>
  </si>
  <si>
    <t>北門區北門國小</t>
  </si>
  <si>
    <t>北門區北門國小玉湖分校</t>
  </si>
  <si>
    <t>南區日新國小</t>
  </si>
  <si>
    <t>北門區蚵寮國小</t>
  </si>
  <si>
    <t>南區永華國小</t>
  </si>
  <si>
    <t>新化區口埤實小</t>
  </si>
  <si>
    <t>南區喜樹國小</t>
  </si>
  <si>
    <t>玉井區層林國小</t>
  </si>
  <si>
    <t>南區省躬國小</t>
  </si>
  <si>
    <t>左鎮區左鎮國小</t>
  </si>
  <si>
    <t>左鎮區光榮國小</t>
  </si>
  <si>
    <t>北區公園國小</t>
  </si>
  <si>
    <t>北區開元國小</t>
  </si>
  <si>
    <t>北區大光國小</t>
  </si>
  <si>
    <t>仁德區依仁國小</t>
  </si>
  <si>
    <t>北區文元國小</t>
  </si>
  <si>
    <t>仁德區虎山實小</t>
  </si>
  <si>
    <t>北區賢北國小</t>
  </si>
  <si>
    <t>關廟區保東國小</t>
  </si>
  <si>
    <t>中西區協進國小</t>
  </si>
  <si>
    <t>關廟區崇和國小</t>
  </si>
  <si>
    <t>安平區新南國小</t>
  </si>
  <si>
    <t>關廟區深坑國小</t>
  </si>
  <si>
    <t>中西區成功國小</t>
  </si>
  <si>
    <t>關廟區新光國小</t>
  </si>
  <si>
    <t>中西區忠義國小</t>
  </si>
  <si>
    <t>龍崎區龍崎國小</t>
  </si>
  <si>
    <t>中西區永福國小</t>
  </si>
  <si>
    <t>南區龍崗國小</t>
  </si>
  <si>
    <t>中西區進學國小</t>
  </si>
  <si>
    <t>安南區南興國小</t>
  </si>
  <si>
    <t>安南區安順國小</t>
  </si>
  <si>
    <t>安南區顯宮國小</t>
  </si>
  <si>
    <t>安南區和順國小</t>
  </si>
  <si>
    <t>安南區鎮海國小</t>
  </si>
  <si>
    <t>安南區海東國小</t>
  </si>
  <si>
    <t>安南區學東國小</t>
  </si>
  <si>
    <t>安南區安慶國小</t>
  </si>
  <si>
    <t>安南區長安國小</t>
  </si>
  <si>
    <t>安南區安佃國小</t>
  </si>
  <si>
    <t>安南區土城國小</t>
  </si>
  <si>
    <t>安南區海佃國小</t>
  </si>
  <si>
    <t>安平區石門國小</t>
  </si>
  <si>
    <t>安平區西門實小</t>
  </si>
  <si>
    <t>安平區安平國小</t>
  </si>
  <si>
    <t>安平區億載國小</t>
  </si>
  <si>
    <t>安平區億載國小漁光分校</t>
  </si>
  <si>
    <t>新營區南梓實小</t>
  </si>
  <si>
    <t>下營區下營國小</t>
  </si>
  <si>
    <t>下營區中營國小</t>
  </si>
  <si>
    <t>學甲區中洲國小</t>
  </si>
  <si>
    <t>西港區港東國小</t>
  </si>
  <si>
    <t>1200601市立旗津國小</t>
  </si>
  <si>
    <t>1200722市立興田國小</t>
  </si>
  <si>
    <t>1200791市立六龜國小</t>
  </si>
  <si>
    <t>1200792市立荖濃國小</t>
  </si>
  <si>
    <t>1200602市立大汕國小</t>
  </si>
  <si>
    <t>1200723市立龍目國小</t>
  </si>
  <si>
    <t>1200797市立月美國小</t>
  </si>
  <si>
    <t>1200793市立新發國小</t>
  </si>
  <si>
    <t>1200614市立五權國小</t>
  </si>
  <si>
    <t>1200729市立嘉誠國小</t>
  </si>
  <si>
    <t>1200798市立上平國小</t>
  </si>
  <si>
    <t>1200796市立寶來國小</t>
  </si>
  <si>
    <t>1200618市立苓雅區中正國小</t>
  </si>
  <si>
    <t>1200745市立深水國小</t>
  </si>
  <si>
    <t>1200799市立新庄國小</t>
  </si>
  <si>
    <t>1200809市立甲仙國小</t>
  </si>
  <si>
    <t>1200632市立鹽埕國小</t>
  </si>
  <si>
    <t>1200749市立田寮區新興國小</t>
  </si>
  <si>
    <t>1200805市立金竹國小</t>
  </si>
  <si>
    <t>1200813市立民生國小</t>
  </si>
  <si>
    <t>1200633市立鹽埕區忠孝國小</t>
  </si>
  <si>
    <t>1200750市立崇德國小</t>
  </si>
  <si>
    <t>1200807市立西門國小</t>
  </si>
  <si>
    <t>1200815市立多納國小</t>
  </si>
  <si>
    <t>1200637市立鼓岩國小</t>
  </si>
  <si>
    <t>1200758市立三埤國小</t>
  </si>
  <si>
    <t>1200816市立桃源國小</t>
  </si>
  <si>
    <t>1200646市立明德國小</t>
  </si>
  <si>
    <t>1200759市立北嶺國小</t>
  </si>
  <si>
    <t>1200817市立建山國小</t>
  </si>
  <si>
    <t>1200648市立屏山國小</t>
  </si>
  <si>
    <t>1200765市立三侯國小</t>
  </si>
  <si>
    <t>1200819市立寶山國小</t>
  </si>
  <si>
    <t>1200651市立後勁國小</t>
  </si>
  <si>
    <t>1200770市立新港國小</t>
  </si>
  <si>
    <t>1200820市立樟山國小</t>
  </si>
  <si>
    <t>1200659市立太平國小</t>
  </si>
  <si>
    <t>1200787市立廣興國小</t>
  </si>
  <si>
    <t>1200837市立那瑪夏區民權國小</t>
  </si>
  <si>
    <t>1200660市立鳳鳴國小</t>
  </si>
  <si>
    <t>1200788市立龍山國小</t>
  </si>
  <si>
    <t>1200665市立鎮昌國小</t>
  </si>
  <si>
    <t>1200789市立福安國小</t>
  </si>
  <si>
    <t>1200667市立莊敬國小</t>
  </si>
  <si>
    <t>1200845市立內門國小</t>
  </si>
  <si>
    <t>1200671市立加昌國小</t>
  </si>
  <si>
    <t>1200679市立前鎮區民權國小</t>
  </si>
  <si>
    <t>1200685市立鳳陽國小</t>
  </si>
  <si>
    <t>1200687市立油廠國小</t>
  </si>
  <si>
    <t>1200691市立鳳山國小</t>
  </si>
  <si>
    <t>1200693市立文山國小</t>
  </si>
  <si>
    <t>1200694市立鳳山區中正國小</t>
  </si>
  <si>
    <t>1200695市立五甲國小</t>
  </si>
  <si>
    <t>1200697市立誠正國小</t>
  </si>
  <si>
    <t>1200699市立五福國小</t>
  </si>
  <si>
    <t>1200700市立鳳山區中山國小</t>
  </si>
  <si>
    <t>1200706市立金潭國小</t>
  </si>
  <si>
    <t>1200708市立永芳國小</t>
  </si>
  <si>
    <t>1200715市立大寮國小</t>
  </si>
  <si>
    <t>1200716市立大樹國小</t>
  </si>
  <si>
    <t>1200724市立仁武國小</t>
  </si>
  <si>
    <t>1200726市立八卦國小</t>
  </si>
  <si>
    <t>1200730市立鳥松國小</t>
  </si>
  <si>
    <t>1200732市立大華國小</t>
  </si>
  <si>
    <t>1200735市立嘉興國小</t>
  </si>
  <si>
    <t>1200739市立仕隆國小</t>
  </si>
  <si>
    <t>1200741市立甲圍國小</t>
  </si>
  <si>
    <t>1200742市立興糖國小</t>
  </si>
  <si>
    <t>1200744市立橫山國小</t>
  </si>
  <si>
    <t>1200751市立阿蓮國小</t>
  </si>
  <si>
    <t>1200752市立中路國小</t>
  </si>
  <si>
    <t>1200753市立復安國小</t>
  </si>
  <si>
    <t>1200754市立路竹國小</t>
  </si>
  <si>
    <t>1200755市立路竹區大社國小</t>
  </si>
  <si>
    <t>1200756市立下坑國小</t>
  </si>
  <si>
    <t>1200757市立竹滬國小</t>
  </si>
  <si>
    <t>1200760市立一甲國小</t>
  </si>
  <si>
    <t>1200761市立文賢國小</t>
  </si>
  <si>
    <t>1200762市立明宗國小</t>
  </si>
  <si>
    <t>1200763市立大湖國小</t>
  </si>
  <si>
    <t>1200764市立海埔國小</t>
  </si>
  <si>
    <t>1200766市立茄萣國小</t>
  </si>
  <si>
    <t>1200767市立茄萣區成功國小</t>
  </si>
  <si>
    <t>1200768市立砂崙國小</t>
  </si>
  <si>
    <t>1200772市立南安國小</t>
  </si>
  <si>
    <t>1200776市立旗山國小</t>
  </si>
  <si>
    <t>1200778市立旗山區鼓山國小</t>
  </si>
  <si>
    <t>1200779市立圓潭國小</t>
  </si>
  <si>
    <t>1200780市立旗尾國小</t>
  </si>
  <si>
    <t>1200782市立美濃國小</t>
  </si>
  <si>
    <t>1200784市立吉洋國小</t>
  </si>
  <si>
    <t>1200786市立中壇國小</t>
  </si>
  <si>
    <t>1200821市立鎮北國小</t>
  </si>
  <si>
    <t>1200823市立維新國小</t>
  </si>
  <si>
    <t>1200824市立文德國小</t>
  </si>
  <si>
    <t>1200830市立正義國小</t>
  </si>
  <si>
    <t>1200833市立過埤國小</t>
  </si>
  <si>
    <t>1200834市立中崙國小</t>
  </si>
  <si>
    <t>1200836市立興達國小</t>
  </si>
  <si>
    <t>1200838市立後庄國小</t>
  </si>
  <si>
    <t>1200842市立文華國小</t>
  </si>
  <si>
    <t>1200843市立鳳翔國小</t>
  </si>
  <si>
    <t>花園國小 竹林分校</t>
  </si>
  <si>
    <t>開礦國小</t>
  </si>
  <si>
    <t>龍昇國小</t>
  </si>
  <si>
    <t>信義國（中）小</t>
  </si>
  <si>
    <t>原斗國中小國小部</t>
  </si>
  <si>
    <t>後寮國小</t>
  </si>
  <si>
    <t>僑真國小</t>
  </si>
  <si>
    <t>古坑國中小</t>
  </si>
  <si>
    <t>竹村國小</t>
  </si>
  <si>
    <t>梅北國小</t>
  </si>
  <si>
    <t>來吉國小</t>
  </si>
  <si>
    <t>阿里山國中小</t>
  </si>
  <si>
    <t>太源分校</t>
  </si>
  <si>
    <t>車城國小-射寮分校</t>
  </si>
  <si>
    <t>車城國小-溫泉分校</t>
  </si>
  <si>
    <t>頭城國小
外澳分班</t>
  </si>
  <si>
    <t>永樂國小</t>
  </si>
  <si>
    <t>尚武國小</t>
  </si>
  <si>
    <t>忠孝國小 </t>
  </si>
  <si>
    <t>初來國小 </t>
  </si>
  <si>
    <t>無</t>
  </si>
  <si>
    <t>臺中教育大學附設實驗國民小學</t>
  </si>
  <si>
    <t>臺南大學附設實驗國民小學</t>
  </si>
  <si>
    <t>107學年度國民小學辦理兒童課後照顧服務班服務人員</t>
  </si>
  <si>
    <t>資料來源 : 教育部國民及學前教育組</t>
  </si>
  <si>
    <t>107學年度全國兒童課後照顧服務班辦理情形</t>
  </si>
  <si>
    <t>107學年度國民小學兒童課後照顧服務班委託辦理學校表列</t>
  </si>
  <si>
    <t>松山區松山國民小學</t>
  </si>
  <si>
    <t>中華民國兒童照顧輔導協會</t>
  </si>
  <si>
    <t>松山區健康國民小學</t>
  </si>
  <si>
    <t>台北市基礎教育關懷協會</t>
  </si>
  <si>
    <t>信義區吳興國民小學</t>
  </si>
  <si>
    <t>大安區新生國民小學</t>
  </si>
  <si>
    <t>永真教育基金會</t>
  </si>
  <si>
    <t>中正區忠孝國民小學</t>
  </si>
  <si>
    <t>臺北市全人教育關懷協會</t>
  </si>
  <si>
    <t>萬華區東園國民小學</t>
  </si>
  <si>
    <t>文山區武功國民小學</t>
  </si>
  <si>
    <t>文山區志清國民小學</t>
  </si>
  <si>
    <t>文山區木柵國民小學</t>
  </si>
  <si>
    <t>文山區永建國民小學</t>
  </si>
  <si>
    <t>文山區實踐國民小學</t>
  </si>
  <si>
    <t>文山區萬芳國民小學</t>
  </si>
  <si>
    <t>文山區萬興國民小學</t>
  </si>
  <si>
    <t>文山區興華國民小學</t>
  </si>
  <si>
    <t>南港區舊莊國民小學</t>
  </si>
  <si>
    <t>南港區胡適國民小學</t>
  </si>
  <si>
    <t>內湖區潭美國民小學</t>
  </si>
  <si>
    <t>北投區逸仙國民小學</t>
  </si>
  <si>
    <t>北投區關渡國民小學</t>
  </si>
  <si>
    <t>北投區桃源國民小學</t>
  </si>
  <si>
    <t>大同區日新國民小學</t>
  </si>
  <si>
    <t xml:space="preserve"> 107學年度國民小學兒童課後照顧服務班自辦學校表列</t>
  </si>
  <si>
    <t>辦理方式</t>
  </si>
  <si>
    <t>自辦</t>
  </si>
  <si>
    <t>臺北市松山區西松國民小學</t>
  </si>
  <si>
    <t>臺北市松山區敦化國民小學</t>
  </si>
  <si>
    <t>臺北市松山區民生國民小學</t>
  </si>
  <si>
    <t>臺北市松山區民權國民小學</t>
  </si>
  <si>
    <t>臺北市松山區民族國民小學</t>
  </si>
  <si>
    <t>臺北市松山區三民國民小學</t>
  </si>
  <si>
    <t>臺北市信義區興雅國民小學</t>
  </si>
  <si>
    <t>臺北市信義區永春國民小學</t>
  </si>
  <si>
    <t>臺北市信義區光復國民小學</t>
  </si>
  <si>
    <t>臺北市信義區三興國民小學</t>
  </si>
  <si>
    <t>臺北市信義區信義國民小學</t>
  </si>
  <si>
    <t>臺北市信義區福德國民小學</t>
  </si>
  <si>
    <t>臺北市信義區永吉國民小學</t>
  </si>
  <si>
    <t>臺北市信義區博愛國民小學</t>
  </si>
  <si>
    <t>臺北市大安區龍安國民小學</t>
  </si>
  <si>
    <t>臺北市大安區大安國民小學</t>
  </si>
  <si>
    <t>臺北市大安區幸安國民小學</t>
  </si>
  <si>
    <t>臺北市大安區建安國民小學</t>
  </si>
  <si>
    <t>臺北市大安區仁愛國民小學</t>
  </si>
  <si>
    <t>臺北市大安區金華國民小學</t>
  </si>
  <si>
    <t>臺北市大安區古亭國民小學</t>
  </si>
  <si>
    <t>臺北市大安區銘傳國民小學</t>
  </si>
  <si>
    <t>臺北市大安區公館國民小學</t>
  </si>
  <si>
    <t>臺北市和平實驗國民小學</t>
  </si>
  <si>
    <t>臺北市中山區中山國民小學</t>
  </si>
  <si>
    <t>臺北市中山區中正國民小學</t>
  </si>
  <si>
    <t>106學年度第2學期國民小學辦理課後照顧班服務人員</t>
  </si>
  <si>
    <t>課後照顧服務人性別(單位:人)</t>
  </si>
  <si>
    <t>原住民師資</t>
  </si>
  <si>
    <t xml:space="preserve">一般師資  </t>
  </si>
  <si>
    <t>台南大學附小</t>
  </si>
  <si>
    <t>資料來源:教育部國教署</t>
  </si>
  <si>
    <t xml:space="preserve">106學年度第2學期 全國課照辦理情形   </t>
  </si>
  <si>
    <t>106學年度第2學期 國民小學課後照顧服務班 委託辦理學校 表列</t>
  </si>
  <si>
    <t>松山國小</t>
  </si>
  <si>
    <t>健康國小</t>
  </si>
  <si>
    <t>吳興國小</t>
  </si>
  <si>
    <t>國立教大附小</t>
  </si>
  <si>
    <t>武功國小</t>
  </si>
  <si>
    <t>木柵國小</t>
  </si>
  <si>
    <t>永建國小</t>
  </si>
  <si>
    <t>萬芳國小</t>
  </si>
  <si>
    <t>萬興國小</t>
  </si>
  <si>
    <t>舊莊國小</t>
  </si>
  <si>
    <t>潭美國小</t>
  </si>
  <si>
    <t>逸仙國小</t>
  </si>
  <si>
    <t>關渡國小</t>
  </si>
  <si>
    <t>板橋區中山國民小學</t>
  </si>
  <si>
    <t>中華民國課後照顧輔導協會</t>
  </si>
  <si>
    <t>土城區頂埔國民小學</t>
  </si>
  <si>
    <t>土城區安和國民小學</t>
  </si>
  <si>
    <t>板橋區實踐國民小學</t>
  </si>
  <si>
    <t>土城區清水國民小學</t>
  </si>
  <si>
    <t>板橋區大觀國民小學</t>
  </si>
  <si>
    <t>板橋區板橋國民小學</t>
  </si>
  <si>
    <t>板橋區新埔國民小學</t>
  </si>
  <si>
    <t>板橋區海山國民小學</t>
  </si>
  <si>
    <t>林口區頭湖國民小學</t>
  </si>
  <si>
    <t>永和區頂溪國民小學</t>
  </si>
  <si>
    <t>中和區中和國民小學</t>
  </si>
  <si>
    <t>中和區錦和國民小學</t>
  </si>
  <si>
    <t>中和區積穗國民小學</t>
  </si>
  <si>
    <t>蘆洲區忠義國民小學</t>
  </si>
  <si>
    <t>樹林區文林國民小學</t>
  </si>
  <si>
    <t>鶯歌區昌福國民小學</t>
  </si>
  <si>
    <t>中華民國文教產業發展協會</t>
  </si>
  <si>
    <t>樹林區武林國民小學</t>
  </si>
  <si>
    <t>三峽區介壽國民小學</t>
  </si>
  <si>
    <t>立桃子腳國民中小學</t>
  </si>
  <si>
    <t>三峽區北大國民小學</t>
  </si>
  <si>
    <t>三峽區龍埔國民小學</t>
  </si>
  <si>
    <t>三峽區中園國民小學</t>
  </si>
  <si>
    <t xml:space="preserve">烏日區喀哩國小 </t>
  </si>
  <si>
    <t>臺中縣婦幼照顧服務協會</t>
  </si>
  <si>
    <t>曹公國小</t>
  </si>
  <si>
    <t>南成國小</t>
  </si>
  <si>
    <t>林園國小</t>
  </si>
  <si>
    <t>傑出文理補習班</t>
  </si>
  <si>
    <t>中芸國小</t>
  </si>
  <si>
    <t>汕尾國小</t>
  </si>
  <si>
    <t>中庄國小</t>
  </si>
  <si>
    <t>八卦國小</t>
  </si>
  <si>
    <t>新超群</t>
  </si>
  <si>
    <t>灣內國小</t>
  </si>
  <si>
    <t>岡山國小</t>
  </si>
  <si>
    <t>前峰國小</t>
  </si>
  <si>
    <t>兆湘國小</t>
  </si>
  <si>
    <t>傑出教育事業集團</t>
  </si>
  <si>
    <t>彌陀國小</t>
  </si>
  <si>
    <t>梓官國小</t>
  </si>
  <si>
    <t>鳳西國小</t>
  </si>
  <si>
    <t>瑞興國小</t>
  </si>
  <si>
    <t>登發國小</t>
  </si>
  <si>
    <t>福誠國小</t>
  </si>
  <si>
    <t>傑出外語補習班</t>
  </si>
  <si>
    <t>王公國小</t>
  </si>
  <si>
    <t>光榮國小　</t>
  </si>
  <si>
    <t>鼓山區鼓山國小　</t>
  </si>
  <si>
    <t>鼓岩國小　</t>
  </si>
  <si>
    <t>鼓山區中山國小　</t>
  </si>
  <si>
    <t>壽山國小　</t>
  </si>
  <si>
    <t>龍華國小　</t>
  </si>
  <si>
    <t>九如國小　</t>
  </si>
  <si>
    <t>左營國小　</t>
  </si>
  <si>
    <t>私立世翊文理短期補習班</t>
  </si>
  <si>
    <t>舊城國小</t>
  </si>
  <si>
    <t>私立美語村外語短期文理補習班</t>
  </si>
  <si>
    <t>永清國小</t>
  </si>
  <si>
    <t>新上國小</t>
  </si>
  <si>
    <t>福山國小</t>
  </si>
  <si>
    <t>文府國小</t>
  </si>
  <si>
    <t>楠梓國小</t>
  </si>
  <si>
    <t>高雄市私立力新文理短期補習班</t>
  </si>
  <si>
    <t>援中國小</t>
  </si>
  <si>
    <t>右昌國小</t>
  </si>
  <si>
    <t>力邦文教</t>
  </si>
  <si>
    <t>楠陽國小</t>
  </si>
  <si>
    <t>翠屏國(中)小</t>
  </si>
  <si>
    <t>高雄市私立浩育課後托育中心</t>
  </si>
  <si>
    <t>油廠國小</t>
  </si>
  <si>
    <t>三民國小　</t>
  </si>
  <si>
    <t>鼎金國小　</t>
  </si>
  <si>
    <t>愛國國小　</t>
  </si>
  <si>
    <t>十全國小　</t>
  </si>
  <si>
    <t>博愛國小　</t>
  </si>
  <si>
    <t>獅湖國小　</t>
  </si>
  <si>
    <t>光武國小</t>
  </si>
  <si>
    <t>河濱國小　</t>
  </si>
  <si>
    <t>高雄市私立傑出文理補習班</t>
  </si>
  <si>
    <t>河堤國小</t>
  </si>
  <si>
    <t>新興區新興國小　</t>
  </si>
  <si>
    <t>大同國小　</t>
  </si>
  <si>
    <t>信義國小　</t>
  </si>
  <si>
    <t>前金國小　</t>
  </si>
  <si>
    <t>建國國小　</t>
  </si>
  <si>
    <t>苓洲國小　</t>
  </si>
  <si>
    <t>高雄私立新超群資訊文理短期補習班</t>
  </si>
  <si>
    <t>四維國小　</t>
  </si>
  <si>
    <t>私立傑出外語升學文理短席補習般</t>
  </si>
  <si>
    <t>福東國小　</t>
  </si>
  <si>
    <t>福康國小</t>
  </si>
  <si>
    <t>前鎮國小　</t>
  </si>
  <si>
    <t>獅甲國小　</t>
  </si>
  <si>
    <t>高雄市私立培德文理技藝短期補習班</t>
  </si>
  <si>
    <t>仁愛國小　</t>
  </si>
  <si>
    <t>樂群國小　</t>
  </si>
  <si>
    <t>愛群國小　</t>
  </si>
  <si>
    <t>復興國小　</t>
  </si>
  <si>
    <t>瑞豐國小　</t>
  </si>
  <si>
    <t>明正國小　</t>
  </si>
  <si>
    <t>光華國小　</t>
  </si>
  <si>
    <t>佛公國小</t>
  </si>
  <si>
    <t>紅毛港國小</t>
  </si>
  <si>
    <t>中洲國小</t>
  </si>
  <si>
    <t>小港國小</t>
  </si>
  <si>
    <t>二苓國小</t>
  </si>
  <si>
    <t>桂林國小</t>
  </si>
  <si>
    <t>漢民國小</t>
  </si>
  <si>
    <t>華山國小</t>
  </si>
  <si>
    <t>港和國小</t>
  </si>
  <si>
    <t>傑出外語升學文理短期補習班</t>
  </si>
  <si>
    <t>桂芝補習班</t>
  </si>
  <si>
    <t>私立育光課後照顧中心</t>
  </si>
  <si>
    <t>私立幼康課後照顧中心</t>
  </si>
  <si>
    <t>私立桂芝文理藝術商業短期補習班</t>
  </si>
  <si>
    <t>私立上華兒童課後照顧服務中心</t>
  </si>
  <si>
    <t>漢慈文教基金會</t>
  </si>
  <si>
    <t>北門聖教會</t>
  </si>
  <si>
    <t>希望小學</t>
  </si>
  <si>
    <t>永興宮管理協會</t>
  </si>
  <si>
    <t>嘉義市欣願福利協會</t>
  </si>
  <si>
    <t>106學年度第2學期 國民小學課後照顧服務班  自辦學校 表列</t>
  </si>
  <si>
    <t>西松國小</t>
  </si>
  <si>
    <t>敦化國小</t>
  </si>
  <si>
    <t>民權國小</t>
  </si>
  <si>
    <t>興雅國小</t>
  </si>
  <si>
    <t>三興國小</t>
  </si>
  <si>
    <t>幸安國小</t>
  </si>
  <si>
    <t>金華國小</t>
  </si>
  <si>
    <t>銘傳國小</t>
  </si>
  <si>
    <t>和平實驗國小</t>
  </si>
  <si>
    <t>長春國小</t>
  </si>
  <si>
    <t>大直國小</t>
  </si>
  <si>
    <t>大佳國小</t>
  </si>
  <si>
    <t>五常國小</t>
  </si>
  <si>
    <t>吉林國小</t>
  </si>
  <si>
    <t>懷生國小</t>
  </si>
  <si>
    <t>濱江國小</t>
  </si>
  <si>
    <t>螢橋國小</t>
  </si>
  <si>
    <t>國語實驗國小</t>
  </si>
  <si>
    <t>市大附小</t>
  </si>
  <si>
    <t>雙蓮國小</t>
  </si>
  <si>
    <t>大龍國小</t>
  </si>
  <si>
    <t>延平國小</t>
  </si>
  <si>
    <t>雙園國小</t>
  </si>
  <si>
    <t>大理國小</t>
  </si>
  <si>
    <t>西園國小</t>
  </si>
  <si>
    <t>萬大國小</t>
  </si>
  <si>
    <t>華江國小</t>
  </si>
  <si>
    <t>老松國小</t>
  </si>
  <si>
    <t>國立政大附小</t>
  </si>
  <si>
    <t>興德國小</t>
  </si>
  <si>
    <t>志清國小</t>
  </si>
  <si>
    <t>景興國小</t>
  </si>
  <si>
    <t>博嘉國小</t>
  </si>
  <si>
    <t>指南國小</t>
  </si>
  <si>
    <t>明道國小</t>
  </si>
  <si>
    <t>萬福國小</t>
  </si>
  <si>
    <t>辛亥國小</t>
  </si>
  <si>
    <t>玉成國小</t>
  </si>
  <si>
    <t>成德國小</t>
  </si>
  <si>
    <t>胡適國小</t>
  </si>
  <si>
    <t>碧湖國小</t>
  </si>
  <si>
    <t>康寧國小</t>
  </si>
  <si>
    <t>麗山國小</t>
  </si>
  <si>
    <t>文湖國小</t>
  </si>
  <si>
    <t>麗湖國小</t>
  </si>
  <si>
    <t>士東國小</t>
  </si>
  <si>
    <t>福林國小</t>
  </si>
  <si>
    <t>雨聲國小</t>
  </si>
  <si>
    <t>富安國小</t>
  </si>
  <si>
    <t>劍潭國小</t>
  </si>
  <si>
    <t>溪山國小</t>
  </si>
  <si>
    <t>百齡國小</t>
  </si>
  <si>
    <t>葫蘆國小</t>
  </si>
  <si>
    <t>雨農國小</t>
  </si>
  <si>
    <t>天母國小</t>
  </si>
  <si>
    <t>芝山國小</t>
  </si>
  <si>
    <t>蘭雅國小</t>
  </si>
  <si>
    <t>三玉國小</t>
  </si>
  <si>
    <t>石牌國小</t>
  </si>
  <si>
    <t>湖田國小</t>
  </si>
  <si>
    <t>清江國小</t>
  </si>
  <si>
    <t>泉源國小</t>
  </si>
  <si>
    <t>大屯國小</t>
  </si>
  <si>
    <t>湖山國小</t>
  </si>
  <si>
    <t>立農國小</t>
  </si>
  <si>
    <t>私立復興小學</t>
  </si>
  <si>
    <t>私立新民小學</t>
  </si>
  <si>
    <t>私立靜心小學</t>
  </si>
  <si>
    <t>私立中山小學</t>
  </si>
  <si>
    <t>私立華興小學</t>
  </si>
  <si>
    <t>私立奎山小學</t>
  </si>
  <si>
    <t>私立薇閣小學</t>
  </si>
  <si>
    <t>板橋區莒光國民小學</t>
  </si>
  <si>
    <t>土城區土城國民小學</t>
  </si>
  <si>
    <t>板橋區後埔國民小學</t>
  </si>
  <si>
    <t>板橋區江翠國民小學</t>
  </si>
  <si>
    <t>板橋區文德國民小學</t>
  </si>
  <si>
    <t>板橋區沙崙國民小學</t>
  </si>
  <si>
    <t>板橋區重慶國民小學</t>
  </si>
  <si>
    <t>土城區樂利國民小學</t>
  </si>
  <si>
    <t>板橋區文聖國民小學</t>
  </si>
  <si>
    <t>土城區廣福國民小學</t>
  </si>
  <si>
    <t>板橋區信義國民小學</t>
  </si>
  <si>
    <t>板橋區埔墘國民小學</t>
  </si>
  <si>
    <t>板橋區國光國民小學</t>
  </si>
  <si>
    <t>板橋區溪州國民小學</t>
  </si>
  <si>
    <t>五股區五股國民小學</t>
  </si>
  <si>
    <t>五股區成州國民小學</t>
  </si>
  <si>
    <t>五股區更寮國民小學</t>
  </si>
  <si>
    <t>五股區德音國民小學</t>
  </si>
  <si>
    <t>泰山區同榮國民小學</t>
  </si>
  <si>
    <t>泰山區泰山國民小學</t>
  </si>
  <si>
    <t>泰山區義學國民小學</t>
  </si>
  <si>
    <t>新莊區中信國民小學</t>
  </si>
  <si>
    <t>新莊區中港國民小學</t>
  </si>
  <si>
    <t>新莊區丹鳳國民小學</t>
  </si>
  <si>
    <t>新莊區民安國民小學</t>
  </si>
  <si>
    <t>新莊區光華國民小學</t>
  </si>
  <si>
    <t>新莊區昌隆國民小學</t>
  </si>
  <si>
    <t>新莊區思賢國民小學</t>
  </si>
  <si>
    <t>新莊區國泰國民小學</t>
  </si>
  <si>
    <t>新莊區新泰國民小學</t>
  </si>
  <si>
    <t>新莊區榮富國民小學</t>
  </si>
  <si>
    <t>新莊區興化國民小學</t>
  </si>
  <si>
    <t>新莊區頭前國民小學</t>
  </si>
  <si>
    <t>新莊區豐年國民小學</t>
  </si>
  <si>
    <t>新莊區裕民國民小學</t>
  </si>
  <si>
    <t>新莊區新莊國民小學</t>
  </si>
  <si>
    <t>新莊區昌平國民小學</t>
  </si>
  <si>
    <t>林口區林口國民小學</t>
  </si>
  <si>
    <t>林口區麗林國民小學</t>
  </si>
  <si>
    <t>林口區麗園國民小學</t>
  </si>
  <si>
    <t>林口區南勢國民小學</t>
  </si>
  <si>
    <t>林口區瑞平國民小學</t>
  </si>
  <si>
    <t>林口區興福國民小學</t>
  </si>
  <si>
    <t>八里區八里國民小學</t>
  </si>
  <si>
    <t>八里區大崁國民小學</t>
  </si>
  <si>
    <t>八里區米倉國民小學</t>
  </si>
  <si>
    <t>永和區永平國民小學</t>
  </si>
  <si>
    <t>永和區永和國民小學</t>
  </si>
  <si>
    <t>永和區秀朗國民小學</t>
  </si>
  <si>
    <t>永和區網溪國民小學</t>
  </si>
  <si>
    <t>中和區光復國民小學</t>
  </si>
  <si>
    <t>中和區自強國民小學</t>
  </si>
  <si>
    <t>中和區秀山國民小學</t>
  </si>
  <si>
    <t>中和區復興國民小學</t>
  </si>
  <si>
    <t>中和區景新國民小學</t>
  </si>
  <si>
    <t>中和區興南國民小學</t>
  </si>
  <si>
    <t>三重區三重國民小學</t>
  </si>
  <si>
    <t>蘆洲區成功國民小學</t>
  </si>
  <si>
    <t>三重區興穀國民小學</t>
  </si>
  <si>
    <t>三重區五華國民小學</t>
  </si>
  <si>
    <t>三重區重陽國民小學</t>
  </si>
  <si>
    <t>三重區厚德國民小學</t>
  </si>
  <si>
    <t>三重區集美國民小學</t>
  </si>
  <si>
    <t>三重區正義國民小學</t>
  </si>
  <si>
    <t>三重區永福國民小學</t>
  </si>
  <si>
    <t>三重區光榮國民小學</t>
  </si>
  <si>
    <t>三重區光興國民小學</t>
  </si>
  <si>
    <t>三重區鷺江國民小學</t>
  </si>
  <si>
    <t>三重區碧華國民小學</t>
  </si>
  <si>
    <t>三重區修德國民小學</t>
  </si>
  <si>
    <t>蘆洲區蘆洲國民小學</t>
  </si>
  <si>
    <t>蘆洲區仁愛國民小學</t>
  </si>
  <si>
    <t>三重區二重國民小學</t>
  </si>
  <si>
    <t>鶯歌區中湖國民小學</t>
  </si>
  <si>
    <t>樹林區三多國民小學</t>
  </si>
  <si>
    <t>三峽區大埔國民小學</t>
  </si>
  <si>
    <t>鶯歌區鳳鳴國民小學</t>
  </si>
  <si>
    <t>三峽區大成國民小學</t>
  </si>
  <si>
    <t>三峽區三峽國民小學</t>
  </si>
  <si>
    <t>三峽區有木國民小學</t>
  </si>
  <si>
    <t>三峽區插角國民小學</t>
  </si>
  <si>
    <t>三峽區建安國民小學</t>
  </si>
  <si>
    <t>鶯歌區鶯歌國民小學</t>
  </si>
  <si>
    <t>三峽區山佳國民小學</t>
  </si>
  <si>
    <t>樹林區樹林國民小學</t>
  </si>
  <si>
    <t>樹林區柑園國民小學</t>
  </si>
  <si>
    <t>三峽區五寮國民小學</t>
  </si>
  <si>
    <t>樹林區大同國民小學</t>
  </si>
  <si>
    <t>三峽區安溪國民小學</t>
  </si>
  <si>
    <t>鶯歌區永吉國民小學</t>
  </si>
  <si>
    <t>樹林區育林國民小學</t>
  </si>
  <si>
    <t>樹林區彭福國民小學</t>
  </si>
  <si>
    <t>鶯歌區二橋國民小學</t>
  </si>
  <si>
    <t>三峽區民義國民小學</t>
  </si>
  <si>
    <t>鶯歌區建國國民小學</t>
  </si>
  <si>
    <t>樹林區育德國民小學</t>
  </si>
  <si>
    <t>石碇區和平國民小學</t>
  </si>
  <si>
    <t>石碇區永定國民小學</t>
  </si>
  <si>
    <t>石碇區石碇國民小學</t>
  </si>
  <si>
    <t>坪林區坪林國民小學</t>
  </si>
  <si>
    <t>深坑區深坑國民小學</t>
  </si>
  <si>
    <t>新店區中正國民小學</t>
  </si>
  <si>
    <t>新店區北新國民小學</t>
  </si>
  <si>
    <t>新店區大豐國民小學</t>
  </si>
  <si>
    <t>新店區安坑國民小學</t>
  </si>
  <si>
    <t>新店區屈尺國民小學</t>
  </si>
  <si>
    <t>新店區新和國民小學</t>
  </si>
  <si>
    <t>新店區新店國民小學</t>
  </si>
  <si>
    <t>新店區直潭國民小學</t>
  </si>
  <si>
    <t>新店區雙城國民小學</t>
  </si>
  <si>
    <t>新店區雙峰國民小學</t>
  </si>
  <si>
    <t>新店區青潭國民小學</t>
  </si>
  <si>
    <t>新店區龜山國民小學</t>
  </si>
  <si>
    <t xml:space="preserve">達觀國民中小學 </t>
  </si>
  <si>
    <t>萬里區大鵬國民小學</t>
  </si>
  <si>
    <t>萬里區萬里國民小學</t>
  </si>
  <si>
    <t>汐止區保長國民小學</t>
  </si>
  <si>
    <t>汐止區北峰國民小學</t>
  </si>
  <si>
    <t>汐止區北港國民小學</t>
  </si>
  <si>
    <t>汐止區崇德國民小學</t>
  </si>
  <si>
    <t>汐止區東山國民小學</t>
  </si>
  <si>
    <t>汐止區樟樹國民小學</t>
  </si>
  <si>
    <t>汐止區汐止國民小學</t>
  </si>
  <si>
    <t>汐止區白雲國民小學</t>
  </si>
  <si>
    <t>汐止區秀峰國民小學</t>
  </si>
  <si>
    <t>汐止區金龍國民小學</t>
  </si>
  <si>
    <t>汐止區長安國民小學</t>
  </si>
  <si>
    <t>金山區中角國民小學</t>
  </si>
  <si>
    <t>金山區金山國民小學</t>
  </si>
  <si>
    <t>淡水區坪頂國民小學</t>
  </si>
  <si>
    <t>淡水區天生國民小學</t>
  </si>
  <si>
    <t>淡水區忠山國民小學</t>
  </si>
  <si>
    <t>淡水區文化國民小學</t>
  </si>
  <si>
    <t>淡水區新市國民小學</t>
  </si>
  <si>
    <t>淡水區新興國民小學</t>
  </si>
  <si>
    <t>淡水區水源國民小學</t>
  </si>
  <si>
    <t>淡水區淡水國民小學</t>
  </si>
  <si>
    <t>淡水區竹圍國民小學</t>
  </si>
  <si>
    <t>淡水區育英國民小學</t>
  </si>
  <si>
    <t>淡水區興仁國民小學</t>
  </si>
  <si>
    <t>淡水區鄧公國民小學</t>
  </si>
  <si>
    <t>三芝區三芝國民小學</t>
  </si>
  <si>
    <t>三芝區橫山國民小學</t>
  </si>
  <si>
    <t>石門區石門國民小學</t>
  </si>
  <si>
    <t>石門區老梅國民小學</t>
  </si>
  <si>
    <t>瑞芳區瑞濱國民小學</t>
  </si>
  <si>
    <t>瑞芳區義方國民小學</t>
  </si>
  <si>
    <t>瑞芳區瑞亭國民小學</t>
  </si>
  <si>
    <t>瑞芳區瑞柑國民小學</t>
  </si>
  <si>
    <t>雙溪區雙溪國民小學</t>
  </si>
  <si>
    <t>貢寮區澳底國民小學</t>
  </si>
  <si>
    <t>瑞芳區吉慶國民小學</t>
  </si>
  <si>
    <t>平溪區平溪國民小學</t>
  </si>
  <si>
    <t>瑞芳區瑞芳國民小學</t>
  </si>
  <si>
    <t>瑞芳區九份國民小學</t>
  </si>
  <si>
    <t>仁美國中
國小部</t>
  </si>
  <si>
    <t>臺中國小</t>
  </si>
  <si>
    <t>樂業國小</t>
  </si>
  <si>
    <t>松竹國小</t>
  </si>
  <si>
    <t>何厝國小</t>
  </si>
  <si>
    <t>大明國小</t>
  </si>
  <si>
    <t>東區勝利</t>
  </si>
  <si>
    <t>志開實小</t>
  </si>
  <si>
    <t>仙草國小</t>
  </si>
  <si>
    <t>果毅國小</t>
  </si>
  <si>
    <t>竹橋國小</t>
  </si>
  <si>
    <t>三慈國小</t>
  </si>
  <si>
    <t>六甲國小湖東分校</t>
  </si>
  <si>
    <t>市立鳳山國小</t>
  </si>
  <si>
    <t>市立文山國小</t>
  </si>
  <si>
    <t>市立鳳山區中正國小</t>
  </si>
  <si>
    <t>市立五甲國小</t>
  </si>
  <si>
    <t>市立誠正國小</t>
  </si>
  <si>
    <t>市立五福國小</t>
  </si>
  <si>
    <t>市立鳳山區中山國小</t>
  </si>
  <si>
    <t>市立金潭國小</t>
  </si>
  <si>
    <t>市立永芳國小</t>
  </si>
  <si>
    <t>市立大寮國小</t>
  </si>
  <si>
    <t>市立大樹國小</t>
  </si>
  <si>
    <t>市立興田國小</t>
  </si>
  <si>
    <t>市立龍目國小</t>
  </si>
  <si>
    <t>市立仁武國小</t>
  </si>
  <si>
    <t>市立八卦國小</t>
  </si>
  <si>
    <t>市立仕隆國小</t>
  </si>
  <si>
    <t>市立甲圍國小</t>
  </si>
  <si>
    <t>市立興糖國小</t>
  </si>
  <si>
    <t>市立深水國小</t>
  </si>
  <si>
    <t>市立田寮區新興國小</t>
  </si>
  <si>
    <t>市立崇德國小</t>
  </si>
  <si>
    <t>市立中路國小</t>
  </si>
  <si>
    <t>市立復安國小</t>
  </si>
  <si>
    <t>市立路竹區大社國小</t>
  </si>
  <si>
    <t>市立下坑國小</t>
  </si>
  <si>
    <t>市立竹滬國小</t>
  </si>
  <si>
    <t>市立三埤國小</t>
  </si>
  <si>
    <t>市立北嶺國小</t>
  </si>
  <si>
    <t>市立文賢國小</t>
  </si>
  <si>
    <t>市立明宗國小</t>
  </si>
  <si>
    <t>市立海埔國小</t>
  </si>
  <si>
    <t>市立三侯國小</t>
  </si>
  <si>
    <t>市立茄萣國小</t>
  </si>
  <si>
    <t>市立茄萣區成功國小</t>
  </si>
  <si>
    <t>市立砂崙國小</t>
  </si>
  <si>
    <t>市立新港國小</t>
  </si>
  <si>
    <t>市立南安國小</t>
  </si>
  <si>
    <t>市立旗山國小</t>
  </si>
  <si>
    <t>市立旗山區鼓山國小</t>
  </si>
  <si>
    <t>市立圓潭國小</t>
  </si>
  <si>
    <t>市立旗尾國小</t>
  </si>
  <si>
    <t>市立美濃國小</t>
  </si>
  <si>
    <t>市立吉洋國小</t>
  </si>
  <si>
    <t>市立中壇國小</t>
  </si>
  <si>
    <t>市立廣興國小</t>
  </si>
  <si>
    <t>市立六龜國小</t>
  </si>
  <si>
    <t>市立荖濃國小</t>
  </si>
  <si>
    <t>市立新發國小</t>
  </si>
  <si>
    <t>市立寶來國小</t>
  </si>
  <si>
    <t>市立月美國小</t>
  </si>
  <si>
    <t>市立上平國小</t>
  </si>
  <si>
    <t>市立新庄國小</t>
  </si>
  <si>
    <t>市立內門國小</t>
  </si>
  <si>
    <t>市立金竹國小</t>
  </si>
  <si>
    <t>市立多納國小</t>
  </si>
  <si>
    <t>市立建山國小</t>
  </si>
  <si>
    <t>市立寶山國小</t>
  </si>
  <si>
    <t>市立樟山國小</t>
  </si>
  <si>
    <t>市立鎮北國小</t>
  </si>
  <si>
    <t>市立維新國小</t>
  </si>
  <si>
    <t>市立文德國小</t>
  </si>
  <si>
    <t>市立過埤國小</t>
  </si>
  <si>
    <t>市立中崙國小</t>
  </si>
  <si>
    <t>市立興達國小</t>
  </si>
  <si>
    <t>市立那瑪夏區民權國小</t>
  </si>
  <si>
    <t>市立後庄國小</t>
  </si>
  <si>
    <t>市立鳳翔國小</t>
  </si>
  <si>
    <t>市立鹽埕國小　</t>
  </si>
  <si>
    <t>市立鹽埕區忠孝國小　</t>
  </si>
  <si>
    <t>市立內惟國小　</t>
  </si>
  <si>
    <t>市立屏山國小</t>
  </si>
  <si>
    <t>市立後勁國小</t>
  </si>
  <si>
    <t>市立加昌國小</t>
  </si>
  <si>
    <t>市立正興國小　</t>
  </si>
  <si>
    <t>市立莊敬國小</t>
  </si>
  <si>
    <t>市立五權國小　</t>
  </si>
  <si>
    <t>市立苓雅區中正國小　</t>
  </si>
  <si>
    <t>市立鎮昌國小</t>
  </si>
  <si>
    <t>市立前鎮區民權國小</t>
  </si>
  <si>
    <t>市立旗津國小</t>
  </si>
  <si>
    <t>市立大汕國小</t>
  </si>
  <si>
    <t>市立鳳鳴國小</t>
  </si>
  <si>
    <t>市立鳳陽國小</t>
  </si>
  <si>
    <t xml:space="preserve"> 啟明國小</t>
  </si>
  <si>
    <t>福興武校</t>
  </si>
  <si>
    <t>新開國小</t>
  </si>
  <si>
    <t>國聖國小</t>
  </si>
  <si>
    <t>富山國小</t>
  </si>
  <si>
    <t>寶山國小</t>
  </si>
  <si>
    <t>曉陽國小</t>
  </si>
  <si>
    <t>海埔國小</t>
  </si>
  <si>
    <t>陝西國小</t>
  </si>
  <si>
    <t>天盛國小</t>
  </si>
  <si>
    <t>羅厝國小</t>
  </si>
  <si>
    <t>鳳霞國小</t>
  </si>
  <si>
    <t>大西國小</t>
  </si>
  <si>
    <t>內安國小</t>
  </si>
  <si>
    <t>仁豐國小</t>
  </si>
  <si>
    <t>豐崙國小</t>
  </si>
  <si>
    <t>僑義國小</t>
  </si>
  <si>
    <t>三條國小</t>
  </si>
  <si>
    <t>水尾國小</t>
  </si>
  <si>
    <t>原斗國小</t>
  </si>
  <si>
    <t>萬合國小</t>
  </si>
  <si>
    <t>頂庄國小</t>
  </si>
  <si>
    <t>潭墘國小</t>
  </si>
  <si>
    <t>田頭國小</t>
  </si>
  <si>
    <t>民靖國小</t>
  </si>
  <si>
    <t>芳苑國小</t>
  </si>
  <si>
    <t>育華國小</t>
  </si>
  <si>
    <t>路上國小</t>
  </si>
  <si>
    <t>埔里國小</t>
  </si>
  <si>
    <t>豐丘國小</t>
  </si>
  <si>
    <t>興昌國小</t>
  </si>
  <si>
    <t>台西國小</t>
  </si>
  <si>
    <t>水碓國小</t>
  </si>
  <si>
    <t>龍巖國小</t>
  </si>
  <si>
    <t>蔦松國小</t>
  </si>
  <si>
    <t>文安國小</t>
  </si>
  <si>
    <t>樟湖國中小</t>
  </si>
  <si>
    <t>安東國小</t>
  </si>
  <si>
    <t>民雄國小</t>
  </si>
  <si>
    <t>松梅國小</t>
  </si>
  <si>
    <t>大鄉國小</t>
  </si>
  <si>
    <t>過溝國小</t>
  </si>
  <si>
    <t>好美國小</t>
  </si>
  <si>
    <t>社團國小</t>
  </si>
  <si>
    <t>東石國小</t>
  </si>
  <si>
    <t>鹿草國小</t>
  </si>
  <si>
    <t>義竹國小</t>
  </si>
  <si>
    <t>過路國小</t>
  </si>
  <si>
    <t>忠和國小</t>
  </si>
  <si>
    <t>頂六國小</t>
  </si>
  <si>
    <t>和睦國小</t>
  </si>
  <si>
    <t>義仁國小</t>
  </si>
  <si>
    <t>梅山國小</t>
  </si>
  <si>
    <t>新美國小</t>
  </si>
  <si>
    <t>祥和國小</t>
  </si>
  <si>
    <t>大路關</t>
  </si>
  <si>
    <t xml:space="preserve"> 楓港國小</t>
  </si>
  <si>
    <t>車城國小
 溫泉分校</t>
  </si>
  <si>
    <t>車城國小
射寮分校</t>
  </si>
  <si>
    <t xml:space="preserve"> 東隆國小</t>
  </si>
  <si>
    <t>長榮百合</t>
  </si>
  <si>
    <t>水泉國小  龍泉分校</t>
  </si>
  <si>
    <t>士文分校</t>
  </si>
  <si>
    <t>大同國小(校本部)</t>
  </si>
  <si>
    <t>大同國小(松羅分校)</t>
  </si>
  <si>
    <t>大同國小(樂水分校)</t>
  </si>
  <si>
    <t>寶桑國小</t>
  </si>
  <si>
    <t>卑南國小</t>
  </si>
  <si>
    <t>初鹿國小</t>
  </si>
  <si>
    <t>大武國小</t>
  </si>
  <si>
    <t>大鳥國小</t>
  </si>
  <si>
    <t>鹿野國小</t>
  </si>
  <si>
    <t>關山國小</t>
  </si>
  <si>
    <t>泰源國小</t>
  </si>
  <si>
    <t>三仙國小</t>
  </si>
  <si>
    <t>寧埔國小</t>
  </si>
  <si>
    <t>嘉蘭國小</t>
  </si>
  <si>
    <t>賓茂國小</t>
  </si>
  <si>
    <t>安朔國小</t>
  </si>
  <si>
    <t>海端國小</t>
  </si>
  <si>
    <t>椰油國小</t>
  </si>
  <si>
    <t>香蘭國小 </t>
  </si>
  <si>
    <t>公館國小 </t>
  </si>
  <si>
    <t>竹湖國小 </t>
  </si>
  <si>
    <t>介達國小 </t>
  </si>
  <si>
    <t>土坂國小 </t>
  </si>
  <si>
    <t>廣原國小 </t>
  </si>
  <si>
    <t>加拿國小 </t>
  </si>
  <si>
    <t>開瑄國小</t>
  </si>
  <si>
    <t>105學年度第1學期國民小學辦理課後照顧班服務人員</t>
  </si>
  <si>
    <t>男</t>
  </si>
  <si>
    <t>女</t>
  </si>
  <si>
    <t>臺北教大附小</t>
  </si>
  <si>
    <t>屏東大學附小</t>
  </si>
  <si>
    <t xml:space="preserve"> 105學年度第1學期國民小學辦理課後照顧班辦理情形  </t>
  </si>
  <si>
    <t>台東大附小</t>
  </si>
  <si>
    <t>東華大附小</t>
  </si>
  <si>
    <t>台南大附小</t>
  </si>
  <si>
    <t>台中教大附小</t>
  </si>
  <si>
    <t>台北教大附小</t>
  </si>
  <si>
    <t>屏東大附小</t>
  </si>
  <si>
    <t xml:space="preserve">209-2國民小學課後照顧班概況   </t>
  </si>
  <si>
    <t xml:space="preserve">104學年度                                     </t>
  </si>
  <si>
    <t xml:space="preserve">  製表基準日104年12月</t>
  </si>
  <si>
    <t>東大附小</t>
  </si>
  <si>
    <t>中教大附小</t>
  </si>
  <si>
    <t>南大附小</t>
  </si>
  <si>
    <t>順序</t>
  </si>
  <si>
    <t>單位：人</t>
  </si>
  <si>
    <t>「自費學生」參加人數(C)</t>
  </si>
  <si>
    <t>「低收入戶、身心障礙及原住民學生」參加人數(D)</t>
  </si>
  <si>
    <r>
      <t xml:space="preserve">「情況特殊學生」參加人數
</t>
    </r>
    <r>
      <rPr>
        <sz val="10"/>
        <color rgb="FF000000"/>
        <rFont val="新細明體"/>
        <family val="1"/>
        <charset val="136"/>
      </rPr>
      <t>(其減免費用由縣市政府自籌或教育儲蓄戶支應)</t>
    </r>
    <r>
      <rPr>
        <sz val="12"/>
        <color rgb="FF000000"/>
        <rFont val="新細明體"/>
        <family val="1"/>
        <charset val="136"/>
      </rPr>
      <t>(E)</t>
    </r>
  </si>
  <si>
    <t>課後照顧班全校參加人數合計(G)
《=C+D+E》</t>
  </si>
  <si>
    <t>外籍(含大陸籍)配偶子女參加人數</t>
  </si>
  <si>
    <t>性別</t>
  </si>
  <si>
    <t>男生</t>
  </si>
  <si>
    <t>女生</t>
  </si>
  <si>
    <t>低收入戶</t>
  </si>
  <si>
    <t>身心障礙</t>
  </si>
  <si>
    <t>原住民</t>
  </si>
  <si>
    <t>委辦</t>
  </si>
  <si>
    <t xml:space="preserve"> 製表基準日104年12月</t>
  </si>
  <si>
    <t xml:space="preserve">104年度 國民小學課後照顧服務班 委託辦理學校 </t>
  </si>
  <si>
    <t>松山區健康國小</t>
  </si>
  <si>
    <t>信義區吳興國小</t>
  </si>
  <si>
    <t>大安區新生國小</t>
  </si>
  <si>
    <t>永真基金會</t>
  </si>
  <si>
    <t>中正區忠孝國小</t>
  </si>
  <si>
    <t>文山區武功國小</t>
  </si>
  <si>
    <t>愛鄰育幼協會</t>
  </si>
  <si>
    <t>文山區興德國小</t>
  </si>
  <si>
    <t>比利馬兒童托育中心</t>
  </si>
  <si>
    <t>文山區木柵國小</t>
  </si>
  <si>
    <t>文山區永建國小</t>
  </si>
  <si>
    <t>文山區實踐國小</t>
  </si>
  <si>
    <t>文山區萬興國小</t>
  </si>
  <si>
    <t>文山區興華國小</t>
  </si>
  <si>
    <t>臺北巿愛鄰育幼協會</t>
  </si>
  <si>
    <t>南港區舊莊國小</t>
  </si>
  <si>
    <t>內湖區潭美國小</t>
  </si>
  <si>
    <t>北投區逸仙國小</t>
  </si>
  <si>
    <t>北投區關渡國小</t>
  </si>
  <si>
    <t>北投區桃源國小</t>
  </si>
  <si>
    <t>三峽區龍埔國小</t>
  </si>
  <si>
    <t>鶯歌區昌福國小</t>
  </si>
  <si>
    <t>新店區北新國小</t>
  </si>
  <si>
    <t>新店區新店國小</t>
  </si>
  <si>
    <t>土城區清水國小</t>
  </si>
  <si>
    <t>土城區頂埔國小</t>
  </si>
  <si>
    <t>板橋區中山國小</t>
  </si>
  <si>
    <t>板橋區大觀國小</t>
  </si>
  <si>
    <t>板橋區實踐國小</t>
  </si>
  <si>
    <t>板橋區板橋國小</t>
  </si>
  <si>
    <t>板橋區海山國小</t>
  </si>
  <si>
    <t>林口區頭湖國小</t>
  </si>
  <si>
    <t>中和區錦和國小</t>
  </si>
  <si>
    <t>永和區頂溪國小</t>
  </si>
  <si>
    <t>桂芝文理藝術商業短期補習班</t>
  </si>
  <si>
    <t>新竹市私立桂芝文理藝術商業短期補習班</t>
  </si>
  <si>
    <t>財團法人啟禮文教基金會</t>
  </si>
  <si>
    <t>私立傑出外語升學短期補習班</t>
  </si>
  <si>
    <t>鼓岩國小</t>
  </si>
  <si>
    <t>左營國小</t>
  </si>
  <si>
    <t>鼎金國小</t>
  </si>
  <si>
    <t>愛國國小</t>
  </si>
  <si>
    <t>十全國小</t>
  </si>
  <si>
    <t>獅湖國小</t>
  </si>
  <si>
    <t>河濱國小</t>
  </si>
  <si>
    <t>高雄市社區教育協會</t>
  </si>
  <si>
    <t>前金國小</t>
  </si>
  <si>
    <t>苓洲國小</t>
  </si>
  <si>
    <t>高雄市私立喬捷文理短期補習班</t>
  </si>
  <si>
    <t>福東國小</t>
  </si>
  <si>
    <t>前鎮國小</t>
  </si>
  <si>
    <t>獅甲國小</t>
  </si>
  <si>
    <t>樂群國小</t>
  </si>
  <si>
    <t>愛群國小</t>
  </si>
  <si>
    <t>力新文教機構</t>
  </si>
  <si>
    <t>私立育光兒童課後照顧中心</t>
  </si>
  <si>
    <t>育光兒童課後照顧中心</t>
  </si>
  <si>
    <t>市私立上華兒童課後照顧服務中心</t>
  </si>
  <si>
    <t>育光課後托育中心</t>
  </si>
  <si>
    <t>漢慈公道北門聖教會</t>
  </si>
  <si>
    <t>彰化縣田中鎮太平社區發展協會</t>
  </si>
  <si>
    <t>永齡希望小學</t>
  </si>
  <si>
    <t>建華國小</t>
  </si>
  <si>
    <t>兒福聯盟文教基金會</t>
  </si>
  <si>
    <t>洪育人文教育基金會</t>
  </si>
  <si>
    <t>潮厝國小</t>
  </si>
  <si>
    <t>伊甸社會福利基金會</t>
  </si>
  <si>
    <t>虎尾國小</t>
  </si>
  <si>
    <t>孤挺花基金會</t>
  </si>
  <si>
    <t>飛躍青年發展協會</t>
  </si>
  <si>
    <t>中溪國小</t>
  </si>
  <si>
    <t>石榴國小</t>
  </si>
  <si>
    <t>圓夢協會</t>
  </si>
  <si>
    <t>陽光學園</t>
  </si>
  <si>
    <t>天主教主日學</t>
  </si>
  <si>
    <t>牙聯健雲</t>
  </si>
  <si>
    <t>三好學園</t>
  </si>
  <si>
    <t>成龍國小</t>
  </si>
  <si>
    <t>博幼基金會</t>
  </si>
  <si>
    <t>虎尾永興宮管理會</t>
  </si>
  <si>
    <t>孤挺花協會</t>
  </si>
  <si>
    <t>永齡希望小學中正分校</t>
  </si>
  <si>
    <t>下楫國小</t>
  </si>
  <si>
    <t>天恩慈善基金會(天恩學堂)</t>
  </si>
  <si>
    <t>大崎國小</t>
  </si>
  <si>
    <t>古民國小</t>
  </si>
  <si>
    <t>新港文教相信工程</t>
  </si>
  <si>
    <t>欣願協會</t>
  </si>
  <si>
    <t>林業生基金會</t>
  </si>
  <si>
    <t>屏東縣私立中華兒童幼兒園</t>
  </si>
  <si>
    <t>屏東縣私立同文美語文理短期補習班</t>
  </si>
  <si>
    <t>華毅錄音有限公司</t>
  </si>
  <si>
    <t xml:space="preserve"> 104年度國民小學課後照顧服務班自辦學校 表列</t>
  </si>
  <si>
    <t>松山區松山國小</t>
  </si>
  <si>
    <t>松山區西松國小</t>
  </si>
  <si>
    <t>松山區敦化國小</t>
  </si>
  <si>
    <t>松山區民生國小</t>
  </si>
  <si>
    <t>松山區民權國小</t>
  </si>
  <si>
    <t>松山區民族國小</t>
  </si>
  <si>
    <t>松山區三民國小</t>
  </si>
  <si>
    <t>信義區興雅國小</t>
  </si>
  <si>
    <t>信義區永春國小</t>
  </si>
  <si>
    <t>信義區光復國小</t>
  </si>
  <si>
    <t>信義區三興國小</t>
  </si>
  <si>
    <t>信義區信義國小</t>
  </si>
  <si>
    <t>信義區福德國小</t>
  </si>
  <si>
    <t>信義區永吉國小</t>
  </si>
  <si>
    <t>信義區博愛國小</t>
  </si>
  <si>
    <t>國立臺北教育大學附小</t>
  </si>
  <si>
    <t>大安區龍安國小</t>
  </si>
  <si>
    <t>大安區幸安國小</t>
  </si>
  <si>
    <t>大安區建安國小</t>
  </si>
  <si>
    <t>大安區仁愛國小</t>
  </si>
  <si>
    <t>大安區金華國小</t>
  </si>
  <si>
    <t>大安區古亭國小</t>
  </si>
  <si>
    <t>大安區銘傳國小</t>
  </si>
  <si>
    <t>大安區公館國小</t>
  </si>
  <si>
    <t>中山區中山國小</t>
  </si>
  <si>
    <t>中山區中正國小</t>
  </si>
  <si>
    <t>中山區長安國小</t>
  </si>
  <si>
    <t>中山區長春國小</t>
  </si>
  <si>
    <t>中山區大直國小</t>
  </si>
  <si>
    <t>中山區大佳國小</t>
  </si>
  <si>
    <t>中山區五常國小</t>
  </si>
  <si>
    <t>中山區吉林國小</t>
  </si>
  <si>
    <t>中山區懷生國小</t>
  </si>
  <si>
    <t>中山區永安國小</t>
  </si>
  <si>
    <t>中山區濱江國小</t>
  </si>
  <si>
    <t>中正區螢橋國小</t>
  </si>
  <si>
    <t>中正區河堤國小</t>
  </si>
  <si>
    <t>中正區忠義國小</t>
  </si>
  <si>
    <t>台北市立國語實小</t>
  </si>
  <si>
    <t>中正區南門國小</t>
  </si>
  <si>
    <t>中正區東門國小</t>
  </si>
  <si>
    <t>市立大學附設實驗國小</t>
  </si>
  <si>
    <t>大同區蓬萊國小</t>
  </si>
  <si>
    <t>大同區日新國小</t>
  </si>
  <si>
    <t>大同區太平國小</t>
  </si>
  <si>
    <t>大同區永樂國小</t>
  </si>
  <si>
    <t>大同區雙蓮國小</t>
  </si>
  <si>
    <t>大同區大同國小</t>
  </si>
  <si>
    <t>大同區大龍國小</t>
  </si>
  <si>
    <t>大同區延平國小</t>
  </si>
  <si>
    <t>大同區大橋國小</t>
  </si>
  <si>
    <t>萬華區新和國小</t>
  </si>
  <si>
    <t>萬華區雙園國小</t>
  </si>
  <si>
    <t>萬華區東園國小</t>
  </si>
  <si>
    <t>萬華區大理國小</t>
  </si>
  <si>
    <t>萬華區西園國小</t>
  </si>
  <si>
    <t>萬華區萬大國小</t>
  </si>
  <si>
    <t>萬華區華江國小</t>
  </si>
  <si>
    <t>萬華區西門國小</t>
  </si>
  <si>
    <t>萬華區老松國小</t>
  </si>
  <si>
    <t>萬華區龍山國小</t>
  </si>
  <si>
    <t>萬華區福星國小</t>
  </si>
  <si>
    <t>國立政大附設實驗小學</t>
  </si>
  <si>
    <t>文山區景美國小</t>
  </si>
  <si>
    <t>文山區溪口國小</t>
  </si>
  <si>
    <t>文山區興隆國小</t>
  </si>
  <si>
    <t>文山區志清國小</t>
  </si>
  <si>
    <t>文山區景興國小</t>
  </si>
  <si>
    <t>文山區博嘉國小</t>
  </si>
  <si>
    <t>文山區指南國小</t>
  </si>
  <si>
    <t>文山區明道國小</t>
  </si>
  <si>
    <t>文山區萬芳國小</t>
  </si>
  <si>
    <t>文山區力行國小</t>
  </si>
  <si>
    <t>文山區萬福國小</t>
  </si>
  <si>
    <t>文山區辛亥國小</t>
  </si>
  <si>
    <t>南港區南港國小</t>
  </si>
  <si>
    <t>南港區玉成國小</t>
  </si>
  <si>
    <t>南港區成德國小</t>
  </si>
  <si>
    <t>南港區胡適國小</t>
  </si>
  <si>
    <t>南港區東新國小</t>
  </si>
  <si>
    <t>南港區修德國小</t>
  </si>
  <si>
    <t>內湖區內湖國小</t>
  </si>
  <si>
    <t>內湖區碧湖國小</t>
  </si>
  <si>
    <t>內湖區東湖國小</t>
  </si>
  <si>
    <t>內湖區西湖國小</t>
  </si>
  <si>
    <t>內湖區康寧國小</t>
  </si>
  <si>
    <t>內湖區明湖國小</t>
  </si>
  <si>
    <t>內湖區麗山國小</t>
  </si>
  <si>
    <t>內湖區新湖國小</t>
  </si>
  <si>
    <t>內湖區文湖國小</t>
  </si>
  <si>
    <t>內湖區大湖國小</t>
  </si>
  <si>
    <t>內湖區南湖國小</t>
  </si>
  <si>
    <t>內湖區麗湖國小</t>
  </si>
  <si>
    <t>士林區士林國小</t>
  </si>
  <si>
    <t>士林區士東國小</t>
  </si>
  <si>
    <t>士林區福林國小</t>
  </si>
  <si>
    <t>士林區陽明山國小</t>
  </si>
  <si>
    <t>士林區社子國小</t>
  </si>
  <si>
    <t>士林區雨聲國小</t>
  </si>
  <si>
    <t>士林區富安國小</t>
  </si>
  <si>
    <t>士林區劍潭國小</t>
  </si>
  <si>
    <t>士林區溪山國小</t>
  </si>
  <si>
    <t>士林區平等國小</t>
  </si>
  <si>
    <t>士林區百齡國小</t>
  </si>
  <si>
    <t>士林區雙溪國小</t>
  </si>
  <si>
    <t>士林區葫蘆國小</t>
  </si>
  <si>
    <t>士林區雨農國小</t>
  </si>
  <si>
    <t>士林區天母國小</t>
  </si>
  <si>
    <t>士林區文昌國小</t>
  </si>
  <si>
    <t>士林區芝山國小</t>
  </si>
  <si>
    <t>士林區蘭雅國小</t>
  </si>
  <si>
    <t>士林區三玉國小</t>
  </si>
  <si>
    <t>北投區北投國小</t>
  </si>
  <si>
    <t>北投區石牌國小</t>
  </si>
  <si>
    <t>北投區湖田國小</t>
  </si>
  <si>
    <t>北投區清江國小</t>
  </si>
  <si>
    <t>北投區泉源國小</t>
  </si>
  <si>
    <t>北投區大屯國小</t>
  </si>
  <si>
    <t>北投區湖山國小</t>
  </si>
  <si>
    <t>北投區文林國小</t>
  </si>
  <si>
    <t>北投區義方國小</t>
  </si>
  <si>
    <t>北投區立農國小</t>
  </si>
  <si>
    <t>北投區明德國小</t>
  </si>
  <si>
    <t>北投區文化國小</t>
  </si>
  <si>
    <t>私立立人中小學</t>
  </si>
  <si>
    <t>私立光仁國民小學</t>
  </si>
  <si>
    <t>私立再興小學</t>
  </si>
  <si>
    <t>私立奎山中學附小</t>
  </si>
  <si>
    <t>立青山國民中小學</t>
  </si>
  <si>
    <t>蘆洲區鷺江國民小學</t>
  </si>
  <si>
    <t>樹林區山佳國民小學</t>
  </si>
  <si>
    <t>石碇區雲海國民小學</t>
  </si>
  <si>
    <t xml:space="preserve">立達觀國民中小學 </t>
  </si>
  <si>
    <t>板橋區溪洲國民小學</t>
  </si>
  <si>
    <t>八里區長坑國民小學</t>
  </si>
  <si>
    <t>林口區嘉寶國民小學</t>
  </si>
  <si>
    <t>仁美國中(國小部)</t>
  </si>
  <si>
    <t>達觀國小</t>
  </si>
  <si>
    <t>東汴國小</t>
  </si>
  <si>
    <t>東區大同</t>
  </si>
  <si>
    <t>東區復興</t>
  </si>
  <si>
    <t>志開國小</t>
  </si>
  <si>
    <t>南區新興</t>
  </si>
  <si>
    <t>新營新興</t>
  </si>
  <si>
    <t>南梓國小</t>
  </si>
  <si>
    <t>林鳳國小</t>
  </si>
  <si>
    <t>西港成功</t>
  </si>
  <si>
    <t>口碑國小</t>
  </si>
  <si>
    <t>安定南興</t>
  </si>
  <si>
    <t>仁德文賢</t>
  </si>
  <si>
    <t>虎山國小</t>
  </si>
  <si>
    <t>文和國小</t>
  </si>
  <si>
    <t>永康區勝利</t>
  </si>
  <si>
    <t>鳳山國小</t>
  </si>
  <si>
    <t>誠正國小</t>
  </si>
  <si>
    <t>港埔國小</t>
  </si>
  <si>
    <t>金潭國小</t>
  </si>
  <si>
    <t>永芳國小</t>
  </si>
  <si>
    <t>溪寮國小</t>
  </si>
  <si>
    <t>大寮國小</t>
  </si>
  <si>
    <t>大樹國小</t>
  </si>
  <si>
    <t>姑山國小</t>
  </si>
  <si>
    <t>興田國小</t>
  </si>
  <si>
    <t>龍目國小</t>
  </si>
  <si>
    <t>鳥松國小</t>
  </si>
  <si>
    <t>嘉興國小</t>
  </si>
  <si>
    <t>後紅國小</t>
  </si>
  <si>
    <t>仕隆國小</t>
  </si>
  <si>
    <t>興糖國小</t>
  </si>
  <si>
    <t>燕巢國小</t>
  </si>
  <si>
    <t>中路國小</t>
  </si>
  <si>
    <t>復安國小</t>
  </si>
  <si>
    <t>下坑國小</t>
  </si>
  <si>
    <t>竹滬國小</t>
  </si>
  <si>
    <t>三埤國小</t>
  </si>
  <si>
    <t>明宗國小</t>
  </si>
  <si>
    <t>三侯國小</t>
  </si>
  <si>
    <t>茄定國小</t>
  </si>
  <si>
    <t>茄定區成功國小</t>
  </si>
  <si>
    <t>砂崙國小</t>
  </si>
  <si>
    <t>旗山國小</t>
  </si>
  <si>
    <t>圓潭國小</t>
  </si>
  <si>
    <t>旗尾國小</t>
  </si>
  <si>
    <t>吉洋國小</t>
  </si>
  <si>
    <t>中壇國小</t>
  </si>
  <si>
    <t>新發國小</t>
  </si>
  <si>
    <t>月美國小</t>
  </si>
  <si>
    <t>上平國小</t>
  </si>
  <si>
    <t>內門國小</t>
  </si>
  <si>
    <t>金竹國小</t>
  </si>
  <si>
    <t>景義國小</t>
  </si>
  <si>
    <t>多納國小</t>
  </si>
  <si>
    <t>建山國小</t>
  </si>
  <si>
    <t>樟山國小</t>
  </si>
  <si>
    <t>鎮北國小</t>
  </si>
  <si>
    <t>維新國小</t>
  </si>
  <si>
    <t>過埤國小</t>
  </si>
  <si>
    <t>中崙國小</t>
  </si>
  <si>
    <t>興達國小</t>
  </si>
  <si>
    <t>壽天國小</t>
  </si>
  <si>
    <t>鳳翔國小</t>
  </si>
  <si>
    <t>鹽埕國小</t>
  </si>
  <si>
    <t>內惟國小</t>
  </si>
  <si>
    <t>龍華國小</t>
  </si>
  <si>
    <t>屏山國小</t>
  </si>
  <si>
    <t>後勁國小</t>
  </si>
  <si>
    <t>加昌國小</t>
  </si>
  <si>
    <t>正興國小</t>
  </si>
  <si>
    <t>鎮昌國小</t>
  </si>
  <si>
    <t>旗津國小</t>
  </si>
  <si>
    <t>大汕國小</t>
  </si>
  <si>
    <t>鳳嗚國小</t>
  </si>
  <si>
    <t>鳳陽國小</t>
  </si>
  <si>
    <t>芎林國小</t>
  </si>
  <si>
    <t>關西國小</t>
  </si>
  <si>
    <t>竹中國小</t>
  </si>
  <si>
    <t>南河國小</t>
  </si>
  <si>
    <t>福興國中小</t>
  </si>
  <si>
    <t>瑞湖國小</t>
  </si>
  <si>
    <t>大坪國小</t>
  </si>
  <si>
    <t>栗林國小</t>
  </si>
  <si>
    <t>景山國小</t>
  </si>
  <si>
    <t>湖東國小</t>
  </si>
  <si>
    <t>棋山國小</t>
  </si>
  <si>
    <t>九芎國小</t>
  </si>
  <si>
    <t>元長國小</t>
  </si>
  <si>
    <t>油車國小</t>
  </si>
  <si>
    <t>臺西國小</t>
  </si>
  <si>
    <t>山峰國小</t>
  </si>
  <si>
    <t>東榮國小</t>
  </si>
  <si>
    <t>古坑國中小-小學部</t>
  </si>
  <si>
    <t>太保國小</t>
  </si>
  <si>
    <t>義竹國小頭竹分校</t>
  </si>
  <si>
    <t>下潭國小</t>
  </si>
  <si>
    <t>太和國小</t>
  </si>
  <si>
    <t>同仁國小</t>
  </si>
  <si>
    <t>水利國小</t>
  </si>
  <si>
    <t>潮南國小</t>
  </si>
  <si>
    <t>田子國小</t>
  </si>
  <si>
    <t>車城國小保力分校</t>
  </si>
  <si>
    <t>光明國小 </t>
  </si>
  <si>
    <t>馬蘭國小 </t>
  </si>
  <si>
    <t>賓朗國小 </t>
  </si>
  <si>
    <t>利嘉國小 </t>
  </si>
  <si>
    <t>瑞源國小 </t>
  </si>
  <si>
    <t>東清國小 </t>
  </si>
  <si>
    <t>武陵國小 </t>
  </si>
  <si>
    <t>錦屏國小 </t>
  </si>
  <si>
    <t>霧鹿國小 </t>
  </si>
  <si>
    <t>福建省</t>
  </si>
  <si>
    <t>國立臺東大學附小</t>
  </si>
  <si>
    <t>國立臺大教大附小</t>
  </si>
  <si>
    <t>國立東華大學附小</t>
  </si>
  <si>
    <t>國立南大附小</t>
  </si>
  <si>
    <t>113學年度國民小學辦理兒童課後照顧服務班服務人員</t>
    <phoneticPr fontId="7" type="noConversion"/>
  </si>
  <si>
    <t>113學年度全國兒童課後照顧服務班辦理情形</t>
    <phoneticPr fontId="7" type="noConversion"/>
  </si>
  <si>
    <t>新北市品格教育協會</t>
  </si>
  <si>
    <t>桃子腳
中小學</t>
  </si>
  <si>
    <t>高雄市私立賀聖兒童課後照顧服務中心</t>
  </si>
  <si>
    <t>社團法人台灣心苗幼老輔育關懷協會</t>
  </si>
  <si>
    <t xml:space="preserve"> 高雄市婦幼兒童照顧關懷教育協會 </t>
  </si>
  <si>
    <t>高雄市新超群兒童社會服務促進照顧協會</t>
  </si>
  <si>
    <t>高雄市婦幼兒童照顧協會</t>
  </si>
  <si>
    <t>社團法人高雄市徐主任課後教育協會</t>
  </si>
  <si>
    <t>高雄市兒童課後託服務人員協會</t>
  </si>
  <si>
    <t xml:space="preserve"> 社團法人高雄市關懷家庭教育發展協會 </t>
  </si>
  <si>
    <t>社團法人高雄市幼童教育關懷協會</t>
  </si>
  <si>
    <t>高雄市美語村懷服務協會</t>
  </si>
  <si>
    <t xml:space="preserve"> 高雄市私立禾哥兒童課後照顧中心 </t>
  </si>
  <si>
    <t>橋頭區五林國小</t>
  </si>
  <si>
    <t xml:space="preserve"> 高雄市新創教育文化發展協會 </t>
  </si>
  <si>
    <t>心苗幼老輔育關懷協會</t>
  </si>
  <si>
    <t>高雄市兒童課後照顧暨幼兒延長照顧服務協會</t>
  </si>
  <si>
    <t>高雄市私立前鎮佑昇兒童課後照顧服務中心</t>
  </si>
  <si>
    <t xml:space="preserve"> 征峰文教企業社</t>
  </si>
  <si>
    <t>樟原國小</t>
  </si>
  <si>
    <t>源城國小</t>
  </si>
  <si>
    <t>奇美國小</t>
  </si>
  <si>
    <t>大同國小
樂水分校</t>
  </si>
  <si>
    <t>屏大附小</t>
  </si>
  <si>
    <t>大路觀國小</t>
  </si>
  <si>
    <t>立仁國小</t>
  </si>
  <si>
    <t>名崗國小</t>
  </si>
  <si>
    <t>永昌國小</t>
  </si>
  <si>
    <t>春陽國小</t>
  </si>
  <si>
    <t>燕巢區燕巢國小</t>
  </si>
  <si>
    <t>安平區億載國民小學漁光分校</t>
  </si>
  <si>
    <t>東區崇明國民小學</t>
  </si>
  <si>
    <t>東區裕文國民小學</t>
  </si>
  <si>
    <t>東區復興國民小學</t>
  </si>
  <si>
    <t>東區崇學國民小學</t>
  </si>
  <si>
    <t>東區德高國民小學</t>
  </si>
  <si>
    <t>東區東光國民小學</t>
  </si>
  <si>
    <t>東區大同國民小學</t>
  </si>
  <si>
    <t>東區博愛國民小學</t>
  </si>
  <si>
    <t>東區勝利國民小學</t>
  </si>
  <si>
    <t>永康區勝利國民小學</t>
  </si>
  <si>
    <t>永康區永信國民小學</t>
  </si>
  <si>
    <t>永康區五王國民小學</t>
  </si>
  <si>
    <t>永康區崑山國民小學</t>
  </si>
  <si>
    <t>永康區西勢國民小學</t>
  </si>
  <si>
    <t>永康區龍潭國民小學</t>
  </si>
  <si>
    <t>永康區大橋國民小學</t>
  </si>
  <si>
    <t>永康區三村國民小學</t>
  </si>
  <si>
    <t>永康區大灣國民小學</t>
  </si>
  <si>
    <t>永康區復興國民小學</t>
  </si>
  <si>
    <t>永康區永康國民小學</t>
  </si>
  <si>
    <t>關廟區五甲國民小學</t>
  </si>
  <si>
    <t>關廟區關廟國民小學</t>
  </si>
  <si>
    <t>歸仁區紅瓦厝國民小學</t>
  </si>
  <si>
    <t>歸仁區文化國民小學</t>
  </si>
  <si>
    <t>歸仁區大潭國民小學</t>
  </si>
  <si>
    <t>歸仁區保西國民小學</t>
  </si>
  <si>
    <t>歸仁區歸南國民小學</t>
  </si>
  <si>
    <t>歸仁區歸仁國民小學</t>
  </si>
  <si>
    <t>仁德區仁和國民小學</t>
  </si>
  <si>
    <t>仁德區文賢國民小學</t>
  </si>
  <si>
    <t>仁德區大甲國民小學</t>
  </si>
  <si>
    <t>仁德區長興國民小學</t>
  </si>
  <si>
    <t>仁德區德南國民小學</t>
  </si>
  <si>
    <t>仁德區仁德國民小學</t>
  </si>
  <si>
    <t>玉井區玉井國民小學</t>
  </si>
  <si>
    <t>安定區南興國民小學</t>
  </si>
  <si>
    <t>東山區聖賢國民小學</t>
  </si>
  <si>
    <t>安定區南安國民小學</t>
  </si>
  <si>
    <t>下營區甲中國民小學</t>
  </si>
  <si>
    <t>安定區安定國民小學</t>
  </si>
  <si>
    <t>佳里區延平國民小學</t>
  </si>
  <si>
    <t>新市區大社國民小學</t>
  </si>
  <si>
    <t>佳里區子龍國民小學</t>
  </si>
  <si>
    <t>新市區新市國民小學</t>
  </si>
  <si>
    <t>善化區陽明國民小學</t>
  </si>
  <si>
    <t>善化區茄拔國民小學</t>
  </si>
  <si>
    <t>善化區大同國民小學</t>
  </si>
  <si>
    <t>善化區大成國民小學</t>
  </si>
  <si>
    <t>新化區那拔國民小學</t>
  </si>
  <si>
    <t>新化區大新國民小學</t>
  </si>
  <si>
    <t>新化區新化國民小學</t>
  </si>
  <si>
    <t>將軍區漚汪國民小學</t>
  </si>
  <si>
    <t>西港區成功國民小學</t>
  </si>
  <si>
    <t>西港區後營國民小學</t>
  </si>
  <si>
    <t>西港區西港國民小學</t>
  </si>
  <si>
    <t>山上區山上國民小學</t>
  </si>
  <si>
    <t>學甲區東陽國民小學</t>
  </si>
  <si>
    <t>學甲區學甲國民小學</t>
  </si>
  <si>
    <t>佳里區佳興國民小學</t>
  </si>
  <si>
    <t>官田區隆田國民小學</t>
  </si>
  <si>
    <t>六甲區六甲國民小學</t>
  </si>
  <si>
    <t>下營區東興國民小學</t>
  </si>
  <si>
    <t>麻豆區培文國民小學</t>
  </si>
  <si>
    <t>學甲區頂洲國民小學</t>
  </si>
  <si>
    <t>麻豆區麻豆國民小學</t>
  </si>
  <si>
    <t>東山區東山國民小學</t>
  </si>
  <si>
    <t>後壁區後壁國民小學</t>
  </si>
  <si>
    <t>柳營區重溪國民小學</t>
  </si>
  <si>
    <t>柳營區柳營國民小學</t>
  </si>
  <si>
    <t>白河區白河國民小學</t>
  </si>
  <si>
    <t>鹽水區月津國民小學</t>
  </si>
  <si>
    <t>鹽水區鹽水國民小學</t>
  </si>
  <si>
    <t>新營區新泰國民小學</t>
  </si>
  <si>
    <t>新營區新生國民小學</t>
  </si>
  <si>
    <t>新營區公誠國民小學</t>
  </si>
  <si>
    <t>新營區新進國民小學</t>
  </si>
  <si>
    <t>新營區新民國民小學</t>
  </si>
  <si>
    <t>南化區玉山國民小學</t>
  </si>
  <si>
    <t>新營區新營國民小學</t>
  </si>
  <si>
    <t>南化區北寮國民小學</t>
  </si>
  <si>
    <t>善化區蓮潭國民中學小學-國小部</t>
  </si>
  <si>
    <t>南化區瑞峰國民小學</t>
  </si>
  <si>
    <t>北門區雙春國民小學</t>
  </si>
  <si>
    <t>安南區九份子國民中學小國小部</t>
  </si>
  <si>
    <t>烏日區九德國小</t>
  </si>
  <si>
    <t>青山
中小學</t>
  </si>
  <si>
    <t>市立忠義實小</t>
  </si>
  <si>
    <t>財團法人樹和教育基金會：一般課程</t>
  </si>
  <si>
    <t>中油、志超科技</t>
  </si>
  <si>
    <t>113學年度全國委外辦理兒童課後照顧服務班統計</t>
  </si>
  <si>
    <t>金沙國小</t>
  </si>
  <si>
    <t>安瀾國小</t>
  </si>
  <si>
    <t>古寧國小</t>
  </si>
  <si>
    <t>金鼎國小</t>
  </si>
  <si>
    <t>卓環國小</t>
  </si>
  <si>
    <t>上歧國小</t>
  </si>
  <si>
    <t>古城國小</t>
  </si>
  <si>
    <t>嵵裡國小</t>
  </si>
  <si>
    <t>東衛國小</t>
  </si>
  <si>
    <t>東寧國小(育英分校)</t>
  </si>
  <si>
    <t>車城國小(溫泉分校)</t>
  </si>
  <si>
    <t>車城國小(射寮分校)</t>
  </si>
  <si>
    <t>水泉國小(龍泉分校)</t>
  </si>
  <si>
    <t>恆春國小(南灣分校)</t>
  </si>
  <si>
    <t>113學年度國民小學課後照顧服務班自辦學校表列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</si>
</sst>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quot; &quot;#,##0.00&quot; &quot;;&quot;-&quot;#,##0.00&quot; &quot;;&quot; -&quot;00&quot; &quot;;&quot; &quot;@&quot; &quot;"/>
    <numFmt numFmtId="177" formatCode="&quot; &quot;#,##0&quot; &quot;;&quot; (&quot;#,##0&quot;)&quot;;&quot; - &quot;;&quot; &quot;@&quot; &quot;"/>
    <numFmt numFmtId="178" formatCode="&quot; &quot;#,##0&quot; &quot;;&quot;-&quot;#,##0&quot; &quot;;&quot; -&quot;00&quot; &quot;;&quot; &quot;@&quot; &quot;"/>
    <numFmt numFmtId="179" formatCode="&quot; &quot;#,##0&quot; &quot;;&quot;-&quot;#,##0&quot; &quot;;&quot; - &quot;;&quot; &quot;@&quot; &quot;"/>
    <numFmt numFmtId="180" formatCode="#,##0&quot; &quot;;[Red]&quot;(&quot;#,##0&quot;)&quot;"/>
    <numFmt numFmtId="181" formatCode="#,##0&quot; &quot;"/>
    <numFmt numFmtId="182" formatCode="0&quot; &quot;;[Red]&quot;(&quot;0&quot;)&quot;"/>
    <numFmt numFmtId="183" formatCode="#,##0_ "/>
  </numFmts>
  <fonts count="44" x14ac:knownFonts="1">
    <font>
      <sz val="12"/>
      <color rgb="FF000000"/>
      <name val="新細明體"/>
      <family val="1"/>
      <charset val="136"/>
    </font>
    <font>
      <sz val="12"/>
      <color rgb="FF000000"/>
      <name val="新細明體"/>
      <family val="1"/>
      <charset val="136"/>
    </font>
    <font>
      <sz val="12"/>
      <color rgb="FF9C0006"/>
      <name val="新細明體"/>
      <family val="1"/>
      <charset val="136"/>
    </font>
    <font>
      <b/>
      <sz val="16"/>
      <color rgb="FF000000"/>
      <name val="標楷體"/>
      <family val="4"/>
      <charset val="136"/>
    </font>
    <font>
      <sz val="16"/>
      <color rgb="FF000000"/>
      <name val="標楷體"/>
      <family val="4"/>
      <charset val="136"/>
    </font>
    <font>
      <sz val="14"/>
      <color rgb="FF000000"/>
      <name val="標楷體"/>
      <family val="4"/>
      <charset val="136"/>
    </font>
    <font>
      <sz val="14"/>
      <color rgb="FF000000"/>
      <name val="新細明體"/>
      <family val="1"/>
      <charset val="136"/>
    </font>
    <font>
      <sz val="9"/>
      <name val="新細明體"/>
      <family val="1"/>
      <charset val="136"/>
    </font>
    <font>
      <b/>
      <sz val="18"/>
      <color rgb="FF000000"/>
      <name val="標楷體"/>
      <family val="4"/>
      <charset val="136"/>
    </font>
    <font>
      <b/>
      <sz val="14"/>
      <color rgb="FF000000"/>
      <name val="標楷體"/>
      <family val="4"/>
      <charset val="136"/>
    </font>
    <font>
      <sz val="12"/>
      <color rgb="FF000000"/>
      <name val="標楷體"/>
      <family val="4"/>
      <charset val="136"/>
    </font>
    <font>
      <sz val="11"/>
      <color rgb="FF000000"/>
      <name val="標楷體"/>
      <family val="4"/>
      <charset val="136"/>
    </font>
    <font>
      <b/>
      <sz val="12"/>
      <color rgb="FF000000"/>
      <name val="標楷體"/>
      <family val="4"/>
      <charset val="136"/>
    </font>
    <font>
      <b/>
      <sz val="11"/>
      <color rgb="FF000000"/>
      <name val="標楷體"/>
      <family val="4"/>
      <charset val="136"/>
    </font>
    <font>
      <b/>
      <sz val="12"/>
      <color rgb="FF000000"/>
      <name val="新細明體"/>
      <family val="1"/>
      <charset val="136"/>
    </font>
    <font>
      <b/>
      <sz val="10"/>
      <color rgb="FF000000"/>
      <name val="標楷體"/>
      <family val="4"/>
      <charset val="136"/>
    </font>
    <font>
      <b/>
      <sz val="14"/>
      <color rgb="FF000000"/>
      <name val="新細明體"/>
      <family val="1"/>
      <charset val="136"/>
    </font>
    <font>
      <b/>
      <sz val="16"/>
      <color rgb="FF000000"/>
      <name val="新細明體"/>
      <family val="1"/>
      <charset val="136"/>
    </font>
    <font>
      <sz val="11"/>
      <color rgb="FF000000"/>
      <name val="新細明體"/>
      <family val="1"/>
      <charset val="136"/>
    </font>
    <font>
      <b/>
      <sz val="12"/>
      <color rgb="FFFF0000"/>
      <name val="新細明體"/>
      <family val="1"/>
      <charset val="136"/>
    </font>
    <font>
      <sz val="12"/>
      <color rgb="FFFF0000"/>
      <name val="新細明體"/>
      <family val="1"/>
      <charset val="136"/>
    </font>
    <font>
      <sz val="16"/>
      <color rgb="FF000000"/>
      <name val="新細明體"/>
      <family val="1"/>
      <charset val="136"/>
    </font>
    <font>
      <b/>
      <sz val="12"/>
      <color rgb="FFFF0000"/>
      <name val="標楷體"/>
      <family val="4"/>
      <charset val="136"/>
    </font>
    <font>
      <b/>
      <sz val="12"/>
      <color rgb="FFFF0000"/>
      <name val="Times New Roman"/>
      <family val="1"/>
    </font>
    <font>
      <sz val="12"/>
      <color rgb="FF000000"/>
      <name val="微軟正黑體"/>
      <family val="2"/>
      <charset val="136"/>
    </font>
    <font>
      <sz val="12"/>
      <color rgb="FF000000"/>
      <name val="Times New Roman"/>
      <family val="1"/>
    </font>
    <font>
      <sz val="12"/>
      <color rgb="FFFF0000"/>
      <name val="微軟正黑體"/>
      <family val="2"/>
      <charset val="136"/>
    </font>
    <font>
      <sz val="12"/>
      <color rgb="FF000000"/>
      <name val="細明體"/>
      <family val="3"/>
      <charset val="136"/>
    </font>
    <font>
      <sz val="11"/>
      <color rgb="FF000000"/>
      <name val="微軟正黑體"/>
      <family val="2"/>
      <charset val="136"/>
    </font>
    <font>
      <sz val="10"/>
      <color rgb="FF000000"/>
      <name val="新細明體"/>
      <family val="1"/>
      <charset val="136"/>
    </font>
    <font>
      <sz val="9"/>
      <color rgb="FF000000"/>
      <name val="新細明體"/>
      <family val="1"/>
      <charset val="136"/>
    </font>
    <font>
      <b/>
      <sz val="11"/>
      <color rgb="FF000000"/>
      <name val="微軟正黑體"/>
      <family val="2"/>
      <charset val="136"/>
    </font>
    <font>
      <sz val="11"/>
      <color rgb="FF000000"/>
      <name val="Times New Roman"/>
      <family val="1"/>
    </font>
    <font>
      <sz val="14"/>
      <color rgb="FF000000"/>
      <name val="微軟正黑體"/>
      <family val="2"/>
      <charset val="136"/>
    </font>
    <font>
      <sz val="16"/>
      <color rgb="FF993300"/>
      <name val="標楷體"/>
      <family val="4"/>
      <charset val="136"/>
    </font>
    <font>
      <sz val="12"/>
      <color theme="1"/>
      <name val="新細明體"/>
      <family val="1"/>
      <charset val="136"/>
      <scheme val="minor"/>
    </font>
    <font>
      <sz val="12"/>
      <name val="新細明體"/>
      <family val="1"/>
      <charset val="136"/>
    </font>
    <font>
      <b/>
      <sz val="18"/>
      <name val="標楷體"/>
      <family val="4"/>
      <charset val="136"/>
    </font>
    <font>
      <b/>
      <sz val="14"/>
      <name val="標楷體"/>
      <family val="4"/>
      <charset val="136"/>
    </font>
    <font>
      <sz val="12"/>
      <name val="標楷體"/>
      <family val="4"/>
      <charset val="136"/>
    </font>
    <font>
      <sz val="14"/>
      <name val="Times New Roman"/>
      <family val="1"/>
    </font>
    <font>
      <sz val="11"/>
      <name val="標楷體"/>
      <family val="4"/>
      <charset val="136"/>
    </font>
    <font>
      <sz val="14"/>
      <name val="標楷體"/>
      <family val="4"/>
      <charset val="136"/>
    </font>
    <font>
      <sz val="12"/>
      <color rgb="FFFF0000"/>
      <name val="標楷體"/>
      <family val="4"/>
      <charset val="136"/>
    </font>
  </fonts>
  <fills count="15">
    <fill>
      <patternFill patternType="none"/>
    </fill>
    <fill>
      <patternFill patternType="gray125"/>
    </fill>
    <fill>
      <patternFill patternType="solid">
        <fgColor rgb="FFFFC7CE"/>
        <bgColor rgb="FFFFC7CE"/>
      </patternFill>
    </fill>
    <fill>
      <patternFill patternType="solid">
        <fgColor rgb="FFFFFFFF"/>
        <bgColor rgb="FFFFFFFF"/>
      </patternFill>
    </fill>
    <fill>
      <patternFill patternType="solid">
        <fgColor rgb="FFDAEEF3"/>
        <bgColor rgb="FFDAEEF3"/>
      </patternFill>
    </fill>
    <fill>
      <patternFill patternType="solid">
        <fgColor rgb="FFB7DEE8"/>
        <bgColor rgb="FFB7DEE8"/>
      </patternFill>
    </fill>
    <fill>
      <patternFill patternType="solid">
        <fgColor rgb="FFB6DDE8"/>
        <bgColor rgb="FFB6DDE8"/>
      </patternFill>
    </fill>
    <fill>
      <patternFill patternType="solid">
        <fgColor rgb="FF99CCFF"/>
        <bgColor rgb="FF99CCFF"/>
      </patternFill>
    </fill>
    <fill>
      <patternFill patternType="solid">
        <fgColor rgb="FF92D050"/>
        <bgColor rgb="FF92D050"/>
      </patternFill>
    </fill>
    <fill>
      <patternFill patternType="solid">
        <fgColor rgb="FF00CCFF"/>
        <bgColor rgb="FF00CCFF"/>
      </patternFill>
    </fill>
    <fill>
      <patternFill patternType="solid">
        <fgColor rgb="FFFFFF00"/>
        <bgColor rgb="FFFFFF00"/>
      </patternFill>
    </fill>
    <fill>
      <patternFill patternType="solid">
        <fgColor rgb="FFCCFFFF"/>
        <bgColor rgb="FFCCFFFF"/>
      </patternFill>
    </fill>
    <fill>
      <patternFill patternType="solid">
        <fgColor rgb="FF99CC00"/>
        <bgColor rgb="FF99CC00"/>
      </patternFill>
    </fill>
    <fill>
      <patternFill patternType="solid">
        <fgColor theme="8" tint="0.79998168889431442"/>
        <bgColor rgb="FFB7DEE8"/>
      </patternFill>
    </fill>
    <fill>
      <patternFill patternType="solid">
        <fgColor theme="8" tint="0.79998168889431442"/>
        <bgColor indexed="64"/>
      </patternFill>
    </fill>
  </fills>
  <borders count="23">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ck">
        <color rgb="FF000000"/>
      </left>
      <right style="thick">
        <color rgb="FF000000"/>
      </right>
      <top style="thick">
        <color rgb="FF000000"/>
      </top>
      <bottom style="thick">
        <color rgb="FF000000"/>
      </bottom>
      <diagonal/>
    </border>
    <border>
      <left/>
      <right style="thin">
        <color rgb="FF000000"/>
      </right>
      <top style="thin">
        <color rgb="FF000000"/>
      </top>
      <bottom style="thick">
        <color rgb="FF000000"/>
      </bottom>
      <diagonal/>
    </border>
    <border>
      <left/>
      <right/>
      <top/>
      <bottom style="medium">
        <color rgb="FF000000"/>
      </bottom>
      <diagonal/>
    </border>
    <border>
      <left/>
      <right/>
      <top style="thin">
        <color rgb="FF000000"/>
      </top>
      <bottom style="thin">
        <color rgb="FF000000"/>
      </bottom>
      <diagonal/>
    </border>
    <border>
      <left style="thin">
        <color rgb="FF000000"/>
      </left>
      <right style="medium">
        <color rgb="FF000000"/>
      </right>
      <top style="medium">
        <color rgb="FF000000"/>
      </top>
      <bottom/>
      <diagonal/>
    </border>
    <border>
      <left style="thin">
        <color rgb="FF000000"/>
      </left>
      <right style="medium">
        <color rgb="FF000000"/>
      </right>
      <top/>
      <bottom style="medium">
        <color rgb="FF000000"/>
      </bottom>
      <diagonal/>
    </border>
    <border>
      <left/>
      <right style="medium">
        <color rgb="FF000000"/>
      </right>
      <top/>
      <bottom style="medium">
        <color rgb="FF000000"/>
      </bottom>
      <diagonal/>
    </border>
    <border>
      <left style="thin">
        <color rgb="FF000000"/>
      </left>
      <right/>
      <top style="thin">
        <color rgb="FF000000"/>
      </top>
      <bottom style="thin">
        <color rgb="FF000000"/>
      </bottom>
      <diagonal/>
    </border>
  </borders>
  <cellStyleXfs count="23">
    <xf numFmtId="0" fontId="0" fillId="0" borderId="0">
      <alignment vertical="center"/>
    </xf>
    <xf numFmtId="176" fontId="1" fillId="0" borderId="0" applyFont="0" applyFill="0" applyBorder="0" applyAlignment="0" applyProtection="0">
      <alignment vertical="center"/>
    </xf>
    <xf numFmtId="0" fontId="1" fillId="0" borderId="0" applyNumberFormat="0" applyFont="0" applyBorder="0" applyProtection="0"/>
    <xf numFmtId="0" fontId="1" fillId="0" borderId="0" applyNumberFormat="0" applyFont="0" applyBorder="0" applyProtection="0"/>
    <xf numFmtId="176" fontId="1" fillId="0" borderId="0" applyFont="0" applyFill="0" applyBorder="0" applyAlignment="0" applyProtection="0">
      <alignment vertical="center"/>
    </xf>
    <xf numFmtId="177" fontId="1" fillId="0" borderId="0" applyFont="0" applyFill="0" applyBorder="0" applyAlignment="0" applyProtection="0">
      <alignment vertical="center"/>
    </xf>
    <xf numFmtId="0" fontId="2" fillId="2" borderId="0" applyNumberFormat="0" applyBorder="0" applyAlignment="0" applyProtection="0">
      <alignment vertical="center"/>
    </xf>
    <xf numFmtId="0" fontId="2" fillId="2" borderId="0" applyNumberFormat="0" applyBorder="0" applyAlignment="0" applyProtection="0">
      <alignment vertical="center"/>
    </xf>
    <xf numFmtId="0" fontId="2" fillId="2" borderId="0" applyNumberFormat="0" applyBorder="0" applyAlignment="0" applyProtection="0">
      <alignment vertical="center"/>
    </xf>
    <xf numFmtId="0" fontId="2" fillId="2" borderId="0" applyNumberFormat="0" applyBorder="0" applyAlignment="0" applyProtection="0">
      <alignment vertical="center"/>
    </xf>
    <xf numFmtId="0" fontId="2" fillId="2" borderId="0" applyNumberFormat="0" applyBorder="0" applyAlignment="0" applyProtection="0">
      <alignment vertical="center"/>
    </xf>
    <xf numFmtId="0" fontId="2" fillId="2" borderId="0" applyNumberFormat="0" applyBorder="0" applyAlignment="0" applyProtection="0">
      <alignment vertical="center"/>
    </xf>
    <xf numFmtId="0" fontId="2" fillId="2" borderId="0" applyNumberFormat="0" applyBorder="0" applyAlignment="0" applyProtection="0">
      <alignment vertical="center"/>
    </xf>
    <xf numFmtId="0" fontId="2" fillId="2" borderId="0" applyNumberFormat="0" applyBorder="0" applyAlignment="0" applyProtection="0">
      <alignment vertical="center"/>
    </xf>
    <xf numFmtId="0" fontId="2" fillId="2" borderId="0" applyNumberFormat="0" applyBorder="0" applyAlignment="0" applyProtection="0">
      <alignment vertical="center"/>
    </xf>
    <xf numFmtId="0" fontId="2" fillId="2" borderId="0" applyNumberFormat="0" applyBorder="0" applyAlignment="0" applyProtection="0">
      <alignment vertical="center"/>
    </xf>
    <xf numFmtId="0" fontId="2" fillId="2" borderId="0" applyNumberFormat="0" applyBorder="0" applyAlignment="0" applyProtection="0">
      <alignment vertical="center"/>
    </xf>
    <xf numFmtId="0" fontId="35" fillId="0" borderId="0">
      <alignment vertical="center"/>
    </xf>
    <xf numFmtId="0" fontId="36" fillId="0" borderId="0"/>
    <xf numFmtId="0" fontId="36" fillId="0" borderId="0"/>
    <xf numFmtId="0" fontId="1" fillId="0" borderId="0">
      <alignment vertical="center"/>
    </xf>
    <xf numFmtId="0" fontId="1" fillId="0" borderId="0">
      <alignment vertical="center"/>
    </xf>
    <xf numFmtId="0" fontId="1" fillId="0" borderId="0" applyNumberFormat="0" applyFont="0" applyBorder="0" applyProtection="0"/>
  </cellStyleXfs>
  <cellXfs count="405">
    <xf numFmtId="0" fontId="0" fillId="0" borderId="0" xfId="0">
      <alignment vertical="center"/>
    </xf>
    <xf numFmtId="0" fontId="4" fillId="4" borderId="2" xfId="3" applyFont="1" applyFill="1" applyBorder="1" applyAlignment="1">
      <alignment horizontal="center" vertical="center"/>
    </xf>
    <xf numFmtId="0" fontId="5" fillId="0" borderId="2" xfId="3" applyFont="1" applyBorder="1" applyAlignment="1">
      <alignment horizontal="center" vertical="center"/>
    </xf>
    <xf numFmtId="0" fontId="5" fillId="3" borderId="2" xfId="3" applyFont="1" applyFill="1" applyBorder="1" applyAlignment="1">
      <alignment horizontal="center" vertical="center"/>
    </xf>
    <xf numFmtId="178" fontId="6" fillId="0" borderId="2" xfId="3" applyNumberFormat="1" applyFont="1" applyBorder="1" applyAlignment="1">
      <alignment horizontal="right" vertical="center"/>
    </xf>
    <xf numFmtId="0" fontId="0" fillId="0" borderId="2" xfId="0" applyBorder="1">
      <alignment vertical="center"/>
    </xf>
    <xf numFmtId="178" fontId="9" fillId="5" borderId="2" xfId="1" applyNumberFormat="1" applyFont="1" applyFill="1" applyBorder="1" applyAlignment="1">
      <alignment horizontal="center" vertical="center"/>
    </xf>
    <xf numFmtId="178" fontId="9" fillId="6" borderId="2" xfId="1" applyNumberFormat="1" applyFont="1" applyFill="1" applyBorder="1" applyAlignment="1">
      <alignment vertical="center" wrapText="1"/>
    </xf>
    <xf numFmtId="178" fontId="9" fillId="6" borderId="2" xfId="1" applyNumberFormat="1" applyFont="1" applyFill="1" applyBorder="1" applyAlignment="1">
      <alignment horizontal="center" vertical="center" wrapText="1"/>
    </xf>
    <xf numFmtId="0" fontId="10" fillId="0" borderId="2" xfId="0" applyFont="1" applyBorder="1" applyAlignment="1">
      <alignment horizontal="center" vertical="center"/>
    </xf>
    <xf numFmtId="178" fontId="10" fillId="0" borderId="2" xfId="1" applyNumberFormat="1" applyFont="1" applyBorder="1" applyAlignment="1">
      <alignment horizontal="center" vertical="center" wrapText="1"/>
    </xf>
    <xf numFmtId="178" fontId="6" fillId="3" borderId="2" xfId="1" applyNumberFormat="1" applyFont="1" applyFill="1" applyBorder="1" applyAlignment="1">
      <alignment horizontal="center" vertical="center" wrapText="1"/>
    </xf>
    <xf numFmtId="178" fontId="6" fillId="0" borderId="2" xfId="1" applyNumberFormat="1" applyFont="1" applyBorder="1" applyAlignment="1">
      <alignment horizontal="center" vertical="center" wrapText="1"/>
    </xf>
    <xf numFmtId="178" fontId="11" fillId="0" borderId="2" xfId="1" applyNumberFormat="1" applyFont="1" applyBorder="1" applyAlignment="1">
      <alignment horizontal="center" vertical="center"/>
    </xf>
    <xf numFmtId="0" fontId="3" fillId="5" borderId="2" xfId="0"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2" xfId="2" applyFont="1" applyBorder="1" applyAlignment="1">
      <alignment horizontal="center" vertical="center"/>
    </xf>
    <xf numFmtId="0" fontId="5" fillId="0" borderId="2" xfId="0" applyFont="1" applyBorder="1" applyAlignment="1">
      <alignment horizontal="left" vertical="center" wrapText="1"/>
    </xf>
    <xf numFmtId="0" fontId="5" fillId="0" borderId="2" xfId="2" applyFont="1" applyBorder="1" applyAlignment="1" applyProtection="1">
      <alignment horizontal="center" vertical="center"/>
      <protection locked="0"/>
    </xf>
    <xf numFmtId="0" fontId="5" fillId="3" borderId="2" xfId="0" applyFont="1" applyFill="1" applyBorder="1" applyAlignment="1">
      <alignment horizontal="center" vertical="center" wrapText="1"/>
    </xf>
    <xf numFmtId="0" fontId="5" fillId="3" borderId="2" xfId="0" applyFont="1" applyFill="1" applyBorder="1" applyAlignment="1">
      <alignment horizontal="left" vertical="center" wrapText="1"/>
    </xf>
    <xf numFmtId="0" fontId="5" fillId="0" borderId="2" xfId="0" applyFont="1" applyBorder="1" applyAlignment="1">
      <alignment horizontal="center" vertical="center"/>
    </xf>
    <xf numFmtId="0" fontId="0" fillId="0" borderId="0" xfId="0" applyAlignment="1">
      <alignment horizontal="center" vertical="center"/>
    </xf>
    <xf numFmtId="0" fontId="9" fillId="7" borderId="5" xfId="0" applyFont="1" applyFill="1" applyBorder="1" applyAlignment="1">
      <alignment horizontal="center" vertical="center"/>
    </xf>
    <xf numFmtId="0" fontId="9" fillId="7" borderId="2" xfId="0" applyFont="1" applyFill="1" applyBorder="1" applyAlignment="1">
      <alignment horizontal="center" vertical="center"/>
    </xf>
    <xf numFmtId="0" fontId="9" fillId="8" borderId="2" xfId="0" applyFont="1" applyFill="1" applyBorder="1" applyAlignment="1">
      <alignment horizontal="center" vertical="center" wrapText="1"/>
    </xf>
    <xf numFmtId="0" fontId="5" fillId="8" borderId="2" xfId="0" applyFont="1" applyFill="1" applyBorder="1" applyAlignment="1">
      <alignment horizontal="center" vertical="center" wrapText="1"/>
    </xf>
    <xf numFmtId="0" fontId="9" fillId="0" borderId="6" xfId="0" applyFont="1" applyBorder="1" applyAlignment="1">
      <alignment horizontal="center" vertical="center" wrapText="1"/>
    </xf>
    <xf numFmtId="0" fontId="5" fillId="0" borderId="6" xfId="0" applyFont="1" applyBorder="1" applyAlignment="1">
      <alignment horizontal="center" vertical="center" wrapText="1"/>
    </xf>
    <xf numFmtId="49" fontId="5" fillId="0" borderId="6" xfId="0" applyNumberFormat="1" applyFont="1" applyBorder="1" applyAlignment="1">
      <alignment horizontal="center" vertical="center" wrapText="1"/>
    </xf>
    <xf numFmtId="0" fontId="9" fillId="0" borderId="7" xfId="0" applyFont="1" applyBorder="1" applyAlignment="1">
      <alignment horizontal="center" vertical="center" wrapText="1"/>
    </xf>
    <xf numFmtId="0" fontId="5" fillId="0" borderId="7" xfId="0" applyFont="1" applyBorder="1" applyAlignment="1">
      <alignment horizontal="center" vertical="center" wrapText="1"/>
    </xf>
    <xf numFmtId="49" fontId="5" fillId="0" borderId="7" xfId="0" applyNumberFormat="1" applyFont="1" applyBorder="1" applyAlignment="1">
      <alignment horizontal="center" vertical="center" wrapText="1"/>
    </xf>
    <xf numFmtId="0" fontId="9" fillId="8" borderId="7" xfId="0" applyFont="1" applyFill="1" applyBorder="1" applyAlignment="1">
      <alignment horizontal="center" vertical="center" wrapText="1"/>
    </xf>
    <xf numFmtId="0" fontId="5" fillId="8" borderId="7" xfId="0" applyFont="1" applyFill="1" applyBorder="1" applyAlignment="1">
      <alignment horizontal="center" vertical="center" wrapText="1"/>
    </xf>
    <xf numFmtId="0" fontId="5" fillId="8" borderId="7" xfId="2" applyFont="1" applyFill="1" applyBorder="1" applyAlignment="1">
      <alignment horizontal="center" vertical="center" wrapText="1"/>
    </xf>
    <xf numFmtId="0" fontId="5" fillId="0" borderId="7" xfId="2" applyFont="1" applyBorder="1" applyAlignment="1">
      <alignment horizontal="center" vertical="center" wrapText="1"/>
    </xf>
    <xf numFmtId="0" fontId="5" fillId="0" borderId="7" xfId="0" applyFont="1" applyBorder="1" applyAlignment="1">
      <alignment horizontal="center" vertical="center"/>
    </xf>
    <xf numFmtId="0" fontId="5" fillId="0" borderId="7" xfId="0" applyFont="1" applyBorder="1" applyAlignment="1">
      <alignment horizontal="center" vertical="center" shrinkToFit="1"/>
    </xf>
    <xf numFmtId="0" fontId="5" fillId="0" borderId="7" xfId="3" applyFont="1" applyBorder="1" applyAlignment="1">
      <alignment horizontal="center" vertical="center"/>
    </xf>
    <xf numFmtId="0" fontId="10" fillId="0" borderId="7" xfId="0" applyFont="1" applyBorder="1" applyAlignment="1">
      <alignment horizontal="center" vertical="center"/>
    </xf>
    <xf numFmtId="0" fontId="9" fillId="3" borderId="7" xfId="0" applyFont="1" applyFill="1" applyBorder="1" applyAlignment="1">
      <alignment horizontal="center" vertical="center" wrapText="1"/>
    </xf>
    <xf numFmtId="0" fontId="5" fillId="0" borderId="8" xfId="0" applyFont="1" applyBorder="1" applyAlignment="1">
      <alignment horizontal="center" vertical="center" wrapText="1"/>
    </xf>
    <xf numFmtId="0" fontId="5" fillId="3" borderId="7" xfId="0" applyFont="1" applyFill="1" applyBorder="1" applyAlignment="1">
      <alignment horizontal="center" vertical="center"/>
    </xf>
    <xf numFmtId="0" fontId="10" fillId="0" borderId="7" xfId="0" applyFont="1" applyBorder="1" applyAlignment="1">
      <alignment horizontal="center" vertical="center" wrapText="1"/>
    </xf>
    <xf numFmtId="177" fontId="5" fillId="0" borderId="7" xfId="5" applyFont="1" applyFill="1" applyBorder="1" applyAlignment="1">
      <alignment horizontal="center" vertical="center"/>
    </xf>
    <xf numFmtId="0" fontId="5" fillId="3" borderId="7" xfId="0" applyFont="1" applyFill="1" applyBorder="1" applyAlignment="1">
      <alignment horizontal="center"/>
    </xf>
    <xf numFmtId="0" fontId="5" fillId="3" borderId="7" xfId="0" applyFont="1" applyFill="1" applyBorder="1" applyAlignment="1">
      <alignment horizontal="center" wrapText="1"/>
    </xf>
    <xf numFmtId="0" fontId="11" fillId="0" borderId="7" xfId="0" applyFont="1" applyBorder="1" applyAlignment="1">
      <alignment horizontal="center" vertical="center"/>
    </xf>
    <xf numFmtId="0" fontId="5" fillId="0" borderId="7" xfId="0" applyFont="1" applyBorder="1" applyAlignment="1">
      <alignment horizontal="center"/>
    </xf>
    <xf numFmtId="0" fontId="10" fillId="3" borderId="7" xfId="0" applyFont="1" applyFill="1" applyBorder="1" applyAlignment="1">
      <alignment horizontal="center" vertical="center"/>
    </xf>
    <xf numFmtId="0" fontId="5" fillId="0" borderId="7" xfId="0" applyFont="1" applyBorder="1" applyAlignment="1" applyProtection="1">
      <alignment horizontal="center" vertical="center"/>
      <protection locked="0"/>
    </xf>
    <xf numFmtId="0" fontId="5" fillId="3" borderId="7" xfId="0" applyFont="1" applyFill="1" applyBorder="1" applyAlignment="1">
      <alignment horizontal="center" vertical="center" wrapText="1"/>
    </xf>
    <xf numFmtId="0" fontId="9" fillId="8" borderId="9" xfId="0" applyFont="1" applyFill="1" applyBorder="1" applyAlignment="1">
      <alignment horizontal="center" vertical="center" wrapText="1"/>
    </xf>
    <xf numFmtId="179" fontId="5" fillId="0" borderId="7" xfId="0" applyNumberFormat="1" applyFont="1" applyBorder="1" applyAlignment="1">
      <alignment horizontal="center" vertical="center"/>
    </xf>
    <xf numFmtId="179" fontId="5" fillId="0" borderId="7" xfId="0" applyNumberFormat="1" applyFont="1" applyBorder="1" applyAlignment="1">
      <alignment horizontal="center" vertical="center" wrapText="1"/>
    </xf>
    <xf numFmtId="180" fontId="5" fillId="0" borderId="7" xfId="0" applyNumberFormat="1" applyFont="1" applyBorder="1" applyAlignment="1">
      <alignment horizontal="center" vertical="center"/>
    </xf>
    <xf numFmtId="180" fontId="5" fillId="0" borderId="7" xfId="0" applyNumberFormat="1" applyFont="1" applyBorder="1" applyAlignment="1">
      <alignment horizontal="center" vertical="center" wrapText="1"/>
    </xf>
    <xf numFmtId="0" fontId="5" fillId="3" borderId="7" xfId="0" applyFont="1" applyFill="1" applyBorder="1" applyAlignment="1">
      <alignment horizontal="center" shrinkToFit="1"/>
    </xf>
    <xf numFmtId="0" fontId="5" fillId="0" borderId="7" xfId="0" applyFont="1" applyBorder="1" applyAlignment="1">
      <alignment horizontal="center" shrinkToFit="1"/>
    </xf>
    <xf numFmtId="0" fontId="5" fillId="8" borderId="10" xfId="0" applyFont="1" applyFill="1" applyBorder="1" applyAlignment="1">
      <alignment horizontal="center" vertical="center" wrapText="1"/>
    </xf>
    <xf numFmtId="0" fontId="5" fillId="8" borderId="7" xfId="0" applyFont="1" applyFill="1" applyBorder="1">
      <alignment vertical="center"/>
    </xf>
    <xf numFmtId="0" fontId="5" fillId="3" borderId="10" xfId="0" applyFont="1" applyFill="1" applyBorder="1" applyAlignment="1">
      <alignment horizontal="center" vertical="center" wrapText="1"/>
    </xf>
    <xf numFmtId="0" fontId="5" fillId="3" borderId="7" xfId="0" applyFont="1" applyFill="1" applyBorder="1">
      <alignment vertical="center"/>
    </xf>
    <xf numFmtId="0" fontId="9" fillId="8" borderId="7" xfId="0" applyFont="1" applyFill="1" applyBorder="1">
      <alignment vertical="center"/>
    </xf>
    <xf numFmtId="0" fontId="5" fillId="8" borderId="7" xfId="0" applyFont="1" applyFill="1" applyBorder="1" applyAlignment="1">
      <alignment horizontal="center" vertical="center"/>
    </xf>
    <xf numFmtId="0" fontId="5" fillId="8" borderId="11" xfId="0" applyFont="1" applyFill="1" applyBorder="1" applyAlignment="1">
      <alignment horizontal="center" vertical="center" wrapText="1"/>
    </xf>
    <xf numFmtId="0" fontId="5" fillId="8" borderId="12" xfId="0" applyFont="1" applyFill="1" applyBorder="1" applyAlignment="1">
      <alignment horizontal="center" vertical="center" wrapText="1"/>
    </xf>
    <xf numFmtId="0" fontId="5" fillId="0" borderId="13" xfId="0" applyFont="1" applyBorder="1" applyAlignment="1">
      <alignment horizontal="center" vertical="center" wrapText="1"/>
    </xf>
    <xf numFmtId="0" fontId="5" fillId="3" borderId="2" xfId="0" applyFont="1" applyFill="1" applyBorder="1" applyAlignment="1">
      <alignment horizontal="center" vertical="center"/>
    </xf>
    <xf numFmtId="0" fontId="5" fillId="3" borderId="14" xfId="0" applyFont="1" applyFill="1" applyBorder="1" applyAlignment="1">
      <alignment horizontal="center" vertical="center"/>
    </xf>
    <xf numFmtId="49" fontId="9" fillId="0" borderId="6" xfId="0" applyNumberFormat="1" applyFont="1" applyBorder="1" applyAlignment="1">
      <alignment horizontal="center" vertical="center" wrapText="1"/>
    </xf>
    <xf numFmtId="49" fontId="9" fillId="0" borderId="7" xfId="0" applyNumberFormat="1" applyFont="1" applyBorder="1" applyAlignment="1">
      <alignment horizontal="center" vertical="center" wrapText="1"/>
    </xf>
    <xf numFmtId="0" fontId="9" fillId="8" borderId="7" xfId="2" applyFont="1" applyFill="1" applyBorder="1" applyAlignment="1">
      <alignment horizontal="center" vertical="center" wrapText="1"/>
    </xf>
    <xf numFmtId="0" fontId="9" fillId="0" borderId="7" xfId="2" applyFont="1" applyBorder="1" applyAlignment="1">
      <alignment horizontal="center" vertical="center" wrapText="1"/>
    </xf>
    <xf numFmtId="0" fontId="9" fillId="0" borderId="7" xfId="0" applyFont="1" applyBorder="1" applyAlignment="1">
      <alignment horizontal="center" vertical="center"/>
    </xf>
    <xf numFmtId="0" fontId="9" fillId="0" borderId="7" xfId="0" applyFont="1" applyBorder="1" applyAlignment="1">
      <alignment horizontal="center" vertical="center" shrinkToFit="1"/>
    </xf>
    <xf numFmtId="0" fontId="9" fillId="0" borderId="7" xfId="3" applyFont="1" applyBorder="1" applyAlignment="1">
      <alignment horizontal="center" vertical="center"/>
    </xf>
    <xf numFmtId="0" fontId="12" fillId="0" borderId="7" xfId="0" applyFont="1" applyBorder="1" applyAlignment="1">
      <alignment horizontal="center" vertical="center"/>
    </xf>
    <xf numFmtId="0" fontId="9" fillId="3" borderId="7" xfId="0" applyFont="1" applyFill="1" applyBorder="1" applyAlignment="1">
      <alignment horizontal="center" vertical="center"/>
    </xf>
    <xf numFmtId="177" fontId="9" fillId="0" borderId="7" xfId="5" applyFont="1" applyFill="1" applyBorder="1" applyAlignment="1">
      <alignment horizontal="center" vertical="center"/>
    </xf>
    <xf numFmtId="0" fontId="9" fillId="3" borderId="7" xfId="0" applyFont="1" applyFill="1" applyBorder="1" applyAlignment="1">
      <alignment horizontal="center"/>
    </xf>
    <xf numFmtId="0" fontId="9" fillId="3" borderId="7" xfId="0" applyFont="1" applyFill="1" applyBorder="1" applyAlignment="1">
      <alignment horizontal="center" wrapText="1"/>
    </xf>
    <xf numFmtId="0" fontId="13" fillId="0" borderId="7" xfId="0" applyFont="1" applyBorder="1" applyAlignment="1">
      <alignment horizontal="center" vertical="center"/>
    </xf>
    <xf numFmtId="0" fontId="9" fillId="0" borderId="7" xfId="0" applyFont="1" applyBorder="1" applyAlignment="1">
      <alignment horizontal="center"/>
    </xf>
    <xf numFmtId="0" fontId="12" fillId="3" borderId="7" xfId="0" applyFont="1" applyFill="1" applyBorder="1" applyAlignment="1">
      <alignment horizontal="center" vertical="center"/>
    </xf>
    <xf numFmtId="0" fontId="9" fillId="0" borderId="7" xfId="0" applyFont="1" applyBorder="1" applyAlignment="1" applyProtection="1">
      <alignment horizontal="center" vertical="center"/>
      <protection locked="0"/>
    </xf>
    <xf numFmtId="0" fontId="9" fillId="8" borderId="11" xfId="0" applyFont="1" applyFill="1" applyBorder="1" applyAlignment="1">
      <alignment horizontal="center" vertical="center" wrapText="1"/>
    </xf>
    <xf numFmtId="0" fontId="9" fillId="8" borderId="12" xfId="0" applyFont="1" applyFill="1" applyBorder="1" applyAlignment="1">
      <alignment horizontal="center" vertical="center" wrapText="1"/>
    </xf>
    <xf numFmtId="0" fontId="9" fillId="0" borderId="13" xfId="0" applyFont="1" applyBorder="1" applyAlignment="1">
      <alignment horizontal="center" vertical="center" wrapText="1"/>
    </xf>
    <xf numFmtId="0" fontId="9" fillId="0" borderId="2" xfId="0" applyFont="1" applyBorder="1" applyAlignment="1">
      <alignment horizontal="center" vertical="center" wrapText="1"/>
    </xf>
    <xf numFmtId="0" fontId="9" fillId="3" borderId="2" xfId="0" applyFont="1" applyFill="1" applyBorder="1" applyAlignment="1">
      <alignment horizontal="center" vertical="center"/>
    </xf>
    <xf numFmtId="0" fontId="9" fillId="3" borderId="14" xfId="0" applyFont="1" applyFill="1" applyBorder="1" applyAlignment="1">
      <alignment horizontal="center" vertical="center"/>
    </xf>
    <xf numFmtId="0" fontId="9" fillId="0" borderId="2" xfId="0" applyFont="1" applyBorder="1" applyAlignment="1">
      <alignment horizontal="center" vertical="center"/>
    </xf>
    <xf numFmtId="0" fontId="9" fillId="8" borderId="7" xfId="0" applyFont="1" applyFill="1" applyBorder="1" applyAlignment="1">
      <alignment horizontal="center" vertical="center"/>
    </xf>
    <xf numFmtId="179" fontId="9" fillId="0" borderId="7" xfId="0" applyNumberFormat="1" applyFont="1" applyBorder="1" applyAlignment="1">
      <alignment horizontal="center" vertical="center"/>
    </xf>
    <xf numFmtId="0" fontId="14" fillId="0" borderId="0" xfId="0" applyFont="1">
      <alignment vertical="center"/>
    </xf>
    <xf numFmtId="179" fontId="9" fillId="0" borderId="7" xfId="0" applyNumberFormat="1" applyFont="1" applyBorder="1" applyAlignment="1">
      <alignment horizontal="center" vertical="center" wrapText="1"/>
    </xf>
    <xf numFmtId="180" fontId="9" fillId="0" borderId="7" xfId="0" applyNumberFormat="1" applyFont="1" applyBorder="1" applyAlignment="1">
      <alignment horizontal="center" vertical="center"/>
    </xf>
    <xf numFmtId="180" fontId="9" fillId="0" borderId="7" xfId="0" applyNumberFormat="1" applyFont="1" applyBorder="1" applyAlignment="1">
      <alignment horizontal="center" vertical="center" wrapText="1"/>
    </xf>
    <xf numFmtId="0" fontId="9" fillId="3" borderId="7" xfId="0" applyFont="1" applyFill="1" applyBorder="1" applyAlignment="1">
      <alignment horizontal="center" shrinkToFit="1"/>
    </xf>
    <xf numFmtId="0" fontId="9" fillId="0" borderId="7" xfId="0" applyFont="1" applyBorder="1" applyAlignment="1">
      <alignment horizontal="center" shrinkToFit="1"/>
    </xf>
    <xf numFmtId="0" fontId="9" fillId="8" borderId="10" xfId="0" applyFont="1" applyFill="1" applyBorder="1" applyAlignment="1">
      <alignment horizontal="center" vertical="center" wrapText="1"/>
    </xf>
    <xf numFmtId="0" fontId="9" fillId="3" borderId="10" xfId="0" applyFont="1" applyFill="1" applyBorder="1" applyAlignment="1">
      <alignment horizontal="center" vertical="center" wrapText="1"/>
    </xf>
    <xf numFmtId="0" fontId="9" fillId="3" borderId="7" xfId="0" applyFont="1" applyFill="1" applyBorder="1">
      <alignment vertical="center"/>
    </xf>
    <xf numFmtId="0" fontId="15" fillId="0" borderId="7" xfId="0" applyFont="1" applyBorder="1" applyAlignment="1">
      <alignment horizontal="center" vertical="center"/>
    </xf>
    <xf numFmtId="0" fontId="13" fillId="8" borderId="7" xfId="0" applyFont="1" applyFill="1" applyBorder="1" applyAlignment="1">
      <alignment horizontal="center" vertical="center" wrapText="1"/>
    </xf>
    <xf numFmtId="0" fontId="14" fillId="0" borderId="7" xfId="0" applyFont="1" applyBorder="1">
      <alignment vertical="center"/>
    </xf>
    <xf numFmtId="0" fontId="0" fillId="0" borderId="7" xfId="0" applyBorder="1">
      <alignment vertical="center"/>
    </xf>
    <xf numFmtId="0" fontId="6" fillId="4" borderId="2" xfId="3" applyFont="1" applyFill="1" applyBorder="1" applyAlignment="1">
      <alignment horizontal="center" vertical="center"/>
    </xf>
    <xf numFmtId="0" fontId="6" fillId="0" borderId="2" xfId="3" applyFont="1" applyBorder="1" applyAlignment="1">
      <alignment horizontal="center" vertical="center"/>
    </xf>
    <xf numFmtId="0" fontId="6" fillId="3" borderId="2" xfId="3" applyFont="1" applyFill="1" applyBorder="1" applyAlignment="1">
      <alignment horizontal="center" vertical="center"/>
    </xf>
    <xf numFmtId="0" fontId="6" fillId="3" borderId="2" xfId="3" applyFont="1" applyFill="1" applyBorder="1" applyAlignment="1">
      <alignment horizontal="center" vertical="center" wrapText="1"/>
    </xf>
    <xf numFmtId="0" fontId="6" fillId="0" borderId="2" xfId="0" applyFont="1" applyBorder="1" applyAlignment="1">
      <alignment horizontal="center" vertical="center" wrapText="1"/>
    </xf>
    <xf numFmtId="178" fontId="6" fillId="5" borderId="2" xfId="1" applyNumberFormat="1" applyFont="1" applyFill="1" applyBorder="1" applyAlignment="1">
      <alignment horizontal="center" vertical="center"/>
    </xf>
    <xf numFmtId="178" fontId="6" fillId="6" borderId="2" xfId="1" applyNumberFormat="1" applyFont="1" applyFill="1" applyBorder="1" applyAlignment="1">
      <alignment horizontal="center" vertical="center" wrapText="1"/>
    </xf>
    <xf numFmtId="178" fontId="1" fillId="0" borderId="2" xfId="1" applyNumberFormat="1" applyBorder="1" applyAlignment="1">
      <alignment horizontal="center" vertical="center" wrapText="1"/>
    </xf>
    <xf numFmtId="178" fontId="6" fillId="0" borderId="2" xfId="1" applyNumberFormat="1" applyFont="1" applyBorder="1" applyAlignment="1">
      <alignment vertical="center" wrapText="1"/>
    </xf>
    <xf numFmtId="178" fontId="6" fillId="0" borderId="2" xfId="1" applyNumberFormat="1" applyFont="1" applyFill="1" applyBorder="1" applyAlignment="1">
      <alignment horizontal="center" vertical="center" wrapText="1"/>
    </xf>
    <xf numFmtId="178" fontId="6" fillId="0" borderId="2" xfId="1" applyNumberFormat="1" applyFont="1" applyFill="1" applyBorder="1" applyAlignment="1">
      <alignment vertical="center" wrapText="1"/>
    </xf>
    <xf numFmtId="178" fontId="6" fillId="0" borderId="2" xfId="1" applyNumberFormat="1" applyFont="1" applyBorder="1" applyAlignment="1">
      <alignment vertical="center"/>
    </xf>
    <xf numFmtId="178" fontId="18" fillId="0" borderId="2" xfId="1" applyNumberFormat="1" applyFont="1" applyBorder="1" applyAlignment="1">
      <alignment horizontal="center" vertical="center"/>
    </xf>
    <xf numFmtId="178" fontId="6" fillId="0" borderId="2" xfId="1" applyNumberFormat="1" applyFont="1" applyBorder="1">
      <alignment vertical="center"/>
    </xf>
    <xf numFmtId="0" fontId="14" fillId="5" borderId="2" xfId="0" applyFont="1" applyFill="1" applyBorder="1" applyAlignment="1">
      <alignment horizontal="left" vertical="center" wrapText="1"/>
    </xf>
    <xf numFmtId="0" fontId="14" fillId="5" borderId="2" xfId="0" applyFont="1" applyFill="1" applyBorder="1" applyAlignment="1">
      <alignment horizontal="center" vertical="center" wrapText="1"/>
    </xf>
    <xf numFmtId="0" fontId="10" fillId="0" borderId="2" xfId="0" applyFont="1" applyBorder="1" applyAlignment="1">
      <alignment horizontal="left" vertical="center" wrapText="1"/>
    </xf>
    <xf numFmtId="0" fontId="10" fillId="0" borderId="2" xfId="2" applyFont="1" applyBorder="1" applyAlignment="1">
      <alignment horizontal="center" vertical="center" wrapText="1"/>
    </xf>
    <xf numFmtId="0" fontId="10" fillId="0" borderId="2" xfId="2" applyFont="1" applyBorder="1" applyAlignment="1" applyProtection="1">
      <alignment horizontal="center" vertical="center" wrapText="1"/>
      <protection locked="0"/>
    </xf>
    <xf numFmtId="0" fontId="10" fillId="0" borderId="2" xfId="0" applyFont="1" applyBorder="1" applyAlignment="1">
      <alignment horizontal="center" vertical="center" wrapText="1"/>
    </xf>
    <xf numFmtId="179" fontId="10" fillId="0" borderId="2" xfId="0" applyNumberFormat="1" applyFont="1" applyBorder="1" applyAlignment="1">
      <alignment horizontal="center" vertical="center" wrapText="1"/>
    </xf>
    <xf numFmtId="179" fontId="10" fillId="0" borderId="2" xfId="0" applyNumberFormat="1" applyFont="1" applyBorder="1" applyAlignment="1">
      <alignment horizontal="left" vertical="center" wrapText="1"/>
    </xf>
    <xf numFmtId="0" fontId="10" fillId="3" borderId="14" xfId="0" applyFont="1" applyFill="1" applyBorder="1" applyAlignment="1" applyProtection="1">
      <alignment horizontal="center" vertical="center" wrapText="1" shrinkToFit="1"/>
      <protection locked="0"/>
    </xf>
    <xf numFmtId="0" fontId="10" fillId="3" borderId="14" xfId="0" applyFont="1" applyFill="1" applyBorder="1" applyAlignment="1" applyProtection="1">
      <alignment horizontal="left" vertical="center" wrapText="1" shrinkToFit="1"/>
      <protection locked="0"/>
    </xf>
    <xf numFmtId="0" fontId="10" fillId="3" borderId="2" xfId="0" applyFont="1" applyFill="1" applyBorder="1" applyAlignment="1" applyProtection="1">
      <alignment horizontal="center" vertical="center" wrapText="1" shrinkToFit="1"/>
      <protection locked="0"/>
    </xf>
    <xf numFmtId="0" fontId="10" fillId="3" borderId="2" xfId="0" applyFont="1" applyFill="1" applyBorder="1" applyAlignment="1" applyProtection="1">
      <alignment horizontal="left" vertical="center" wrapText="1" shrinkToFit="1"/>
      <protection locked="0"/>
    </xf>
    <xf numFmtId="0" fontId="10" fillId="0" borderId="2" xfId="0" applyFont="1" applyBorder="1" applyAlignment="1">
      <alignment horizontal="center" vertical="center" wrapText="1" shrinkToFit="1"/>
    </xf>
    <xf numFmtId="0" fontId="10" fillId="3" borderId="2" xfId="0" applyFont="1" applyFill="1" applyBorder="1" applyAlignment="1" applyProtection="1">
      <alignment horizontal="center" vertical="center" wrapText="1"/>
      <protection locked="0"/>
    </xf>
    <xf numFmtId="0" fontId="10" fillId="0" borderId="2" xfId="0" applyFont="1" applyBorder="1" applyAlignment="1">
      <alignment vertical="center" wrapText="1" shrinkToFit="1"/>
    </xf>
    <xf numFmtId="0" fontId="10" fillId="3" borderId="2" xfId="0" applyFont="1" applyFill="1" applyBorder="1" applyAlignment="1">
      <alignment horizontal="center" vertical="center" wrapText="1"/>
    </xf>
    <xf numFmtId="0" fontId="10" fillId="0" borderId="2" xfId="0" applyFont="1" applyBorder="1" applyAlignment="1">
      <alignment vertical="center" wrapText="1"/>
    </xf>
    <xf numFmtId="0" fontId="10" fillId="0" borderId="2" xfId="0" applyFont="1" applyBorder="1" applyAlignment="1" applyProtection="1">
      <alignment horizontal="center" vertical="center" wrapText="1"/>
      <protection locked="0"/>
    </xf>
    <xf numFmtId="0" fontId="10" fillId="3" borderId="2" xfId="0" applyFont="1" applyFill="1" applyBorder="1" applyAlignment="1">
      <alignment horizontal="left" vertical="center" wrapText="1"/>
    </xf>
    <xf numFmtId="0" fontId="5" fillId="7" borderId="5" xfId="0" applyFont="1" applyFill="1" applyBorder="1" applyAlignment="1">
      <alignment horizontal="center" vertical="center"/>
    </xf>
    <xf numFmtId="0" fontId="5" fillId="7" borderId="2" xfId="0" applyFont="1" applyFill="1" applyBorder="1" applyAlignment="1">
      <alignment horizontal="center" vertical="center"/>
    </xf>
    <xf numFmtId="49" fontId="10" fillId="0" borderId="2" xfId="0" applyNumberFormat="1" applyFont="1" applyBorder="1" applyAlignment="1">
      <alignment horizontal="center" vertical="center" wrapText="1"/>
    </xf>
    <xf numFmtId="0" fontId="10" fillId="0" borderId="2" xfId="0" applyFont="1" applyBorder="1" applyAlignment="1">
      <alignment horizontal="center" vertical="center" shrinkToFit="1"/>
    </xf>
    <xf numFmtId="0" fontId="10" fillId="0" borderId="2" xfId="3" applyFont="1" applyBorder="1" applyAlignment="1">
      <alignment horizontal="center" vertical="center"/>
    </xf>
    <xf numFmtId="177" fontId="10" fillId="0" borderId="2" xfId="5" applyFont="1" applyFill="1" applyBorder="1" applyAlignment="1">
      <alignment horizontal="center" vertical="center"/>
    </xf>
    <xf numFmtId="0" fontId="10" fillId="0" borderId="2" xfId="0" applyFont="1" applyBorder="1" applyAlignment="1">
      <alignment horizontal="center"/>
    </xf>
    <xf numFmtId="0" fontId="10" fillId="0" borderId="2" xfId="0" applyFont="1" applyBorder="1" applyAlignment="1">
      <alignment horizontal="center" wrapText="1"/>
    </xf>
    <xf numFmtId="0" fontId="10" fillId="0" borderId="2" xfId="0" applyFont="1" applyBorder="1" applyAlignment="1" applyProtection="1">
      <alignment horizontal="center" vertical="center"/>
      <protection locked="0"/>
    </xf>
    <xf numFmtId="179" fontId="10" fillId="0" borderId="2" xfId="0" applyNumberFormat="1" applyFont="1" applyBorder="1" applyAlignment="1">
      <alignment horizontal="center" vertical="center"/>
    </xf>
    <xf numFmtId="180" fontId="10" fillId="0" borderId="2" xfId="0" applyNumberFormat="1" applyFont="1" applyBorder="1" applyAlignment="1">
      <alignment horizontal="center" vertical="center"/>
    </xf>
    <xf numFmtId="180" fontId="10" fillId="0" borderId="2" xfId="0" applyNumberFormat="1" applyFont="1" applyBorder="1" applyAlignment="1">
      <alignment horizontal="center" vertical="center" wrapText="1"/>
    </xf>
    <xf numFmtId="0" fontId="10" fillId="0" borderId="2" xfId="0" applyFont="1" applyBorder="1" applyAlignment="1">
      <alignment horizontal="center" shrinkToFit="1"/>
    </xf>
    <xf numFmtId="0" fontId="10" fillId="0" borderId="2" xfId="0" applyFont="1" applyBorder="1">
      <alignment vertical="center"/>
    </xf>
    <xf numFmtId="0" fontId="6" fillId="0" borderId="0" xfId="0" applyFont="1">
      <alignment vertical="center"/>
    </xf>
    <xf numFmtId="181" fontId="6" fillId="0" borderId="2" xfId="3" applyNumberFormat="1" applyFont="1" applyBorder="1" applyAlignment="1">
      <alignment horizontal="right" vertical="center"/>
    </xf>
    <xf numFmtId="0" fontId="6" fillId="0" borderId="0" xfId="0" applyFont="1" applyAlignment="1">
      <alignment wrapText="1" readingOrder="1"/>
    </xf>
    <xf numFmtId="178" fontId="6" fillId="0" borderId="2" xfId="1" applyNumberFormat="1" applyFont="1" applyBorder="1" applyAlignment="1">
      <alignment horizontal="center" vertical="center"/>
    </xf>
    <xf numFmtId="0" fontId="0" fillId="0" borderId="0" xfId="3" applyFont="1" applyAlignment="1">
      <alignment vertical="center"/>
    </xf>
    <xf numFmtId="0" fontId="6" fillId="5" borderId="2" xfId="3" applyFont="1" applyFill="1" applyBorder="1" applyAlignment="1">
      <alignment horizontal="left" vertical="center" wrapText="1"/>
    </xf>
    <xf numFmtId="0" fontId="6" fillId="5" borderId="2" xfId="3" applyFont="1" applyFill="1" applyBorder="1" applyAlignment="1">
      <alignment horizontal="center" vertical="center" wrapText="1"/>
    </xf>
    <xf numFmtId="0" fontId="10" fillId="0" borderId="0" xfId="3" applyFont="1" applyAlignment="1">
      <alignment vertical="center"/>
    </xf>
    <xf numFmtId="0" fontId="6" fillId="0" borderId="14" xfId="2" applyFont="1" applyBorder="1" applyAlignment="1">
      <alignment horizontal="center" vertical="center" wrapText="1"/>
    </xf>
    <xf numFmtId="0" fontId="6" fillId="0" borderId="2" xfId="3" applyFont="1" applyBorder="1" applyAlignment="1">
      <alignment vertical="center" wrapText="1"/>
    </xf>
    <xf numFmtId="0" fontId="6" fillId="0" borderId="2" xfId="2" applyFont="1" applyBorder="1" applyAlignment="1">
      <alignment horizontal="center" vertical="center" wrapText="1"/>
    </xf>
    <xf numFmtId="0" fontId="6" fillId="7" borderId="5" xfId="0" applyFont="1" applyFill="1" applyBorder="1">
      <alignment vertical="center"/>
    </xf>
    <xf numFmtId="0" fontId="6" fillId="7" borderId="5" xfId="0" applyFont="1" applyFill="1" applyBorder="1" applyAlignment="1">
      <alignment horizontal="center" vertical="center"/>
    </xf>
    <xf numFmtId="0" fontId="6" fillId="0" borderId="7" xfId="0" applyFont="1" applyBorder="1" applyAlignment="1">
      <alignment horizontal="center" vertical="center"/>
    </xf>
    <xf numFmtId="0" fontId="6" fillId="0" borderId="7" xfId="0" applyFont="1" applyBorder="1" applyAlignment="1">
      <alignment horizontal="center" vertical="center" wrapText="1"/>
    </xf>
    <xf numFmtId="49" fontId="6" fillId="0" borderId="7" xfId="0" applyNumberFormat="1" applyFont="1" applyBorder="1" applyAlignment="1">
      <alignment horizontal="center" vertical="center" wrapText="1"/>
    </xf>
    <xf numFmtId="0" fontId="6" fillId="0" borderId="7" xfId="0" applyFont="1" applyBorder="1">
      <alignment vertical="center"/>
    </xf>
    <xf numFmtId="0" fontId="6" fillId="4" borderId="15" xfId="0" applyFont="1" applyFill="1" applyBorder="1" applyAlignment="1">
      <alignment horizontal="center" vertical="center"/>
    </xf>
    <xf numFmtId="0" fontId="6" fillId="0" borderId="15" xfId="0" applyFont="1" applyBorder="1" applyAlignment="1">
      <alignment horizontal="center" vertical="center"/>
    </xf>
    <xf numFmtId="0" fontId="19" fillId="0" borderId="0" xfId="0" applyFont="1">
      <alignment vertical="center"/>
    </xf>
    <xf numFmtId="0" fontId="20" fillId="0" borderId="0" xfId="0" applyFont="1">
      <alignment vertical="center"/>
    </xf>
    <xf numFmtId="0" fontId="21" fillId="0" borderId="0" xfId="0" applyFont="1">
      <alignment vertical="center"/>
    </xf>
    <xf numFmtId="0" fontId="6" fillId="5" borderId="7" xfId="0" applyFont="1" applyFill="1" applyBorder="1">
      <alignment vertical="center"/>
    </xf>
    <xf numFmtId="0" fontId="16" fillId="5" borderId="7" xfId="0" applyFont="1" applyFill="1" applyBorder="1" applyAlignment="1">
      <alignment horizontal="center" vertical="center" wrapText="1"/>
    </xf>
    <xf numFmtId="180" fontId="6" fillId="0" borderId="7" xfId="0" applyNumberFormat="1" applyFont="1" applyBorder="1" applyAlignment="1">
      <alignment horizontal="center" vertical="center"/>
    </xf>
    <xf numFmtId="3" fontId="6" fillId="0" borderId="7" xfId="4" applyNumberFormat="1" applyFont="1" applyBorder="1" applyAlignment="1">
      <alignment horizontal="center" vertical="center" wrapText="1"/>
    </xf>
    <xf numFmtId="179" fontId="6" fillId="0" borderId="7" xfId="0" applyNumberFormat="1" applyFont="1" applyBorder="1" applyAlignment="1">
      <alignment horizontal="center" vertical="center" wrapText="1"/>
    </xf>
    <xf numFmtId="0" fontId="22" fillId="0" borderId="0" xfId="0" applyFont="1" applyAlignment="1">
      <alignment horizontal="center" vertical="top" wrapText="1"/>
    </xf>
    <xf numFmtId="3" fontId="23" fillId="0" borderId="0" xfId="0" applyNumberFormat="1" applyFont="1" applyAlignment="1">
      <alignment horizontal="center" vertical="top" wrapText="1"/>
    </xf>
    <xf numFmtId="3" fontId="6" fillId="0" borderId="7" xfId="4" applyNumberFormat="1" applyFont="1" applyFill="1" applyBorder="1" applyAlignment="1">
      <alignment horizontal="center" vertical="center" wrapText="1"/>
    </xf>
    <xf numFmtId="180" fontId="6" fillId="0" borderId="7" xfId="0" applyNumberFormat="1" applyFont="1" applyBorder="1" applyAlignment="1">
      <alignment horizontal="center" vertical="center" wrapText="1"/>
    </xf>
    <xf numFmtId="0" fontId="6" fillId="3" borderId="7" xfId="0" applyFont="1" applyFill="1" applyBorder="1" applyAlignment="1">
      <alignment horizontal="center" vertical="center" wrapText="1"/>
    </xf>
    <xf numFmtId="179" fontId="6" fillId="3" borderId="7" xfId="4" applyNumberFormat="1" applyFont="1" applyFill="1" applyBorder="1" applyAlignment="1">
      <alignment horizontal="center" vertical="center"/>
    </xf>
    <xf numFmtId="0" fontId="5" fillId="0" borderId="0" xfId="0" applyFont="1" applyAlignment="1">
      <alignment horizontal="center" vertical="center"/>
    </xf>
    <xf numFmtId="0" fontId="17" fillId="5" borderId="5" xfId="0" applyFont="1" applyFill="1" applyBorder="1" applyAlignment="1">
      <alignment horizontal="left" vertical="center" wrapText="1"/>
    </xf>
    <xf numFmtId="0" fontId="17" fillId="5" borderId="5" xfId="0" applyFont="1" applyFill="1" applyBorder="1" applyAlignment="1">
      <alignment horizontal="center" vertical="center" wrapText="1"/>
    </xf>
    <xf numFmtId="0" fontId="6" fillId="0" borderId="2" xfId="0" applyFont="1" applyBorder="1" applyAlignment="1">
      <alignment vertical="center" wrapText="1"/>
    </xf>
    <xf numFmtId="0" fontId="6" fillId="0" borderId="2" xfId="0" applyFont="1" applyBorder="1" applyAlignment="1">
      <alignment vertical="top" wrapText="1"/>
    </xf>
    <xf numFmtId="49" fontId="6" fillId="0" borderId="2" xfId="0" applyNumberFormat="1" applyFont="1" applyBorder="1" applyAlignment="1">
      <alignment vertical="center" wrapText="1"/>
    </xf>
    <xf numFmtId="0" fontId="24" fillId="0" borderId="0" xfId="0" applyFont="1" applyAlignment="1">
      <alignment horizontal="center" vertical="center" wrapText="1"/>
    </xf>
    <xf numFmtId="0" fontId="6" fillId="0" borderId="2" xfId="2" applyFont="1" applyBorder="1" applyAlignment="1">
      <alignment vertical="center" wrapText="1"/>
    </xf>
    <xf numFmtId="0" fontId="25" fillId="0" borderId="0" xfId="0" applyFont="1" applyAlignment="1">
      <alignment horizontal="center" vertical="center" wrapText="1"/>
    </xf>
    <xf numFmtId="0" fontId="6" fillId="0" borderId="2" xfId="2" applyFont="1" applyBorder="1" applyAlignment="1" applyProtection="1">
      <alignment vertical="center"/>
      <protection locked="0"/>
    </xf>
    <xf numFmtId="0" fontId="6" fillId="0" borderId="2" xfId="0" applyFont="1" applyBorder="1">
      <alignment vertical="center"/>
    </xf>
    <xf numFmtId="0" fontId="26" fillId="0" borderId="0" xfId="0" applyFont="1" applyAlignment="1">
      <alignment horizontal="center" vertical="center" wrapText="1"/>
    </xf>
    <xf numFmtId="0" fontId="20" fillId="0" borderId="0" xfId="0" applyFont="1" applyAlignment="1">
      <alignment horizontal="center" vertical="center"/>
    </xf>
    <xf numFmtId="179" fontId="6" fillId="0" borderId="2" xfId="0" applyNumberFormat="1" applyFont="1" applyBorder="1" applyAlignment="1">
      <alignment vertical="center" wrapText="1"/>
    </xf>
    <xf numFmtId="0" fontId="19" fillId="0" borderId="0" xfId="0" applyFont="1" applyAlignment="1">
      <alignment horizontal="center" vertical="center"/>
    </xf>
    <xf numFmtId="0" fontId="6" fillId="0" borderId="2" xfId="0" applyFont="1" applyBorder="1" applyProtection="1">
      <alignment vertical="center"/>
      <protection locked="0"/>
    </xf>
    <xf numFmtId="0" fontId="19" fillId="0" borderId="0" xfId="0" applyFont="1" applyAlignment="1">
      <alignment horizontal="center" vertical="center" wrapText="1"/>
    </xf>
    <xf numFmtId="0" fontId="0" fillId="0" borderId="0" xfId="0" applyAlignment="1">
      <alignment horizontal="center" vertical="center" wrapText="1"/>
    </xf>
    <xf numFmtId="0" fontId="6" fillId="0" borderId="2" xfId="0" applyFont="1" applyBorder="1" applyAlignment="1" applyProtection="1">
      <alignment vertical="center" shrinkToFit="1"/>
      <protection locked="0"/>
    </xf>
    <xf numFmtId="0" fontId="6" fillId="0" borderId="2" xfId="0" applyFont="1" applyBorder="1" applyAlignment="1" applyProtection="1">
      <alignment vertical="center" wrapText="1" shrinkToFit="1"/>
      <protection locked="0"/>
    </xf>
    <xf numFmtId="0" fontId="6" fillId="0" borderId="2" xfId="0" applyFont="1" applyBorder="1" applyAlignment="1">
      <alignment vertical="center" shrinkToFit="1"/>
    </xf>
    <xf numFmtId="0" fontId="20" fillId="3" borderId="0" xfId="0" applyFont="1" applyFill="1" applyAlignment="1">
      <alignment horizontal="center" vertical="center"/>
    </xf>
    <xf numFmtId="0" fontId="10" fillId="0" borderId="0" xfId="0" applyFont="1" applyAlignment="1">
      <alignment horizontal="center" vertical="center"/>
    </xf>
    <xf numFmtId="180" fontId="6" fillId="0" borderId="2" xfId="0" applyNumberFormat="1" applyFont="1" applyBorder="1">
      <alignment vertical="center"/>
    </xf>
    <xf numFmtId="0" fontId="6" fillId="7" borderId="15" xfId="0" applyFont="1" applyFill="1" applyBorder="1" applyAlignment="1">
      <alignment horizontal="center" vertical="center"/>
    </xf>
    <xf numFmtId="0" fontId="6" fillId="8" borderId="15" xfId="0" applyFont="1" applyFill="1" applyBorder="1" applyAlignment="1">
      <alignment horizontal="center" vertical="center" wrapText="1"/>
    </xf>
    <xf numFmtId="0" fontId="6" fillId="0" borderId="15" xfId="0" applyFont="1" applyBorder="1" applyAlignment="1">
      <alignment horizontal="center" vertical="center" wrapText="1"/>
    </xf>
    <xf numFmtId="49" fontId="6" fillId="0" borderId="15" xfId="0" applyNumberFormat="1" applyFont="1" applyBorder="1" applyAlignment="1">
      <alignment horizontal="center" vertical="center" wrapText="1"/>
    </xf>
    <xf numFmtId="0" fontId="6" fillId="0" borderId="15" xfId="2" applyFont="1" applyBorder="1" applyAlignment="1">
      <alignment horizontal="center" vertical="center" wrapText="1"/>
    </xf>
    <xf numFmtId="0" fontId="6" fillId="0" borderId="15" xfId="0" applyFont="1" applyBorder="1" applyAlignment="1">
      <alignment horizontal="center" vertical="center" shrinkToFit="1"/>
    </xf>
    <xf numFmtId="0" fontId="6" fillId="0" borderId="15" xfId="3" applyFont="1" applyBorder="1" applyAlignment="1">
      <alignment horizontal="center" vertical="center"/>
    </xf>
    <xf numFmtId="0" fontId="6" fillId="3" borderId="15" xfId="0" applyFont="1" applyFill="1" applyBorder="1" applyAlignment="1">
      <alignment horizontal="center" vertical="center"/>
    </xf>
    <xf numFmtId="177" fontId="6" fillId="0" borderId="15" xfId="5" applyFont="1" applyFill="1" applyBorder="1" applyAlignment="1">
      <alignment horizontal="center" vertical="center"/>
    </xf>
    <xf numFmtId="0" fontId="6" fillId="3" borderId="15" xfId="0" applyFont="1" applyFill="1" applyBorder="1" applyAlignment="1">
      <alignment horizontal="center"/>
    </xf>
    <xf numFmtId="0" fontId="6" fillId="3" borderId="15" xfId="0" applyFont="1" applyFill="1" applyBorder="1" applyAlignment="1">
      <alignment horizontal="center" wrapText="1"/>
    </xf>
    <xf numFmtId="0" fontId="6" fillId="0" borderId="15" xfId="0" applyFont="1" applyBorder="1" applyAlignment="1">
      <alignment horizontal="center"/>
    </xf>
    <xf numFmtId="0" fontId="6" fillId="3" borderId="15" xfId="0" applyFont="1" applyFill="1" applyBorder="1" applyAlignment="1">
      <alignment horizontal="center" vertical="center" wrapText="1"/>
    </xf>
    <xf numFmtId="0" fontId="6" fillId="0" borderId="15" xfId="2" applyFont="1" applyBorder="1" applyAlignment="1">
      <alignment horizontal="center" vertical="center"/>
    </xf>
    <xf numFmtId="0" fontId="6" fillId="0" borderId="15" xfId="0" applyFont="1" applyBorder="1" applyAlignment="1">
      <alignment horizontal="center" vertical="center" wrapText="1" shrinkToFit="1"/>
    </xf>
    <xf numFmtId="49" fontId="6" fillId="0" borderId="15" xfId="3" applyNumberFormat="1" applyFont="1" applyBorder="1" applyAlignment="1" applyProtection="1">
      <alignment horizontal="center" vertical="center" wrapText="1"/>
      <protection locked="0"/>
    </xf>
    <xf numFmtId="49" fontId="6" fillId="0" borderId="15" xfId="3" applyNumberFormat="1" applyFont="1" applyBorder="1" applyAlignment="1">
      <alignment horizontal="center" vertical="center" wrapText="1"/>
    </xf>
    <xf numFmtId="179" fontId="6" fillId="0" borderId="15" xfId="0" applyNumberFormat="1" applyFont="1" applyBorder="1" applyAlignment="1">
      <alignment horizontal="center" vertical="center" wrapText="1"/>
    </xf>
    <xf numFmtId="0" fontId="6" fillId="0" borderId="15" xfId="0" applyFont="1" applyBorder="1" applyAlignment="1" applyProtection="1">
      <alignment horizontal="center" vertical="center"/>
      <protection locked="0"/>
    </xf>
    <xf numFmtId="179" fontId="6" fillId="0" borderId="15" xfId="0" applyNumberFormat="1" applyFont="1" applyBorder="1" applyAlignment="1">
      <alignment horizontal="center" vertical="center"/>
    </xf>
    <xf numFmtId="180" fontId="6" fillId="0" borderId="15" xfId="0" applyNumberFormat="1" applyFont="1" applyBorder="1" applyAlignment="1">
      <alignment horizontal="center" vertical="center"/>
    </xf>
    <xf numFmtId="180" fontId="6" fillId="0" borderId="15" xfId="0" applyNumberFormat="1" applyFont="1" applyBorder="1" applyAlignment="1">
      <alignment horizontal="center" vertical="center" wrapText="1"/>
    </xf>
    <xf numFmtId="0" fontId="6" fillId="3" borderId="15" xfId="0" applyFont="1" applyFill="1" applyBorder="1" applyAlignment="1">
      <alignment horizontal="center" shrinkToFit="1"/>
    </xf>
    <xf numFmtId="0" fontId="6" fillId="0" borderId="15" xfId="0" applyFont="1" applyBorder="1" applyAlignment="1">
      <alignment horizontal="center" shrinkToFit="1"/>
    </xf>
    <xf numFmtId="0" fontId="5" fillId="0" borderId="2" xfId="0" applyFont="1" applyBorder="1">
      <alignment vertical="center"/>
    </xf>
    <xf numFmtId="0" fontId="5" fillId="0" borderId="0" xfId="0" applyFont="1">
      <alignment vertical="center"/>
    </xf>
    <xf numFmtId="0" fontId="16" fillId="9" borderId="7" xfId="0" applyFont="1" applyFill="1" applyBorder="1" applyAlignment="1">
      <alignment horizontal="center" vertical="center" wrapText="1"/>
    </xf>
    <xf numFmtId="0" fontId="24" fillId="0" borderId="7" xfId="0" applyFont="1" applyBorder="1" applyAlignment="1">
      <alignment horizontal="center" vertical="center" wrapText="1"/>
    </xf>
    <xf numFmtId="3" fontId="5" fillId="0" borderId="7" xfId="1" applyNumberFormat="1" applyFont="1" applyBorder="1" applyAlignment="1">
      <alignment horizontal="center" vertical="center" wrapText="1"/>
    </xf>
    <xf numFmtId="0" fontId="10" fillId="0" borderId="0" xfId="0" applyFont="1" applyAlignment="1">
      <alignment horizontal="center" vertical="top" wrapText="1"/>
    </xf>
    <xf numFmtId="0" fontId="10" fillId="0" borderId="0" xfId="0" applyFont="1" applyAlignment="1">
      <alignment horizontal="justify" vertical="center" wrapText="1"/>
    </xf>
    <xf numFmtId="3" fontId="25" fillId="0" borderId="0" xfId="0" applyNumberFormat="1" applyFont="1" applyAlignment="1">
      <alignment horizontal="center" vertical="top" wrapText="1"/>
    </xf>
    <xf numFmtId="0" fontId="10" fillId="0" borderId="0" xfId="0" applyFont="1" applyAlignment="1">
      <alignment horizontal="center" vertical="center" wrapText="1"/>
    </xf>
    <xf numFmtId="0" fontId="25" fillId="0" borderId="0" xfId="0" applyFont="1" applyAlignment="1">
      <alignment horizontal="center" vertical="top" wrapText="1"/>
    </xf>
    <xf numFmtId="0" fontId="27" fillId="0" borderId="7" xfId="0" applyFont="1" applyBorder="1" applyAlignment="1">
      <alignment horizontal="center" vertical="center" wrapText="1"/>
    </xf>
    <xf numFmtId="0" fontId="16" fillId="0" borderId="7" xfId="0" applyFont="1" applyBorder="1" applyAlignment="1">
      <alignment horizontal="center" vertical="center" wrapText="1"/>
    </xf>
    <xf numFmtId="3" fontId="5" fillId="0" borderId="7" xfId="1" applyNumberFormat="1" applyFont="1" applyFill="1" applyBorder="1" applyAlignment="1">
      <alignment horizontal="center" vertical="center" wrapText="1"/>
    </xf>
    <xf numFmtId="0" fontId="0" fillId="0" borderId="7" xfId="0" applyBorder="1" applyAlignment="1">
      <alignment horizontal="center" vertical="center"/>
    </xf>
    <xf numFmtId="0" fontId="28" fillId="0" borderId="7" xfId="0" applyFont="1" applyBorder="1" applyAlignment="1">
      <alignment horizontal="center" vertical="center" wrapText="1"/>
    </xf>
    <xf numFmtId="0" fontId="0" fillId="10" borderId="7" xfId="0" applyFill="1" applyBorder="1" applyAlignment="1">
      <alignment horizontal="center" vertical="center" wrapText="1"/>
    </xf>
    <xf numFmtId="3" fontId="16" fillId="10" borderId="7" xfId="1" applyNumberFormat="1" applyFont="1" applyFill="1" applyBorder="1" applyAlignment="1">
      <alignment vertical="top" wrapText="1"/>
    </xf>
    <xf numFmtId="0" fontId="25" fillId="0" borderId="0" xfId="0" applyFont="1">
      <alignment vertical="center"/>
    </xf>
    <xf numFmtId="0" fontId="14" fillId="0" borderId="0" xfId="0" applyFont="1" applyAlignment="1">
      <alignment horizontal="center" vertical="center"/>
    </xf>
    <xf numFmtId="0" fontId="29" fillId="0" borderId="0" xfId="0" applyFont="1">
      <alignment vertical="center"/>
    </xf>
    <xf numFmtId="0" fontId="0" fillId="3" borderId="7" xfId="0" applyFill="1" applyBorder="1" applyAlignment="1">
      <alignment horizontal="center" vertical="center" wrapText="1"/>
    </xf>
    <xf numFmtId="0" fontId="0" fillId="0" borderId="7" xfId="0" applyBorder="1" applyAlignment="1">
      <alignment horizontal="center" vertical="center" wrapText="1"/>
    </xf>
    <xf numFmtId="0" fontId="0" fillId="0" borderId="7" xfId="0" applyBorder="1" applyAlignment="1">
      <alignment horizontal="right" vertical="top" wrapText="1"/>
    </xf>
    <xf numFmtId="3" fontId="1" fillId="0" borderId="7" xfId="1" applyNumberFormat="1" applyBorder="1" applyAlignment="1">
      <alignment vertical="top" wrapText="1"/>
    </xf>
    <xf numFmtId="0" fontId="29" fillId="0" borderId="0" xfId="0" applyFont="1" applyAlignment="1">
      <alignment horizontal="center" vertical="top" wrapText="1"/>
    </xf>
    <xf numFmtId="3" fontId="29" fillId="0" borderId="0" xfId="0" applyNumberFormat="1" applyFont="1" applyAlignment="1">
      <alignment horizontal="center" vertical="top" wrapText="1"/>
    </xf>
    <xf numFmtId="0" fontId="29" fillId="0" borderId="0" xfId="0" applyFont="1" applyAlignment="1">
      <alignment horizontal="justify" vertical="center" wrapText="1"/>
    </xf>
    <xf numFmtId="3" fontId="14" fillId="0" borderId="7" xfId="1" applyNumberFormat="1" applyFont="1" applyFill="1" applyBorder="1" applyAlignment="1">
      <alignment vertical="top" wrapText="1"/>
    </xf>
    <xf numFmtId="179" fontId="0" fillId="0" borderId="0" xfId="0" applyNumberFormat="1">
      <alignment vertical="center"/>
    </xf>
    <xf numFmtId="179" fontId="0" fillId="3" borderId="7" xfId="0" applyNumberFormat="1" applyFill="1" applyBorder="1" applyAlignment="1">
      <alignment horizontal="center" vertical="center" wrapText="1"/>
    </xf>
    <xf numFmtId="179" fontId="30" fillId="0" borderId="7" xfId="0" applyNumberFormat="1" applyFont="1" applyBorder="1" applyAlignment="1">
      <alignment vertical="center" wrapText="1"/>
    </xf>
    <xf numFmtId="179" fontId="30" fillId="0" borderId="7" xfId="0" applyNumberFormat="1" applyFont="1" applyBorder="1" applyAlignment="1">
      <alignment horizontal="center" vertical="center" wrapText="1"/>
    </xf>
    <xf numFmtId="179" fontId="0" fillId="0" borderId="7" xfId="0" applyNumberFormat="1" applyBorder="1" applyAlignment="1">
      <alignment horizontal="center" vertical="center" wrapText="1"/>
    </xf>
    <xf numFmtId="182" fontId="0" fillId="0" borderId="7" xfId="0" applyNumberFormat="1" applyBorder="1" applyAlignment="1">
      <alignment horizontal="center" vertical="center" wrapText="1"/>
    </xf>
    <xf numFmtId="179" fontId="0" fillId="0" borderId="0" xfId="0" applyNumberFormat="1" applyAlignment="1">
      <alignment horizontal="left" vertical="center" wrapText="1"/>
    </xf>
    <xf numFmtId="182" fontId="0" fillId="0" borderId="7" xfId="0" applyNumberFormat="1" applyBorder="1" applyAlignment="1">
      <alignment vertical="center" wrapText="1"/>
    </xf>
    <xf numFmtId="179" fontId="0" fillId="0" borderId="7" xfId="0" applyNumberFormat="1" applyBorder="1" applyAlignment="1">
      <alignment horizontal="left" vertical="center" wrapText="1"/>
    </xf>
    <xf numFmtId="49" fontId="0" fillId="0" borderId="7" xfId="0" applyNumberFormat="1" applyBorder="1" applyAlignment="1">
      <alignment horizontal="center" vertical="center" wrapText="1"/>
    </xf>
    <xf numFmtId="0" fontId="16" fillId="0" borderId="7" xfId="0" applyFont="1" applyBorder="1" applyAlignment="1">
      <alignment horizontal="center" vertical="center"/>
    </xf>
    <xf numFmtId="179" fontId="31" fillId="0" borderId="7" xfId="0" applyNumberFormat="1" applyFont="1" applyBorder="1">
      <alignment vertical="center"/>
    </xf>
    <xf numFmtId="0" fontId="0" fillId="0" borderId="18" xfId="0" applyBorder="1">
      <alignment vertical="center"/>
    </xf>
    <xf numFmtId="179" fontId="0" fillId="0" borderId="7" xfId="0" applyNumberFormat="1" applyBorder="1">
      <alignment vertical="center"/>
    </xf>
    <xf numFmtId="0" fontId="14" fillId="11" borderId="19" xfId="0" applyFont="1" applyFill="1" applyBorder="1" applyAlignment="1">
      <alignment horizontal="center" vertical="center" wrapText="1"/>
    </xf>
    <xf numFmtId="0" fontId="14" fillId="11" borderId="9" xfId="0" applyFont="1" applyFill="1" applyBorder="1" applyAlignment="1">
      <alignment horizontal="center" vertical="center" wrapText="1"/>
    </xf>
    <xf numFmtId="0" fontId="24" fillId="0" borderId="20" xfId="0" applyFont="1" applyBorder="1" applyAlignment="1">
      <alignment horizontal="center" vertical="center" wrapText="1"/>
    </xf>
    <xf numFmtId="0" fontId="24" fillId="3" borderId="6" xfId="0" applyFont="1" applyFill="1" applyBorder="1" applyAlignment="1">
      <alignment horizontal="center" vertical="center"/>
    </xf>
    <xf numFmtId="179" fontId="24" fillId="0" borderId="21" xfId="0" applyNumberFormat="1" applyFont="1" applyBorder="1" applyAlignment="1">
      <alignment vertical="center" wrapText="1"/>
    </xf>
    <xf numFmtId="0" fontId="24" fillId="3" borderId="7" xfId="0" applyFont="1" applyFill="1" applyBorder="1" applyAlignment="1">
      <alignment horizontal="center" vertical="center"/>
    </xf>
    <xf numFmtId="179" fontId="24" fillId="0" borderId="7" xfId="0" applyNumberFormat="1" applyFont="1" applyBorder="1" applyAlignment="1">
      <alignment vertical="center" wrapText="1"/>
    </xf>
    <xf numFmtId="0" fontId="10" fillId="0" borderId="0" xfId="0" applyFont="1" applyAlignment="1">
      <alignment vertical="center" wrapText="1"/>
    </xf>
    <xf numFmtId="0" fontId="24" fillId="0" borderId="7" xfId="0" applyFont="1" applyBorder="1" applyAlignment="1">
      <alignment vertical="center" wrapText="1"/>
    </xf>
    <xf numFmtId="0" fontId="24" fillId="3" borderId="7" xfId="2" applyFont="1" applyFill="1" applyBorder="1" applyAlignment="1" applyProtection="1">
      <alignment horizontal="center" vertical="center"/>
      <protection locked="0"/>
    </xf>
    <xf numFmtId="0" fontId="24" fillId="0" borderId="7" xfId="2" applyFont="1" applyBorder="1" applyAlignment="1" applyProtection="1">
      <alignment vertical="center" wrapText="1"/>
      <protection locked="0"/>
    </xf>
    <xf numFmtId="0" fontId="10" fillId="0" borderId="0" xfId="0" applyFont="1" applyAlignment="1">
      <alignment wrapText="1"/>
    </xf>
    <xf numFmtId="0" fontId="24" fillId="0" borderId="7" xfId="0" applyFont="1" applyBorder="1" applyAlignment="1">
      <alignment horizontal="justify" vertical="center" wrapText="1"/>
    </xf>
    <xf numFmtId="0" fontId="24" fillId="3" borderId="7" xfId="0" applyFont="1" applyFill="1" applyBorder="1" applyAlignment="1">
      <alignment horizontal="left" vertical="center" wrapText="1"/>
    </xf>
    <xf numFmtId="0" fontId="0" fillId="0" borderId="2" xfId="0" applyBorder="1" applyAlignment="1">
      <alignment horizontal="center" vertical="center"/>
    </xf>
    <xf numFmtId="0" fontId="24" fillId="0" borderId="7" xfId="0" applyFont="1" applyBorder="1" applyAlignment="1">
      <alignment horizontal="left" vertical="center" wrapText="1"/>
    </xf>
    <xf numFmtId="0" fontId="10" fillId="0" borderId="0" xfId="0" applyFont="1" applyAlignment="1">
      <alignment vertical="top" wrapText="1"/>
    </xf>
    <xf numFmtId="0" fontId="32" fillId="0" borderId="0" xfId="0" applyFont="1" applyAlignment="1">
      <alignment horizontal="center" vertical="center" wrapText="1"/>
    </xf>
    <xf numFmtId="179" fontId="24" fillId="0" borderId="7" xfId="0" applyNumberFormat="1" applyFont="1" applyBorder="1" applyAlignment="1">
      <alignment horizontal="left" vertical="center" wrapText="1"/>
    </xf>
    <xf numFmtId="179" fontId="24" fillId="0" borderId="7" xfId="0" applyNumberFormat="1" applyFont="1" applyBorder="1" applyAlignment="1">
      <alignment horizontal="center" vertical="center" wrapText="1"/>
    </xf>
    <xf numFmtId="0" fontId="24" fillId="0" borderId="7" xfId="0" applyFont="1" applyBorder="1" applyAlignment="1">
      <alignment horizontal="center" vertical="center" shrinkToFit="1"/>
    </xf>
    <xf numFmtId="0" fontId="24" fillId="3" borderId="7" xfId="0" applyFont="1" applyFill="1" applyBorder="1" applyAlignment="1">
      <alignment horizontal="center" vertical="center" shrinkToFit="1"/>
    </xf>
    <xf numFmtId="0" fontId="24" fillId="0" borderId="7" xfId="0" applyFont="1" applyBorder="1" applyAlignment="1">
      <alignment horizontal="center" vertical="top" wrapText="1"/>
    </xf>
    <xf numFmtId="0" fontId="33" fillId="10" borderId="7" xfId="0" applyFont="1" applyFill="1" applyBorder="1" applyAlignment="1">
      <alignment horizontal="center" vertical="center" wrapText="1"/>
    </xf>
    <xf numFmtId="0" fontId="34" fillId="0" borderId="1" xfId="0" applyFont="1" applyBorder="1">
      <alignment vertical="center"/>
    </xf>
    <xf numFmtId="0" fontId="4" fillId="0" borderId="1" xfId="0" applyFont="1" applyBorder="1">
      <alignment vertical="center"/>
    </xf>
    <xf numFmtId="0" fontId="5" fillId="0" borderId="14" xfId="0" applyFont="1" applyBorder="1">
      <alignment vertical="center"/>
    </xf>
    <xf numFmtId="0" fontId="5" fillId="7" borderId="2" xfId="0" applyFont="1" applyFill="1" applyBorder="1">
      <alignment vertical="center"/>
    </xf>
    <xf numFmtId="0" fontId="5" fillId="7" borderId="22" xfId="0" applyFont="1" applyFill="1" applyBorder="1" applyAlignment="1">
      <alignment horizontal="center" vertical="center"/>
    </xf>
    <xf numFmtId="0" fontId="0" fillId="12" borderId="22" xfId="0" applyFill="1" applyBorder="1" applyAlignment="1">
      <alignment horizontal="center" vertical="center"/>
    </xf>
    <xf numFmtId="0" fontId="0" fillId="3" borderId="22" xfId="0" applyFill="1" applyBorder="1" applyAlignment="1">
      <alignment horizontal="center" vertical="center"/>
    </xf>
    <xf numFmtId="0" fontId="5" fillId="3" borderId="2" xfId="2" applyFont="1" applyFill="1" applyBorder="1" applyAlignment="1">
      <alignment horizontal="center" vertical="center" wrapText="1"/>
    </xf>
    <xf numFmtId="0" fontId="5" fillId="3" borderId="2" xfId="0" applyFont="1" applyFill="1" applyBorder="1" applyAlignment="1">
      <alignment horizontal="center" wrapText="1"/>
    </xf>
    <xf numFmtId="0" fontId="5" fillId="3" borderId="2" xfId="0" applyFont="1" applyFill="1" applyBorder="1" applyAlignment="1">
      <alignment horizontal="center"/>
    </xf>
    <xf numFmtId="0" fontId="5" fillId="3" borderId="2" xfId="0" applyFont="1" applyFill="1" applyBorder="1" applyAlignment="1">
      <alignment horizontal="center" vertical="center" shrinkToFit="1"/>
    </xf>
    <xf numFmtId="179" fontId="5" fillId="3" borderId="2" xfId="0" applyNumberFormat="1" applyFont="1" applyFill="1" applyBorder="1" applyAlignment="1">
      <alignment horizontal="center"/>
    </xf>
    <xf numFmtId="49" fontId="5" fillId="3" borderId="2" xfId="0" applyNumberFormat="1" applyFont="1" applyFill="1" applyBorder="1" applyAlignment="1">
      <alignment horizontal="center" vertical="center" wrapText="1"/>
    </xf>
    <xf numFmtId="179" fontId="5" fillId="3" borderId="2" xfId="0" applyNumberFormat="1" applyFont="1" applyFill="1" applyBorder="1" applyAlignment="1">
      <alignment horizontal="center" vertical="center"/>
    </xf>
    <xf numFmtId="0" fontId="5" fillId="3" borderId="2" xfId="0" applyFont="1" applyFill="1" applyBorder="1" applyAlignment="1">
      <alignment horizontal="center" shrinkToFit="1"/>
    </xf>
    <xf numFmtId="0" fontId="0" fillId="0" borderId="22" xfId="0" applyBorder="1" applyAlignment="1">
      <alignment horizontal="center" vertical="center"/>
    </xf>
    <xf numFmtId="178" fontId="38" fillId="5" borderId="2" xfId="1" applyNumberFormat="1" applyFont="1" applyFill="1" applyBorder="1" applyAlignment="1">
      <alignment horizontal="center" vertical="center"/>
    </xf>
    <xf numFmtId="178" fontId="38" fillId="6" borderId="2" xfId="1" applyNumberFormat="1" applyFont="1" applyFill="1" applyBorder="1" applyAlignment="1">
      <alignment vertical="center" wrapText="1"/>
    </xf>
    <xf numFmtId="178" fontId="38" fillId="6" borderId="2" xfId="1" applyNumberFormat="1" applyFont="1" applyFill="1" applyBorder="1" applyAlignment="1">
      <alignment horizontal="center" vertical="center" wrapText="1"/>
    </xf>
    <xf numFmtId="0" fontId="39" fillId="0" borderId="2" xfId="0" applyFont="1" applyBorder="1" applyAlignment="1">
      <alignment horizontal="center" vertical="center"/>
    </xf>
    <xf numFmtId="178" fontId="39" fillId="0" borderId="2" xfId="1" applyNumberFormat="1" applyFont="1" applyBorder="1" applyAlignment="1">
      <alignment horizontal="center" vertical="center" wrapText="1"/>
    </xf>
    <xf numFmtId="178" fontId="40" fillId="0" borderId="2" xfId="1" applyNumberFormat="1" applyFont="1" applyBorder="1" applyAlignment="1">
      <alignment horizontal="center" vertical="center" wrapText="1"/>
    </xf>
    <xf numFmtId="178" fontId="41" fillId="0" borderId="2" xfId="1" applyNumberFormat="1" applyFont="1" applyBorder="1" applyAlignment="1">
      <alignment horizontal="center" vertical="center"/>
    </xf>
    <xf numFmtId="183" fontId="40" fillId="3" borderId="2" xfId="1" applyNumberFormat="1" applyFont="1" applyFill="1" applyBorder="1" applyAlignment="1">
      <alignment horizontal="center" vertical="center" wrapText="1"/>
    </xf>
    <xf numFmtId="183" fontId="40" fillId="0" borderId="2" xfId="1" applyNumberFormat="1" applyFont="1" applyBorder="1" applyAlignment="1">
      <alignment horizontal="center" vertical="center" wrapText="1"/>
    </xf>
    <xf numFmtId="0" fontId="1" fillId="0" borderId="0" xfId="20">
      <alignment vertical="center"/>
    </xf>
    <xf numFmtId="0" fontId="1" fillId="0" borderId="0" xfId="20" applyAlignment="1">
      <alignment horizontal="center" vertical="center"/>
    </xf>
    <xf numFmtId="0" fontId="5" fillId="0" borderId="2" xfId="20" applyFont="1" applyBorder="1" applyAlignment="1">
      <alignment horizontal="left" vertical="center" wrapText="1"/>
    </xf>
    <xf numFmtId="0" fontId="5" fillId="0" borderId="2" xfId="20" applyFont="1" applyBorder="1" applyAlignment="1">
      <alignment horizontal="center" vertical="center" wrapText="1"/>
    </xf>
    <xf numFmtId="0" fontId="10" fillId="0" borderId="0" xfId="20" applyFont="1" applyAlignment="1">
      <alignment vertical="center" wrapText="1"/>
    </xf>
    <xf numFmtId="0" fontId="5" fillId="0" borderId="0" xfId="21" applyFont="1">
      <alignment vertical="center"/>
    </xf>
    <xf numFmtId="0" fontId="1" fillId="0" borderId="0" xfId="21">
      <alignment vertical="center"/>
    </xf>
    <xf numFmtId="0" fontId="5" fillId="0" borderId="2" xfId="21" applyFont="1" applyBorder="1">
      <alignment vertical="center"/>
    </xf>
    <xf numFmtId="0" fontId="5" fillId="0" borderId="2" xfId="21" applyFont="1" applyBorder="1" applyAlignment="1">
      <alignment horizontal="center" vertical="center"/>
    </xf>
    <xf numFmtId="0" fontId="9" fillId="8" borderId="2" xfId="21" applyFont="1" applyFill="1" applyBorder="1" applyAlignment="1">
      <alignment horizontal="center" vertical="center" wrapText="1"/>
    </xf>
    <xf numFmtId="0" fontId="9" fillId="8" borderId="2" xfId="21" applyFont="1" applyFill="1" applyBorder="1">
      <alignment vertical="center"/>
    </xf>
    <xf numFmtId="0" fontId="5" fillId="0" borderId="2" xfId="21" applyFont="1" applyBorder="1" applyAlignment="1">
      <alignment horizontal="center" vertical="center" wrapText="1"/>
    </xf>
    <xf numFmtId="0" fontId="9" fillId="3" borderId="2" xfId="21" applyFont="1" applyFill="1" applyBorder="1" applyAlignment="1">
      <alignment horizontal="center" vertical="center" wrapText="1"/>
    </xf>
    <xf numFmtId="0" fontId="9" fillId="0" borderId="2" xfId="21" applyFont="1" applyBorder="1" applyAlignment="1">
      <alignment horizontal="center" vertical="center" wrapText="1"/>
    </xf>
    <xf numFmtId="0" fontId="43" fillId="0" borderId="2" xfId="22" applyFont="1" applyBorder="1" applyAlignment="1">
      <alignment horizontal="center" vertical="center" wrapText="1"/>
    </xf>
    <xf numFmtId="0" fontId="9" fillId="7" borderId="2" xfId="21" applyFont="1" applyFill="1" applyBorder="1" applyAlignment="1">
      <alignment horizontal="center" vertical="center"/>
    </xf>
    <xf numFmtId="0" fontId="10" fillId="0" borderId="0" xfId="21" applyFont="1" applyAlignment="1">
      <alignment vertical="center" wrapText="1"/>
    </xf>
    <xf numFmtId="0" fontId="3" fillId="13" borderId="2" xfId="20" applyFont="1" applyFill="1" applyBorder="1" applyAlignment="1">
      <alignment horizontal="center" vertical="center" wrapText="1"/>
    </xf>
    <xf numFmtId="0" fontId="3" fillId="14" borderId="2" xfId="20" applyFont="1" applyFill="1" applyBorder="1" applyAlignment="1">
      <alignment horizontal="center" vertical="center" wrapText="1"/>
    </xf>
    <xf numFmtId="183" fontId="6" fillId="0" borderId="2" xfId="3" applyNumberFormat="1" applyFont="1" applyBorder="1" applyAlignment="1">
      <alignment horizontal="right" vertical="center"/>
    </xf>
    <xf numFmtId="0" fontId="3" fillId="3" borderId="1" xfId="3" applyFont="1" applyFill="1" applyBorder="1" applyAlignment="1">
      <alignment horizontal="center" vertical="center"/>
    </xf>
    <xf numFmtId="0" fontId="5" fillId="0" borderId="2" xfId="3" applyFont="1" applyBorder="1" applyAlignment="1">
      <alignment horizontal="center" vertical="center"/>
    </xf>
    <xf numFmtId="0" fontId="5" fillId="0" borderId="3" xfId="0" applyFont="1" applyBorder="1" applyAlignment="1">
      <alignment wrapText="1" readingOrder="1"/>
    </xf>
    <xf numFmtId="0" fontId="37" fillId="0" borderId="0" xfId="0" applyFont="1" applyAlignment="1">
      <alignment horizontal="center" vertical="center"/>
    </xf>
    <xf numFmtId="0" fontId="39" fillId="0" borderId="2" xfId="0" applyFont="1" applyBorder="1" applyAlignment="1">
      <alignment horizontal="center" vertical="center"/>
    </xf>
    <xf numFmtId="0" fontId="42" fillId="0" borderId="3" xfId="0" applyFont="1" applyBorder="1" applyAlignment="1">
      <alignment wrapText="1" readingOrder="1"/>
    </xf>
    <xf numFmtId="0" fontId="5" fillId="0" borderId="2" xfId="20" applyFont="1" applyBorder="1" applyAlignment="1">
      <alignment horizontal="center" vertical="center" wrapText="1"/>
    </xf>
    <xf numFmtId="0" fontId="5" fillId="0" borderId="2" xfId="20" applyFont="1" applyBorder="1" applyAlignment="1">
      <alignment horizontal="center" vertical="center"/>
    </xf>
    <xf numFmtId="0" fontId="3" fillId="0" borderId="1" xfId="20" applyFont="1" applyBorder="1" applyAlignment="1">
      <alignment horizontal="center" vertical="center"/>
    </xf>
    <xf numFmtId="0" fontId="9" fillId="0" borderId="1" xfId="21" applyFont="1" applyBorder="1" applyAlignment="1">
      <alignment horizontal="center" vertical="center"/>
    </xf>
    <xf numFmtId="0" fontId="9" fillId="7" borderId="2" xfId="21" applyFont="1" applyFill="1" applyBorder="1" applyAlignment="1">
      <alignment horizontal="center" vertical="center"/>
    </xf>
    <xf numFmtId="0" fontId="8" fillId="0" borderId="0" xfId="0" applyFont="1" applyAlignment="1">
      <alignment horizontal="center" vertical="center"/>
    </xf>
    <xf numFmtId="0" fontId="10" fillId="0" borderId="2" xfId="0" applyFont="1" applyBorder="1" applyAlignment="1">
      <alignment horizontal="center" vertical="center"/>
    </xf>
    <xf numFmtId="0" fontId="5" fillId="0" borderId="2" xfId="0" applyFont="1" applyBorder="1" applyAlignment="1">
      <alignment horizontal="center" vertical="center" wrapText="1"/>
    </xf>
    <xf numFmtId="0" fontId="5" fillId="0" borderId="2" xfId="0" applyFont="1" applyBorder="1" applyAlignment="1">
      <alignment horizontal="center" vertical="center"/>
    </xf>
    <xf numFmtId="0" fontId="3" fillId="0" borderId="1" xfId="0" applyFont="1" applyBorder="1" applyAlignment="1">
      <alignment horizontal="center" vertical="center"/>
    </xf>
    <xf numFmtId="0" fontId="3" fillId="0" borderId="4" xfId="0" applyFont="1" applyBorder="1" applyAlignment="1">
      <alignment horizontal="center" vertical="center"/>
    </xf>
    <xf numFmtId="0" fontId="9" fillId="7" borderId="2" xfId="0" applyFont="1" applyFill="1" applyBorder="1" applyAlignment="1">
      <alignment horizontal="center" vertical="center"/>
    </xf>
    <xf numFmtId="0" fontId="16" fillId="3" borderId="2" xfId="3" applyFont="1" applyFill="1" applyBorder="1" applyAlignment="1">
      <alignment horizontal="center" vertical="center"/>
    </xf>
    <xf numFmtId="0" fontId="6" fillId="0" borderId="2" xfId="3" applyFont="1" applyBorder="1" applyAlignment="1">
      <alignment horizontal="center" vertical="center"/>
    </xf>
    <xf numFmtId="0" fontId="6" fillId="0" borderId="3" xfId="0" applyFont="1" applyBorder="1" applyAlignment="1">
      <alignment wrapText="1" readingOrder="1"/>
    </xf>
    <xf numFmtId="0" fontId="17" fillId="0" borderId="1" xfId="0" applyFont="1" applyBorder="1" applyAlignment="1">
      <alignment horizontal="center" vertical="center" wrapText="1"/>
    </xf>
    <xf numFmtId="0" fontId="6" fillId="0" borderId="3" xfId="0" applyFont="1" applyBorder="1" applyAlignment="1">
      <alignment horizontal="left" wrapText="1" readingOrder="1"/>
    </xf>
    <xf numFmtId="0" fontId="10" fillId="0" borderId="2" xfId="0" applyFont="1" applyBorder="1" applyAlignment="1">
      <alignment horizontal="left" vertical="center" wrapText="1"/>
    </xf>
    <xf numFmtId="0" fontId="10" fillId="0" borderId="2" xfId="0" applyFont="1" applyBorder="1" applyAlignment="1">
      <alignment horizontal="center" vertical="center" wrapText="1"/>
    </xf>
    <xf numFmtId="0" fontId="4" fillId="0" borderId="4" xfId="0" applyFont="1" applyBorder="1" applyAlignment="1">
      <alignment horizontal="center" vertical="center"/>
    </xf>
    <xf numFmtId="0" fontId="5" fillId="7" borderId="2" xfId="0" applyFont="1" applyFill="1" applyBorder="1" applyAlignment="1">
      <alignment horizontal="center" vertical="center"/>
    </xf>
    <xf numFmtId="0" fontId="17" fillId="3" borderId="2" xfId="3" applyFont="1" applyFill="1" applyBorder="1" applyAlignment="1">
      <alignment horizontal="center" vertical="center"/>
    </xf>
    <xf numFmtId="0" fontId="17" fillId="0" borderId="1" xfId="3" applyFont="1" applyBorder="1" applyAlignment="1">
      <alignment horizontal="center" vertical="center"/>
    </xf>
    <xf numFmtId="0" fontId="0" fillId="0" borderId="2" xfId="3" applyFont="1" applyBorder="1" applyAlignment="1">
      <alignment horizontal="left" vertical="center" wrapText="1"/>
    </xf>
    <xf numFmtId="0" fontId="17" fillId="3" borderId="2" xfId="0" applyFont="1" applyFill="1" applyBorder="1" applyAlignment="1">
      <alignment horizontal="center" vertical="center"/>
    </xf>
    <xf numFmtId="0" fontId="6" fillId="0" borderId="0" xfId="0" applyFont="1" applyAlignment="1">
      <alignment wrapText="1" readingOrder="1"/>
    </xf>
    <xf numFmtId="0" fontId="17" fillId="0" borderId="0" xfId="0" applyFont="1" applyAlignment="1">
      <alignment horizontal="center" vertical="center"/>
    </xf>
    <xf numFmtId="0" fontId="6" fillId="4" borderId="15" xfId="0" applyFont="1" applyFill="1" applyBorder="1" applyAlignment="1">
      <alignment horizontal="center" vertical="center"/>
    </xf>
    <xf numFmtId="0" fontId="6" fillId="0" borderId="0" xfId="0" applyFont="1" applyAlignment="1">
      <alignment horizontal="left" vertical="center"/>
    </xf>
    <xf numFmtId="0" fontId="17" fillId="0" borderId="1" xfId="0" applyFont="1" applyBorder="1" applyAlignment="1">
      <alignment horizontal="center" vertical="center"/>
    </xf>
    <xf numFmtId="0" fontId="6" fillId="0" borderId="2" xfId="0" applyFont="1" applyBorder="1" applyAlignment="1">
      <alignment vertical="center" wrapText="1"/>
    </xf>
    <xf numFmtId="0" fontId="6" fillId="0" borderId="2" xfId="0" applyFont="1" applyBorder="1">
      <alignment vertical="center"/>
    </xf>
    <xf numFmtId="0" fontId="6" fillId="0" borderId="16" xfId="0" applyFont="1" applyBorder="1" applyAlignment="1">
      <alignment horizontal="center" vertical="center"/>
    </xf>
    <xf numFmtId="0" fontId="4" fillId="0" borderId="1" xfId="0" applyFont="1" applyBorder="1">
      <alignment vertical="center"/>
    </xf>
    <xf numFmtId="0" fontId="5" fillId="0" borderId="2" xfId="0" applyFont="1" applyBorder="1">
      <alignment vertical="center"/>
    </xf>
    <xf numFmtId="179" fontId="5" fillId="0" borderId="2" xfId="0" applyNumberFormat="1" applyFont="1" applyBorder="1" applyAlignment="1">
      <alignment horizontal="center" vertical="center" wrapText="1"/>
    </xf>
    <xf numFmtId="0" fontId="4" fillId="0" borderId="17" xfId="0" applyFont="1" applyBorder="1" applyAlignment="1">
      <alignment horizontal="center" vertical="center"/>
    </xf>
    <xf numFmtId="0" fontId="14" fillId="0" borderId="0" xfId="0" applyFont="1" applyAlignment="1">
      <alignment horizontal="center" vertical="center"/>
    </xf>
    <xf numFmtId="0" fontId="0" fillId="0" borderId="0" xfId="0" applyAlignment="1">
      <alignment horizontal="center" vertical="center"/>
    </xf>
    <xf numFmtId="0" fontId="14" fillId="0" borderId="17" xfId="0" applyFont="1" applyBorder="1" applyAlignment="1">
      <alignment horizontal="right" vertical="center"/>
    </xf>
    <xf numFmtId="0" fontId="0" fillId="0" borderId="7" xfId="0" applyBorder="1" applyAlignment="1">
      <alignment horizontal="center" vertical="center" wrapText="1"/>
    </xf>
    <xf numFmtId="49" fontId="0" fillId="0" borderId="7" xfId="0" applyNumberFormat="1" applyBorder="1" applyAlignment="1">
      <alignment horizontal="center" vertical="center" wrapText="1"/>
    </xf>
    <xf numFmtId="179" fontId="0" fillId="0" borderId="7" xfId="0" applyNumberFormat="1" applyBorder="1" applyAlignment="1">
      <alignment horizontal="center" vertical="center" wrapText="1"/>
    </xf>
    <xf numFmtId="179" fontId="0" fillId="0" borderId="0" xfId="0" applyNumberFormat="1">
      <alignment vertical="center"/>
    </xf>
    <xf numFmtId="179" fontId="0" fillId="0" borderId="7" xfId="0" applyNumberFormat="1" applyBorder="1" applyAlignment="1">
      <alignment horizontal="center" vertical="center"/>
    </xf>
    <xf numFmtId="179" fontId="0" fillId="3" borderId="7" xfId="0" applyNumberFormat="1" applyFill="1" applyBorder="1" applyAlignment="1">
      <alignment horizontal="center" vertical="center" wrapText="1"/>
    </xf>
    <xf numFmtId="0" fontId="0" fillId="0" borderId="0" xfId="0">
      <alignment vertical="center"/>
    </xf>
    <xf numFmtId="0" fontId="24" fillId="0" borderId="7" xfId="0" applyFont="1" applyBorder="1" applyAlignment="1">
      <alignment horizontal="center" vertical="center" wrapText="1"/>
    </xf>
    <xf numFmtId="0" fontId="24" fillId="0" borderId="7" xfId="0" applyFont="1" applyBorder="1" applyAlignment="1">
      <alignment horizontal="center" vertical="top" wrapText="1"/>
    </xf>
    <xf numFmtId="0" fontId="0" fillId="0" borderId="0" xfId="0" applyAlignment="1">
      <alignment horizontal="right" vertical="center"/>
    </xf>
    <xf numFmtId="179" fontId="24" fillId="0" borderId="7" xfId="0" applyNumberFormat="1" applyFont="1" applyBorder="1" applyAlignment="1">
      <alignment horizontal="center" vertical="center" wrapText="1"/>
    </xf>
  </cellXfs>
  <cellStyles count="23">
    <cellStyle name="cf1" xfId="6" xr:uid="{00000000-0005-0000-0000-000000000000}"/>
    <cellStyle name="cf10" xfId="7" xr:uid="{00000000-0005-0000-0000-000001000000}"/>
    <cellStyle name="cf11" xfId="8" xr:uid="{00000000-0005-0000-0000-000002000000}"/>
    <cellStyle name="cf2" xfId="9" xr:uid="{00000000-0005-0000-0000-000003000000}"/>
    <cellStyle name="cf3" xfId="10" xr:uid="{00000000-0005-0000-0000-000004000000}"/>
    <cellStyle name="cf4" xfId="11" xr:uid="{00000000-0005-0000-0000-000005000000}"/>
    <cellStyle name="cf5" xfId="12" xr:uid="{00000000-0005-0000-0000-000006000000}"/>
    <cellStyle name="cf6" xfId="13" xr:uid="{00000000-0005-0000-0000-000007000000}"/>
    <cellStyle name="cf7" xfId="14" xr:uid="{00000000-0005-0000-0000-000008000000}"/>
    <cellStyle name="cf8" xfId="15" xr:uid="{00000000-0005-0000-0000-000009000000}"/>
    <cellStyle name="cf9" xfId="16" xr:uid="{00000000-0005-0000-0000-00000A000000}"/>
    <cellStyle name="一般" xfId="0" builtinId="0" customBuiltin="1"/>
    <cellStyle name="一般 2" xfId="2" xr:uid="{00000000-0005-0000-0000-00000C000000}"/>
    <cellStyle name="一般 2 2" xfId="18" xr:uid="{B2343147-C890-4181-B778-741EB2C121C9}"/>
    <cellStyle name="一般 3" xfId="3" xr:uid="{00000000-0005-0000-0000-00000D000000}"/>
    <cellStyle name="一般 3 2" xfId="19" xr:uid="{724EA478-65CC-414C-895F-BCE6934F24AB}"/>
    <cellStyle name="一般 4" xfId="17" xr:uid="{4B423268-F04E-485D-8822-8100FFDF573E}"/>
    <cellStyle name="一般 5" xfId="20" xr:uid="{8C0C406D-9A50-4314-B032-B5DF88B8CD54}"/>
    <cellStyle name="一般 6" xfId="21" xr:uid="{795EDC2C-325D-4F5A-BE92-EF424C2A3320}"/>
    <cellStyle name="一般 6 2" xfId="22" xr:uid="{61000E04-A959-4794-8D66-9823D8C43413}"/>
    <cellStyle name="千分位" xfId="1" builtinId="3" customBuiltin="1"/>
    <cellStyle name="千分位 2" xfId="4" xr:uid="{00000000-0005-0000-0000-00000F000000}"/>
    <cellStyle name="千分位[0]_88_75a" xfId="5" xr:uid="{00000000-0005-0000-0000-000010000000}"/>
  </cellStyles>
  <dxfs count="3">
    <dxf>
      <font>
        <color rgb="FF9C0006"/>
        <family val="1"/>
        <charset val="136"/>
      </font>
      <fill>
        <patternFill patternType="solid">
          <fgColor rgb="FFFFC7CE"/>
          <bgColor rgb="FFFFC7CE"/>
        </patternFill>
      </fill>
    </dxf>
    <dxf>
      <font>
        <color rgb="FF9C0006"/>
        <family val="1"/>
        <charset val="136"/>
      </font>
      <fill>
        <patternFill patternType="solid">
          <fgColor rgb="FFFFC7CE"/>
          <bgColor rgb="FFFFC7CE"/>
        </patternFill>
      </fill>
    </dxf>
    <dxf>
      <font>
        <color rgb="FF9C0006"/>
        <family val="1"/>
        <charset val="136"/>
      </font>
      <fill>
        <patternFill patternType="solid">
          <fgColor rgb="FFFFC7CE"/>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s>
</file>

<file path=xl/theme/theme1.xml><?xml version="1.0" encoding="utf-8"?>
<a:theme xmlns:a="http://schemas.openxmlformats.org/drawingml/2006/main" name="Office 2013 - 2022 主題">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29"/>
  <sheetViews>
    <sheetView tabSelected="1" topLeftCell="A6" zoomScale="90" zoomScaleNormal="90" workbookViewId="0">
      <selection activeCell="G25" sqref="G25"/>
    </sheetView>
  </sheetViews>
  <sheetFormatPr defaultRowHeight="16.5" x14ac:dyDescent="0.25"/>
  <cols>
    <col min="1" max="1" width="9.25" customWidth="1"/>
    <col min="2" max="2" width="19.25" customWidth="1"/>
    <col min="3" max="3" width="26.375" customWidth="1"/>
    <col min="4" max="4" width="27.125" customWidth="1"/>
    <col min="5" max="5" width="9" customWidth="1"/>
  </cols>
  <sheetData>
    <row r="1" spans="1:4" ht="21" x14ac:dyDescent="0.25">
      <c r="A1" s="348" t="s">
        <v>3775</v>
      </c>
      <c r="B1" s="348"/>
      <c r="C1" s="348"/>
      <c r="D1" s="348"/>
    </row>
    <row r="2" spans="1:4" ht="21" x14ac:dyDescent="0.25">
      <c r="A2" s="1" t="s">
        <v>0</v>
      </c>
      <c r="B2" s="1" t="s">
        <v>1</v>
      </c>
      <c r="C2" s="1" t="s">
        <v>2</v>
      </c>
      <c r="D2" s="1" t="s">
        <v>3</v>
      </c>
    </row>
    <row r="3" spans="1:4" ht="19.5" x14ac:dyDescent="0.25">
      <c r="A3" s="2">
        <v>1</v>
      </c>
      <c r="B3" s="3" t="s">
        <v>4</v>
      </c>
      <c r="C3" s="347">
        <v>2778</v>
      </c>
      <c r="D3" s="347">
        <v>2608</v>
      </c>
    </row>
    <row r="4" spans="1:4" ht="19.5" x14ac:dyDescent="0.25">
      <c r="A4" s="2">
        <v>2</v>
      </c>
      <c r="B4" s="3" t="s">
        <v>5</v>
      </c>
      <c r="C4" s="347">
        <v>4178</v>
      </c>
      <c r="D4" s="347">
        <v>1859</v>
      </c>
    </row>
    <row r="5" spans="1:4" ht="19.5" x14ac:dyDescent="0.25">
      <c r="A5" s="2">
        <v>3</v>
      </c>
      <c r="B5" s="3" t="s">
        <v>6</v>
      </c>
      <c r="C5" s="347">
        <v>2522</v>
      </c>
      <c r="D5" s="347">
        <v>2430</v>
      </c>
    </row>
    <row r="6" spans="1:4" ht="19.5" x14ac:dyDescent="0.25">
      <c r="A6" s="2">
        <v>4</v>
      </c>
      <c r="B6" s="3" t="s">
        <v>7</v>
      </c>
      <c r="C6" s="347">
        <v>1162</v>
      </c>
      <c r="D6" s="347">
        <v>2457</v>
      </c>
    </row>
    <row r="7" spans="1:4" ht="19.5" x14ac:dyDescent="0.25">
      <c r="A7" s="2">
        <v>5</v>
      </c>
      <c r="B7" s="3" t="s">
        <v>8</v>
      </c>
      <c r="C7" s="347">
        <v>866</v>
      </c>
      <c r="D7" s="347">
        <v>1071</v>
      </c>
    </row>
    <row r="8" spans="1:4" ht="19.5" x14ac:dyDescent="0.25">
      <c r="A8" s="2">
        <v>6</v>
      </c>
      <c r="B8" s="3" t="s">
        <v>9</v>
      </c>
      <c r="C8" s="347">
        <v>395</v>
      </c>
      <c r="D8" s="347">
        <v>1910</v>
      </c>
    </row>
    <row r="9" spans="1:4" ht="19.5" x14ac:dyDescent="0.25">
      <c r="A9" s="2">
        <v>7</v>
      </c>
      <c r="B9" s="3" t="s">
        <v>10</v>
      </c>
      <c r="C9" s="347">
        <v>228</v>
      </c>
      <c r="D9" s="347">
        <v>199</v>
      </c>
    </row>
    <row r="10" spans="1:4" ht="19.5" x14ac:dyDescent="0.25">
      <c r="A10" s="2">
        <v>8</v>
      </c>
      <c r="B10" s="3" t="s">
        <v>11</v>
      </c>
      <c r="C10" s="347">
        <v>71</v>
      </c>
      <c r="D10" s="347">
        <v>306</v>
      </c>
    </row>
    <row r="11" spans="1:4" ht="19.5" x14ac:dyDescent="0.25">
      <c r="A11" s="2">
        <v>9</v>
      </c>
      <c r="B11" s="3" t="s">
        <v>12</v>
      </c>
      <c r="C11" s="347">
        <v>984</v>
      </c>
      <c r="D11" s="347">
        <v>707</v>
      </c>
    </row>
    <row r="12" spans="1:4" ht="19.5" x14ac:dyDescent="0.25">
      <c r="A12" s="2">
        <v>10</v>
      </c>
      <c r="B12" s="3" t="s">
        <v>13</v>
      </c>
      <c r="C12" s="347">
        <v>1445</v>
      </c>
      <c r="D12" s="347">
        <v>138</v>
      </c>
    </row>
    <row r="13" spans="1:4" ht="19.5" x14ac:dyDescent="0.25">
      <c r="A13" s="2">
        <v>11</v>
      </c>
      <c r="B13" s="3" t="s">
        <v>14</v>
      </c>
      <c r="C13" s="347">
        <v>161</v>
      </c>
      <c r="D13" s="347">
        <v>141</v>
      </c>
    </row>
    <row r="14" spans="1:4" ht="19.5" x14ac:dyDescent="0.25">
      <c r="A14" s="2">
        <v>12</v>
      </c>
      <c r="B14" s="3" t="s">
        <v>15</v>
      </c>
      <c r="C14" s="347">
        <v>162</v>
      </c>
      <c r="D14" s="347">
        <v>304</v>
      </c>
    </row>
    <row r="15" spans="1:4" ht="19.5" x14ac:dyDescent="0.25">
      <c r="A15" s="2">
        <v>13</v>
      </c>
      <c r="B15" s="3" t="s">
        <v>16</v>
      </c>
      <c r="C15" s="347">
        <v>54</v>
      </c>
      <c r="D15" s="347">
        <v>30</v>
      </c>
    </row>
    <row r="16" spans="1:4" ht="19.5" x14ac:dyDescent="0.25">
      <c r="A16" s="2">
        <v>14</v>
      </c>
      <c r="B16" s="3" t="s">
        <v>17</v>
      </c>
      <c r="C16" s="347">
        <v>92</v>
      </c>
      <c r="D16" s="347">
        <v>152</v>
      </c>
    </row>
    <row r="17" spans="1:4" ht="19.5" x14ac:dyDescent="0.25">
      <c r="A17" s="2">
        <v>15</v>
      </c>
      <c r="B17" s="3" t="s">
        <v>18</v>
      </c>
      <c r="C17" s="347">
        <v>787</v>
      </c>
      <c r="D17" s="347">
        <v>996</v>
      </c>
    </row>
    <row r="18" spans="1:4" ht="19.5" x14ac:dyDescent="0.25">
      <c r="A18" s="2">
        <v>16</v>
      </c>
      <c r="B18" s="3" t="s">
        <v>19</v>
      </c>
      <c r="C18" s="347">
        <v>410</v>
      </c>
      <c r="D18" s="347">
        <v>155</v>
      </c>
    </row>
    <row r="19" spans="1:4" ht="19.5" x14ac:dyDescent="0.25">
      <c r="A19" s="2">
        <v>17</v>
      </c>
      <c r="B19" s="3" t="s">
        <v>20</v>
      </c>
      <c r="C19" s="347">
        <v>262</v>
      </c>
      <c r="D19" s="347">
        <v>449</v>
      </c>
    </row>
    <row r="20" spans="1:4" ht="19.5" x14ac:dyDescent="0.25">
      <c r="A20" s="2">
        <v>18</v>
      </c>
      <c r="B20" s="3" t="s">
        <v>21</v>
      </c>
      <c r="C20" s="347">
        <v>1372</v>
      </c>
      <c r="D20" s="347">
        <v>365</v>
      </c>
    </row>
    <row r="21" spans="1:4" ht="19.5" x14ac:dyDescent="0.25">
      <c r="A21" s="2">
        <v>19</v>
      </c>
      <c r="B21" s="3" t="s">
        <v>22</v>
      </c>
      <c r="C21" s="347">
        <v>219</v>
      </c>
      <c r="D21" s="347">
        <v>26</v>
      </c>
    </row>
    <row r="22" spans="1:4" ht="19.5" x14ac:dyDescent="0.25">
      <c r="A22" s="2">
        <v>20</v>
      </c>
      <c r="B22" s="3" t="s">
        <v>23</v>
      </c>
      <c r="C22" s="347">
        <v>20</v>
      </c>
      <c r="D22" s="347">
        <v>58</v>
      </c>
    </row>
    <row r="23" spans="1:4" ht="19.5" x14ac:dyDescent="0.25">
      <c r="A23" s="2">
        <v>21</v>
      </c>
      <c r="B23" s="3" t="s">
        <v>24</v>
      </c>
      <c r="C23" s="347">
        <v>0</v>
      </c>
      <c r="D23" s="347">
        <v>0</v>
      </c>
    </row>
    <row r="24" spans="1:4" ht="19.5" x14ac:dyDescent="0.25">
      <c r="A24" s="2">
        <v>22</v>
      </c>
      <c r="B24" s="3" t="s">
        <v>25</v>
      </c>
      <c r="C24" s="347">
        <v>40</v>
      </c>
      <c r="D24" s="347">
        <v>29</v>
      </c>
    </row>
    <row r="25" spans="1:4" ht="19.5" x14ac:dyDescent="0.25">
      <c r="A25" s="2">
        <v>23</v>
      </c>
      <c r="B25" s="3" t="s">
        <v>26</v>
      </c>
      <c r="C25" s="347">
        <v>3</v>
      </c>
      <c r="D25" s="347">
        <v>6</v>
      </c>
    </row>
    <row r="26" spans="1:4" ht="19.5" x14ac:dyDescent="0.25">
      <c r="A26" s="2">
        <v>24</v>
      </c>
      <c r="B26" s="3" t="s">
        <v>27</v>
      </c>
      <c r="C26" s="347">
        <v>20</v>
      </c>
      <c r="D26" s="347">
        <v>28</v>
      </c>
    </row>
    <row r="27" spans="1:4" ht="19.5" x14ac:dyDescent="0.25">
      <c r="A27" s="2">
        <v>25</v>
      </c>
      <c r="B27" s="3" t="s">
        <v>28</v>
      </c>
      <c r="C27" s="347">
        <v>0</v>
      </c>
      <c r="D27" s="347">
        <v>3</v>
      </c>
    </row>
    <row r="28" spans="1:4" ht="19.5" x14ac:dyDescent="0.25">
      <c r="A28" s="349" t="s">
        <v>29</v>
      </c>
      <c r="B28" s="349"/>
      <c r="C28" s="4">
        <f>SUM(C3:C27)</f>
        <v>18231</v>
      </c>
      <c r="D28" s="4">
        <f>SUM(D3:D27)</f>
        <v>16427</v>
      </c>
    </row>
    <row r="29" spans="1:4" ht="19.5" x14ac:dyDescent="0.3">
      <c r="A29" s="350" t="s">
        <v>30</v>
      </c>
      <c r="B29" s="350"/>
      <c r="C29" s="350"/>
      <c r="D29" s="350"/>
    </row>
  </sheetData>
  <mergeCells count="3">
    <mergeCell ref="A1:D1"/>
    <mergeCell ref="A28:B28"/>
    <mergeCell ref="A29:D29"/>
  </mergeCells>
  <phoneticPr fontId="7" type="noConversion"/>
  <pageMargins left="0.70000000000000007" right="0.70000000000000007" top="0.75" bottom="0.75" header="0.30000000000000004" footer="0.30000000000000004"/>
  <pageSetup paperSize="0" scale="96" fitToWidth="0" fitToHeight="0" orientation="portrait" horizontalDpi="0" verticalDpi="0" copie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29"/>
  <sheetViews>
    <sheetView zoomScaleNormal="100" workbookViewId="0">
      <selection activeCell="C18" sqref="C18"/>
    </sheetView>
  </sheetViews>
  <sheetFormatPr defaultRowHeight="16.5" x14ac:dyDescent="0.25"/>
  <cols>
    <col min="1" max="1" width="9" customWidth="1"/>
    <col min="2" max="2" width="16.125" bestFit="1" customWidth="1"/>
    <col min="3" max="3" width="14.25" customWidth="1"/>
    <col min="4" max="4" width="15.375" customWidth="1"/>
    <col min="5" max="5" width="16.5" customWidth="1"/>
    <col min="6" max="6" width="15.25" customWidth="1"/>
    <col min="7" max="7" width="9" customWidth="1"/>
  </cols>
  <sheetData>
    <row r="1" spans="1:6" ht="25.5" x14ac:dyDescent="0.25">
      <c r="A1" s="351" t="s">
        <v>3776</v>
      </c>
      <c r="B1" s="351"/>
      <c r="C1" s="351"/>
      <c r="D1" s="351"/>
      <c r="E1" s="351"/>
      <c r="F1" s="351"/>
    </row>
    <row r="2" spans="1:6" ht="19.5" x14ac:dyDescent="0.25">
      <c r="A2" s="319" t="s">
        <v>0</v>
      </c>
      <c r="B2" s="319" t="s">
        <v>31</v>
      </c>
      <c r="C2" s="320" t="s">
        <v>32</v>
      </c>
      <c r="D2" s="321" t="s">
        <v>33</v>
      </c>
      <c r="E2" s="321" t="s">
        <v>34</v>
      </c>
      <c r="F2" s="321" t="s">
        <v>35</v>
      </c>
    </row>
    <row r="3" spans="1:6" ht="18.75" x14ac:dyDescent="0.25">
      <c r="A3" s="322">
        <v>1</v>
      </c>
      <c r="B3" s="323" t="s">
        <v>4</v>
      </c>
      <c r="C3" s="326">
        <v>107</v>
      </c>
      <c r="D3" s="327">
        <v>34</v>
      </c>
      <c r="E3" s="327">
        <v>7382</v>
      </c>
      <c r="F3" s="327">
        <v>72509</v>
      </c>
    </row>
    <row r="4" spans="1:6" ht="18.75" x14ac:dyDescent="0.25">
      <c r="A4" s="322">
        <v>2</v>
      </c>
      <c r="B4" s="323" t="s">
        <v>5</v>
      </c>
      <c r="C4" s="326">
        <v>148</v>
      </c>
      <c r="D4" s="327">
        <v>38</v>
      </c>
      <c r="E4" s="327">
        <v>4816</v>
      </c>
      <c r="F4" s="327">
        <v>75850</v>
      </c>
    </row>
    <row r="5" spans="1:6" ht="18.75" x14ac:dyDescent="0.25">
      <c r="A5" s="322">
        <v>3</v>
      </c>
      <c r="B5" s="323" t="s">
        <v>6</v>
      </c>
      <c r="C5" s="326">
        <v>174</v>
      </c>
      <c r="D5" s="327">
        <v>35</v>
      </c>
      <c r="E5" s="327">
        <v>2851</v>
      </c>
      <c r="F5" s="327">
        <v>64869</v>
      </c>
    </row>
    <row r="6" spans="1:6" ht="18.75" x14ac:dyDescent="0.25">
      <c r="A6" s="322">
        <v>4</v>
      </c>
      <c r="B6" s="323" t="s">
        <v>7</v>
      </c>
      <c r="C6" s="326">
        <v>223</v>
      </c>
      <c r="D6" s="327">
        <v>4</v>
      </c>
      <c r="E6" s="327">
        <v>3085</v>
      </c>
      <c r="F6" s="327">
        <v>63188</v>
      </c>
    </row>
    <row r="7" spans="1:6" ht="18.75" x14ac:dyDescent="0.25">
      <c r="A7" s="322">
        <v>5</v>
      </c>
      <c r="B7" s="323" t="s">
        <v>8</v>
      </c>
      <c r="C7" s="326">
        <v>149</v>
      </c>
      <c r="D7" s="327">
        <v>0</v>
      </c>
      <c r="E7" s="327">
        <v>1612</v>
      </c>
      <c r="F7" s="327">
        <v>34239</v>
      </c>
    </row>
    <row r="8" spans="1:6" ht="18.75" x14ac:dyDescent="0.25">
      <c r="A8" s="322">
        <v>6</v>
      </c>
      <c r="B8" s="323" t="s">
        <v>9</v>
      </c>
      <c r="C8" s="326">
        <v>83</v>
      </c>
      <c r="D8" s="327">
        <v>130</v>
      </c>
      <c r="E8" s="327">
        <v>2095</v>
      </c>
      <c r="F8" s="327">
        <v>41607</v>
      </c>
    </row>
    <row r="9" spans="1:6" ht="18.75" x14ac:dyDescent="0.25">
      <c r="A9" s="322">
        <v>7</v>
      </c>
      <c r="B9" s="323" t="s">
        <v>10</v>
      </c>
      <c r="C9" s="326">
        <v>37</v>
      </c>
      <c r="D9" s="327">
        <v>2</v>
      </c>
      <c r="E9" s="327">
        <v>314</v>
      </c>
      <c r="F9" s="327">
        <v>5915</v>
      </c>
    </row>
    <row r="10" spans="1:6" ht="18.75" x14ac:dyDescent="0.25">
      <c r="A10" s="322">
        <v>8</v>
      </c>
      <c r="B10" s="323" t="s">
        <v>11</v>
      </c>
      <c r="C10" s="326">
        <v>15</v>
      </c>
      <c r="D10" s="327">
        <v>16</v>
      </c>
      <c r="E10" s="327">
        <v>364</v>
      </c>
      <c r="F10" s="327">
        <v>8333</v>
      </c>
    </row>
    <row r="11" spans="1:6" ht="18.75" x14ac:dyDescent="0.25">
      <c r="A11" s="322">
        <v>9</v>
      </c>
      <c r="B11" s="323" t="s">
        <v>12</v>
      </c>
      <c r="C11" s="326">
        <v>97</v>
      </c>
      <c r="D11" s="327">
        <v>14</v>
      </c>
      <c r="E11" s="327">
        <v>818</v>
      </c>
      <c r="F11" s="327">
        <v>16404</v>
      </c>
    </row>
    <row r="12" spans="1:6" ht="18.75" x14ac:dyDescent="0.25">
      <c r="A12" s="322">
        <v>10</v>
      </c>
      <c r="B12" s="323" t="s">
        <v>13</v>
      </c>
      <c r="C12" s="326">
        <v>115</v>
      </c>
      <c r="D12" s="327">
        <v>0</v>
      </c>
      <c r="E12" s="327">
        <v>1246</v>
      </c>
      <c r="F12" s="327">
        <v>20658</v>
      </c>
    </row>
    <row r="13" spans="1:6" ht="18.75" x14ac:dyDescent="0.25">
      <c r="A13" s="322">
        <v>11</v>
      </c>
      <c r="B13" s="323" t="s">
        <v>14</v>
      </c>
      <c r="C13" s="326">
        <v>42</v>
      </c>
      <c r="D13" s="327">
        <v>0</v>
      </c>
      <c r="E13" s="327">
        <v>224</v>
      </c>
      <c r="F13" s="327">
        <v>3658</v>
      </c>
    </row>
    <row r="14" spans="1:6" ht="18.75" x14ac:dyDescent="0.25">
      <c r="A14" s="322">
        <v>12</v>
      </c>
      <c r="B14" s="323" t="s">
        <v>15</v>
      </c>
      <c r="C14" s="326">
        <v>54</v>
      </c>
      <c r="D14" s="327">
        <v>0</v>
      </c>
      <c r="E14" s="327">
        <v>400</v>
      </c>
      <c r="F14" s="327">
        <v>6852</v>
      </c>
    </row>
    <row r="15" spans="1:6" ht="18.75" x14ac:dyDescent="0.25">
      <c r="A15" s="322">
        <v>13</v>
      </c>
      <c r="B15" s="323" t="s">
        <v>16</v>
      </c>
      <c r="C15" s="326">
        <v>10</v>
      </c>
      <c r="D15" s="327">
        <v>0</v>
      </c>
      <c r="E15" s="327">
        <v>43</v>
      </c>
      <c r="F15" s="327">
        <v>478</v>
      </c>
    </row>
    <row r="16" spans="1:6" ht="18.75" x14ac:dyDescent="0.25">
      <c r="A16" s="322">
        <v>14</v>
      </c>
      <c r="B16" s="323" t="s">
        <v>17</v>
      </c>
      <c r="C16" s="326">
        <v>19</v>
      </c>
      <c r="D16" s="327">
        <v>0</v>
      </c>
      <c r="E16" s="327">
        <v>244</v>
      </c>
      <c r="F16" s="327">
        <v>4288</v>
      </c>
    </row>
    <row r="17" spans="1:6" ht="18.75" x14ac:dyDescent="0.25">
      <c r="A17" s="322">
        <v>15</v>
      </c>
      <c r="B17" s="323" t="s">
        <v>18</v>
      </c>
      <c r="C17" s="326">
        <v>147</v>
      </c>
      <c r="D17" s="327">
        <v>0</v>
      </c>
      <c r="E17" s="327">
        <v>1224</v>
      </c>
      <c r="F17" s="327">
        <v>18543</v>
      </c>
    </row>
    <row r="18" spans="1:6" ht="18.75" x14ac:dyDescent="0.25">
      <c r="A18" s="322">
        <v>16</v>
      </c>
      <c r="B18" s="323" t="s">
        <v>19</v>
      </c>
      <c r="C18" s="326">
        <v>35</v>
      </c>
      <c r="D18" s="327">
        <v>0</v>
      </c>
      <c r="E18" s="327">
        <v>343</v>
      </c>
      <c r="F18" s="327">
        <v>5390</v>
      </c>
    </row>
    <row r="19" spans="1:6" ht="18.75" x14ac:dyDescent="0.25">
      <c r="A19" s="322">
        <v>17</v>
      </c>
      <c r="B19" s="323" t="s">
        <v>20</v>
      </c>
      <c r="C19" s="326">
        <v>71</v>
      </c>
      <c r="D19" s="327">
        <v>2</v>
      </c>
      <c r="E19" s="327">
        <v>553</v>
      </c>
      <c r="F19" s="327">
        <v>10837</v>
      </c>
    </row>
    <row r="20" spans="1:6" ht="18.75" x14ac:dyDescent="0.25">
      <c r="A20" s="322">
        <v>18</v>
      </c>
      <c r="B20" s="323" t="s">
        <v>21</v>
      </c>
      <c r="C20" s="326">
        <v>101</v>
      </c>
      <c r="D20" s="327">
        <v>0</v>
      </c>
      <c r="E20" s="327">
        <v>1578</v>
      </c>
      <c r="F20" s="327">
        <v>16717</v>
      </c>
    </row>
    <row r="21" spans="1:6" ht="18.75" x14ac:dyDescent="0.25">
      <c r="A21" s="322">
        <v>19</v>
      </c>
      <c r="B21" s="323" t="s">
        <v>22</v>
      </c>
      <c r="C21" s="326">
        <v>30</v>
      </c>
      <c r="D21" s="327">
        <v>0</v>
      </c>
      <c r="E21" s="327">
        <v>188</v>
      </c>
      <c r="F21" s="327">
        <v>3174</v>
      </c>
    </row>
    <row r="22" spans="1:6" ht="18.75" x14ac:dyDescent="0.25">
      <c r="A22" s="322">
        <v>20</v>
      </c>
      <c r="B22" s="323" t="s">
        <v>23</v>
      </c>
      <c r="C22" s="326">
        <v>13</v>
      </c>
      <c r="D22" s="327">
        <v>0</v>
      </c>
      <c r="E22" s="327">
        <v>52</v>
      </c>
      <c r="F22" s="327">
        <v>887</v>
      </c>
    </row>
    <row r="23" spans="1:6" ht="18.75" x14ac:dyDescent="0.25">
      <c r="A23" s="322">
        <v>21</v>
      </c>
      <c r="B23" s="323" t="s">
        <v>24</v>
      </c>
      <c r="C23" s="327">
        <v>7</v>
      </c>
      <c r="D23" s="327">
        <v>0</v>
      </c>
      <c r="E23" s="327">
        <v>8</v>
      </c>
      <c r="F23" s="327">
        <v>244</v>
      </c>
    </row>
    <row r="24" spans="1:6" ht="18.75" x14ac:dyDescent="0.25">
      <c r="A24" s="322">
        <v>22</v>
      </c>
      <c r="B24" s="323" t="s">
        <v>25</v>
      </c>
      <c r="C24" s="327">
        <v>11</v>
      </c>
      <c r="D24" s="327">
        <v>0</v>
      </c>
      <c r="E24" s="327">
        <v>34</v>
      </c>
      <c r="F24" s="327">
        <v>571</v>
      </c>
    </row>
    <row r="25" spans="1:6" ht="18.75" x14ac:dyDescent="0.25">
      <c r="A25" s="322">
        <v>23</v>
      </c>
      <c r="B25" s="325" t="s">
        <v>26</v>
      </c>
      <c r="C25" s="327">
        <v>1</v>
      </c>
      <c r="D25" s="327">
        <v>0</v>
      </c>
      <c r="E25" s="327">
        <v>6</v>
      </c>
      <c r="F25" s="327">
        <v>53</v>
      </c>
    </row>
    <row r="26" spans="1:6" ht="18.75" x14ac:dyDescent="0.25">
      <c r="A26" s="322">
        <v>24</v>
      </c>
      <c r="B26" s="325" t="s">
        <v>27</v>
      </c>
      <c r="C26" s="327">
        <v>1</v>
      </c>
      <c r="D26" s="327">
        <v>0</v>
      </c>
      <c r="E26" s="327">
        <v>24</v>
      </c>
      <c r="F26" s="327">
        <v>1018</v>
      </c>
    </row>
    <row r="27" spans="1:6" ht="18.75" x14ac:dyDescent="0.25">
      <c r="A27" s="322">
        <v>25</v>
      </c>
      <c r="B27" s="325" t="s">
        <v>28</v>
      </c>
      <c r="C27" s="327">
        <v>1</v>
      </c>
      <c r="D27" s="327">
        <v>0</v>
      </c>
      <c r="E27" s="327">
        <v>2</v>
      </c>
      <c r="F27" s="327">
        <v>41</v>
      </c>
    </row>
    <row r="28" spans="1:6" ht="18.75" x14ac:dyDescent="0.25">
      <c r="A28" s="352" t="s">
        <v>36</v>
      </c>
      <c r="B28" s="352"/>
      <c r="C28" s="324">
        <f>SUM(C3:C27)</f>
        <v>1691</v>
      </c>
      <c r="D28" s="324">
        <f>SUM(D3:D27)</f>
        <v>275</v>
      </c>
      <c r="E28" s="324">
        <f>SUM(E3:E27)</f>
        <v>29506</v>
      </c>
      <c r="F28" s="324">
        <f>SUM(F3:F27)</f>
        <v>476323</v>
      </c>
    </row>
    <row r="29" spans="1:6" ht="19.5" customHeight="1" x14ac:dyDescent="0.3">
      <c r="A29" s="353" t="s">
        <v>30</v>
      </c>
      <c r="B29" s="353"/>
      <c r="C29" s="353"/>
      <c r="D29" s="353"/>
      <c r="E29" s="353"/>
      <c r="F29" s="353"/>
    </row>
  </sheetData>
  <mergeCells count="3">
    <mergeCell ref="A1:F1"/>
    <mergeCell ref="A28:B28"/>
    <mergeCell ref="A29:F29"/>
  </mergeCells>
  <phoneticPr fontId="7" type="noConversion"/>
  <pageMargins left="0.70000000000000007" right="0.70000000000000007" top="0.75" bottom="0.75" header="0.30000000000000004" footer="0.30000000000000004"/>
  <pageSetup paperSize="9" scale="91" fitToWidth="0"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A73464-A598-4C48-A65D-AD5F36036361}">
  <dimension ref="A1:D277"/>
  <sheetViews>
    <sheetView workbookViewId="0">
      <selection activeCell="C13" sqref="C13"/>
    </sheetView>
  </sheetViews>
  <sheetFormatPr defaultColWidth="9.5" defaultRowHeight="16.5" x14ac:dyDescent="0.25"/>
  <cols>
    <col min="1" max="1" width="14.5" style="329" customWidth="1"/>
    <col min="2" max="2" width="26" style="329" customWidth="1"/>
    <col min="3" max="3" width="45.75" style="328" customWidth="1"/>
    <col min="4" max="4" width="9.5" style="328" customWidth="1"/>
    <col min="5" max="16384" width="9.5" style="328"/>
  </cols>
  <sheetData>
    <row r="1" spans="1:4" ht="21" x14ac:dyDescent="0.25">
      <c r="A1" s="356" t="s">
        <v>3897</v>
      </c>
      <c r="B1" s="356"/>
      <c r="C1" s="356"/>
      <c r="D1" s="332"/>
    </row>
    <row r="2" spans="1:4" ht="21" x14ac:dyDescent="0.25">
      <c r="A2" s="345" t="s">
        <v>31</v>
      </c>
      <c r="B2" s="346" t="s">
        <v>37</v>
      </c>
      <c r="C2" s="346" t="s">
        <v>38</v>
      </c>
    </row>
    <row r="3" spans="1:4" ht="17.45" customHeight="1" x14ac:dyDescent="0.25">
      <c r="A3" s="354" t="s">
        <v>4</v>
      </c>
      <c r="B3" s="16" t="s">
        <v>39</v>
      </c>
      <c r="C3" s="330" t="s">
        <v>40</v>
      </c>
    </row>
    <row r="4" spans="1:4" ht="19.5" x14ac:dyDescent="0.25">
      <c r="A4" s="354"/>
      <c r="B4" s="16" t="s">
        <v>41</v>
      </c>
      <c r="C4" s="330" t="s">
        <v>40</v>
      </c>
    </row>
    <row r="5" spans="1:4" ht="19.5" x14ac:dyDescent="0.25">
      <c r="A5" s="354"/>
      <c r="B5" s="16" t="s">
        <v>42</v>
      </c>
      <c r="C5" s="330" t="s">
        <v>43</v>
      </c>
    </row>
    <row r="6" spans="1:4" ht="19.5" x14ac:dyDescent="0.25">
      <c r="A6" s="354"/>
      <c r="B6" s="16" t="s">
        <v>44</v>
      </c>
      <c r="C6" s="330" t="s">
        <v>48</v>
      </c>
    </row>
    <row r="7" spans="1:4" ht="19.5" x14ac:dyDescent="0.25">
      <c r="A7" s="354"/>
      <c r="B7" s="16" t="s">
        <v>45</v>
      </c>
      <c r="C7" s="330" t="s">
        <v>52</v>
      </c>
    </row>
    <row r="8" spans="1:4" ht="19.5" x14ac:dyDescent="0.25">
      <c r="A8" s="354"/>
      <c r="B8" s="16" t="s">
        <v>47</v>
      </c>
      <c r="C8" s="330" t="s">
        <v>46</v>
      </c>
    </row>
    <row r="9" spans="1:4" ht="19.5" x14ac:dyDescent="0.25">
      <c r="A9" s="354"/>
      <c r="B9" s="16" t="s">
        <v>49</v>
      </c>
      <c r="C9" s="330" t="s">
        <v>48</v>
      </c>
    </row>
    <row r="10" spans="1:4" ht="19.5" x14ac:dyDescent="0.25">
      <c r="A10" s="354"/>
      <c r="B10" s="16" t="s">
        <v>51</v>
      </c>
      <c r="C10" s="330" t="s">
        <v>50</v>
      </c>
    </row>
    <row r="11" spans="1:4" ht="19.5" x14ac:dyDescent="0.25">
      <c r="A11" s="354"/>
      <c r="B11" s="16" t="s">
        <v>53</v>
      </c>
      <c r="C11" s="330" t="s">
        <v>3777</v>
      </c>
    </row>
    <row r="12" spans="1:4" ht="19.5" x14ac:dyDescent="0.25">
      <c r="A12" s="354"/>
      <c r="B12" s="16" t="s">
        <v>55</v>
      </c>
      <c r="C12" s="330" t="s">
        <v>56</v>
      </c>
    </row>
    <row r="13" spans="1:4" ht="19.5" x14ac:dyDescent="0.25">
      <c r="A13" s="354"/>
      <c r="B13" s="16" t="s">
        <v>57</v>
      </c>
      <c r="C13" s="330" t="s">
        <v>40</v>
      </c>
    </row>
    <row r="14" spans="1:4" ht="19.5" x14ac:dyDescent="0.25">
      <c r="A14" s="354"/>
      <c r="B14" s="16" t="s">
        <v>58</v>
      </c>
      <c r="C14" s="330" t="s">
        <v>52</v>
      </c>
    </row>
    <row r="15" spans="1:4" ht="19.5" x14ac:dyDescent="0.25">
      <c r="A15" s="354"/>
      <c r="B15" s="16" t="s">
        <v>59</v>
      </c>
      <c r="C15" s="330" t="s">
        <v>52</v>
      </c>
    </row>
    <row r="16" spans="1:4" ht="19.5" x14ac:dyDescent="0.25">
      <c r="A16" s="354"/>
      <c r="B16" s="16" t="s">
        <v>61</v>
      </c>
      <c r="C16" s="330" t="s">
        <v>40</v>
      </c>
    </row>
    <row r="17" spans="1:3" ht="19.5" x14ac:dyDescent="0.25">
      <c r="A17" s="354"/>
      <c r="B17" s="16" t="s">
        <v>62</v>
      </c>
      <c r="C17" s="330" t="s">
        <v>68</v>
      </c>
    </row>
    <row r="18" spans="1:3" ht="19.5" x14ac:dyDescent="0.25">
      <c r="A18" s="354"/>
      <c r="B18" s="16" t="s">
        <v>63</v>
      </c>
      <c r="C18" s="330" t="s">
        <v>52</v>
      </c>
    </row>
    <row r="19" spans="1:3" ht="19.5" x14ac:dyDescent="0.25">
      <c r="A19" s="354"/>
      <c r="B19" s="16" t="s">
        <v>64</v>
      </c>
      <c r="C19" s="330" t="s">
        <v>65</v>
      </c>
    </row>
    <row r="20" spans="1:3" ht="19.5" x14ac:dyDescent="0.25">
      <c r="A20" s="354"/>
      <c r="B20" s="16" t="s">
        <v>66</v>
      </c>
      <c r="C20" s="330" t="s">
        <v>65</v>
      </c>
    </row>
    <row r="21" spans="1:3" ht="19.5" x14ac:dyDescent="0.25">
      <c r="A21" s="354"/>
      <c r="B21" s="16" t="s">
        <v>67</v>
      </c>
      <c r="C21" s="330" t="s">
        <v>85</v>
      </c>
    </row>
    <row r="22" spans="1:3" ht="19.5" x14ac:dyDescent="0.25">
      <c r="A22" s="354"/>
      <c r="B22" s="16" t="s">
        <v>69</v>
      </c>
      <c r="C22" s="330" t="s">
        <v>70</v>
      </c>
    </row>
    <row r="23" spans="1:3" ht="19.5" x14ac:dyDescent="0.25">
      <c r="A23" s="354"/>
      <c r="B23" s="16" t="s">
        <v>71</v>
      </c>
      <c r="C23" s="330" t="s">
        <v>48</v>
      </c>
    </row>
    <row r="24" spans="1:3" ht="19.5" x14ac:dyDescent="0.25">
      <c r="A24" s="354"/>
      <c r="B24" s="16" t="s">
        <v>72</v>
      </c>
      <c r="C24" s="330" t="s">
        <v>73</v>
      </c>
    </row>
    <row r="25" spans="1:3" ht="19.5" x14ac:dyDescent="0.25">
      <c r="A25" s="354"/>
      <c r="B25" s="16" t="s">
        <v>74</v>
      </c>
      <c r="C25" s="330" t="s">
        <v>73</v>
      </c>
    </row>
    <row r="26" spans="1:3" ht="19.5" x14ac:dyDescent="0.25">
      <c r="A26" s="354"/>
      <c r="B26" s="16" t="s">
        <v>75</v>
      </c>
      <c r="C26" s="330" t="s">
        <v>73</v>
      </c>
    </row>
    <row r="27" spans="1:3" ht="19.5" x14ac:dyDescent="0.25">
      <c r="A27" s="354"/>
      <c r="B27" s="16" t="s">
        <v>76</v>
      </c>
      <c r="C27" s="330" t="s">
        <v>48</v>
      </c>
    </row>
    <row r="28" spans="1:3" ht="19.5" x14ac:dyDescent="0.25">
      <c r="A28" s="354"/>
      <c r="B28" s="16" t="s">
        <v>78</v>
      </c>
      <c r="C28" s="330" t="s">
        <v>48</v>
      </c>
    </row>
    <row r="29" spans="1:3" ht="19.5" x14ac:dyDescent="0.25">
      <c r="A29" s="354"/>
      <c r="B29" s="16" t="s">
        <v>79</v>
      </c>
      <c r="C29" s="330" t="s">
        <v>48</v>
      </c>
    </row>
    <row r="30" spans="1:3" ht="19.5" x14ac:dyDescent="0.25">
      <c r="A30" s="354"/>
      <c r="B30" s="16" t="s">
        <v>80</v>
      </c>
      <c r="C30" s="330" t="s">
        <v>40</v>
      </c>
    </row>
    <row r="31" spans="1:3" ht="19.5" x14ac:dyDescent="0.25">
      <c r="A31" s="354"/>
      <c r="B31" s="16" t="s">
        <v>81</v>
      </c>
      <c r="C31" s="330" t="s">
        <v>43</v>
      </c>
    </row>
    <row r="32" spans="1:3" ht="19.5" x14ac:dyDescent="0.25">
      <c r="A32" s="354"/>
      <c r="B32" s="16" t="s">
        <v>82</v>
      </c>
      <c r="C32" s="330" t="s">
        <v>83</v>
      </c>
    </row>
    <row r="33" spans="1:3" ht="19.5" x14ac:dyDescent="0.25">
      <c r="A33" s="354"/>
      <c r="B33" s="16" t="s">
        <v>84</v>
      </c>
      <c r="C33" s="330" t="s">
        <v>85</v>
      </c>
    </row>
    <row r="34" spans="1:3" ht="19.5" x14ac:dyDescent="0.25">
      <c r="A34" s="354"/>
      <c r="B34" s="16" t="s">
        <v>86</v>
      </c>
      <c r="C34" s="330" t="s">
        <v>56</v>
      </c>
    </row>
    <row r="35" spans="1:3" ht="19.5" x14ac:dyDescent="0.25">
      <c r="A35" s="354"/>
      <c r="B35" s="16" t="s">
        <v>446</v>
      </c>
      <c r="C35" s="330" t="s">
        <v>52</v>
      </c>
    </row>
    <row r="36" spans="1:3" ht="19.5" x14ac:dyDescent="0.25">
      <c r="A36" s="354"/>
      <c r="B36" s="16" t="s">
        <v>87</v>
      </c>
      <c r="C36" s="330" t="s">
        <v>83</v>
      </c>
    </row>
    <row r="37" spans="1:3" ht="17.45" customHeight="1" x14ac:dyDescent="0.25">
      <c r="A37" s="354" t="s">
        <v>5</v>
      </c>
      <c r="B37" s="16" t="s">
        <v>88</v>
      </c>
      <c r="C37" s="330" t="s">
        <v>40</v>
      </c>
    </row>
    <row r="38" spans="1:3" ht="19.5" x14ac:dyDescent="0.25">
      <c r="A38" s="354"/>
      <c r="B38" s="16" t="s">
        <v>89</v>
      </c>
      <c r="C38" s="330" t="s">
        <v>40</v>
      </c>
    </row>
    <row r="39" spans="1:3" ht="19.5" x14ac:dyDescent="0.25">
      <c r="A39" s="354"/>
      <c r="B39" s="16" t="s">
        <v>90</v>
      </c>
      <c r="C39" s="330" t="s">
        <v>40</v>
      </c>
    </row>
    <row r="40" spans="1:3" ht="19.5" x14ac:dyDescent="0.25">
      <c r="A40" s="354"/>
      <c r="B40" s="16" t="s">
        <v>91</v>
      </c>
      <c r="C40" s="330" t="s">
        <v>40</v>
      </c>
    </row>
    <row r="41" spans="1:3" ht="19.5" x14ac:dyDescent="0.25">
      <c r="A41" s="354"/>
      <c r="B41" s="16" t="s">
        <v>92</v>
      </c>
      <c r="C41" s="330" t="s">
        <v>40</v>
      </c>
    </row>
    <row r="42" spans="1:3" ht="19.5" x14ac:dyDescent="0.25">
      <c r="A42" s="354"/>
      <c r="B42" s="16" t="s">
        <v>93</v>
      </c>
      <c r="C42" s="330" t="s">
        <v>40</v>
      </c>
    </row>
    <row r="43" spans="1:3" ht="19.5" x14ac:dyDescent="0.25">
      <c r="A43" s="354"/>
      <c r="B43" s="16" t="s">
        <v>94</v>
      </c>
      <c r="C43" s="330" t="s">
        <v>40</v>
      </c>
    </row>
    <row r="44" spans="1:3" ht="19.5" x14ac:dyDescent="0.25">
      <c r="A44" s="354"/>
      <c r="B44" s="16" t="s">
        <v>95</v>
      </c>
      <c r="C44" s="330" t="s">
        <v>40</v>
      </c>
    </row>
    <row r="45" spans="1:3" ht="19.5" x14ac:dyDescent="0.25">
      <c r="A45" s="354"/>
      <c r="B45" s="16" t="s">
        <v>96</v>
      </c>
      <c r="C45" s="330" t="s">
        <v>40</v>
      </c>
    </row>
    <row r="46" spans="1:3" ht="19.5" x14ac:dyDescent="0.25">
      <c r="A46" s="354"/>
      <c r="B46" s="16" t="s">
        <v>97</v>
      </c>
      <c r="C46" s="330" t="s">
        <v>40</v>
      </c>
    </row>
    <row r="47" spans="1:3" ht="19.5" x14ac:dyDescent="0.25">
      <c r="A47" s="354"/>
      <c r="B47" s="16" t="s">
        <v>98</v>
      </c>
      <c r="C47" s="330" t="s">
        <v>40</v>
      </c>
    </row>
    <row r="48" spans="1:3" ht="19.5" x14ac:dyDescent="0.25">
      <c r="A48" s="354"/>
      <c r="B48" s="16" t="s">
        <v>99</v>
      </c>
      <c r="C48" s="330" t="s">
        <v>40</v>
      </c>
    </row>
    <row r="49" spans="1:3" ht="19.5" x14ac:dyDescent="0.25">
      <c r="A49" s="354"/>
      <c r="B49" s="16" t="s">
        <v>100</v>
      </c>
      <c r="C49" s="330" t="s">
        <v>40</v>
      </c>
    </row>
    <row r="50" spans="1:3" ht="19.5" x14ac:dyDescent="0.25">
      <c r="A50" s="354"/>
      <c r="B50" s="16" t="s">
        <v>101</v>
      </c>
      <c r="C50" s="330" t="s">
        <v>40</v>
      </c>
    </row>
    <row r="51" spans="1:3" ht="19.5" x14ac:dyDescent="0.25">
      <c r="A51" s="354"/>
      <c r="B51" s="16" t="s">
        <v>102</v>
      </c>
      <c r="C51" s="330" t="s">
        <v>40</v>
      </c>
    </row>
    <row r="52" spans="1:3" ht="19.5" x14ac:dyDescent="0.25">
      <c r="A52" s="354"/>
      <c r="B52" s="16" t="s">
        <v>103</v>
      </c>
      <c r="C52" s="330" t="s">
        <v>40</v>
      </c>
    </row>
    <row r="53" spans="1:3" ht="19.5" x14ac:dyDescent="0.25">
      <c r="A53" s="354"/>
      <c r="B53" s="16" t="s">
        <v>104</v>
      </c>
      <c r="C53" s="330" t="s">
        <v>40</v>
      </c>
    </row>
    <row r="54" spans="1:3" ht="19.5" x14ac:dyDescent="0.25">
      <c r="A54" s="354"/>
      <c r="B54" s="16" t="s">
        <v>105</v>
      </c>
      <c r="C54" s="330" t="s">
        <v>40</v>
      </c>
    </row>
    <row r="55" spans="1:3" ht="19.5" x14ac:dyDescent="0.25">
      <c r="A55" s="354"/>
      <c r="B55" s="16" t="s">
        <v>106</v>
      </c>
      <c r="C55" s="330" t="s">
        <v>40</v>
      </c>
    </row>
    <row r="56" spans="1:3" ht="19.5" x14ac:dyDescent="0.25">
      <c r="A56" s="354"/>
      <c r="B56" s="16" t="s">
        <v>107</v>
      </c>
      <c r="C56" s="330" t="s">
        <v>40</v>
      </c>
    </row>
    <row r="57" spans="1:3" ht="19.5" x14ac:dyDescent="0.25">
      <c r="A57" s="354"/>
      <c r="B57" s="18" t="s">
        <v>108</v>
      </c>
      <c r="C57" s="330" t="s">
        <v>40</v>
      </c>
    </row>
    <row r="58" spans="1:3" ht="19.5" x14ac:dyDescent="0.25">
      <c r="A58" s="354"/>
      <c r="B58" s="18" t="s">
        <v>109</v>
      </c>
      <c r="C58" s="330" t="s">
        <v>40</v>
      </c>
    </row>
    <row r="59" spans="1:3" ht="19.5" x14ac:dyDescent="0.25">
      <c r="A59" s="354"/>
      <c r="B59" s="18" t="s">
        <v>110</v>
      </c>
      <c r="C59" s="330" t="s">
        <v>40</v>
      </c>
    </row>
    <row r="60" spans="1:3" ht="19.5" x14ac:dyDescent="0.25">
      <c r="A60" s="354"/>
      <c r="B60" s="18" t="s">
        <v>111</v>
      </c>
      <c r="C60" s="330" t="s">
        <v>40</v>
      </c>
    </row>
    <row r="61" spans="1:3" ht="19.5" x14ac:dyDescent="0.25">
      <c r="A61" s="354"/>
      <c r="B61" s="18" t="s">
        <v>112</v>
      </c>
      <c r="C61" s="330" t="s">
        <v>40</v>
      </c>
    </row>
    <row r="62" spans="1:3" ht="19.5" x14ac:dyDescent="0.25">
      <c r="A62" s="354"/>
      <c r="B62" s="18" t="s">
        <v>113</v>
      </c>
      <c r="C62" s="330" t="s">
        <v>40</v>
      </c>
    </row>
    <row r="63" spans="1:3" ht="19.5" x14ac:dyDescent="0.25">
      <c r="A63" s="354"/>
      <c r="B63" s="18" t="s">
        <v>114</v>
      </c>
      <c r="C63" s="330" t="s">
        <v>40</v>
      </c>
    </row>
    <row r="64" spans="1:3" ht="19.5" x14ac:dyDescent="0.25">
      <c r="A64" s="354"/>
      <c r="B64" s="18" t="s">
        <v>117</v>
      </c>
      <c r="C64" s="330" t="s">
        <v>116</v>
      </c>
    </row>
    <row r="65" spans="1:3" ht="19.5" x14ac:dyDescent="0.25">
      <c r="A65" s="354"/>
      <c r="B65" s="18" t="s">
        <v>118</v>
      </c>
      <c r="C65" s="330" t="s">
        <v>116</v>
      </c>
    </row>
    <row r="66" spans="1:3" ht="19.5" x14ac:dyDescent="0.25">
      <c r="A66" s="354"/>
      <c r="B66" s="18" t="s">
        <v>119</v>
      </c>
      <c r="C66" s="330" t="s">
        <v>116</v>
      </c>
    </row>
    <row r="67" spans="1:3" ht="19.5" x14ac:dyDescent="0.25">
      <c r="A67" s="354"/>
      <c r="B67" s="18" t="s">
        <v>3778</v>
      </c>
      <c r="C67" s="330" t="s">
        <v>116</v>
      </c>
    </row>
    <row r="68" spans="1:3" ht="19.5" x14ac:dyDescent="0.25">
      <c r="A68" s="354"/>
      <c r="B68" s="18" t="s">
        <v>121</v>
      </c>
      <c r="C68" s="330" t="s">
        <v>116</v>
      </c>
    </row>
    <row r="69" spans="1:3" ht="19.5" x14ac:dyDescent="0.25">
      <c r="A69" s="354"/>
      <c r="B69" s="18" t="s">
        <v>122</v>
      </c>
      <c r="C69" s="330" t="s">
        <v>116</v>
      </c>
    </row>
    <row r="70" spans="1:3" ht="19.5" x14ac:dyDescent="0.25">
      <c r="A70" s="354"/>
      <c r="B70" s="18" t="s">
        <v>123</v>
      </c>
      <c r="C70" s="330" t="s">
        <v>116</v>
      </c>
    </row>
    <row r="71" spans="1:3" ht="19.5" x14ac:dyDescent="0.25">
      <c r="A71" s="354"/>
      <c r="B71" s="18" t="s">
        <v>124</v>
      </c>
      <c r="C71" s="330" t="s">
        <v>116</v>
      </c>
    </row>
    <row r="72" spans="1:3" ht="19.5" x14ac:dyDescent="0.25">
      <c r="A72" s="354"/>
      <c r="B72" s="18" t="s">
        <v>126</v>
      </c>
      <c r="C72" s="330" t="s">
        <v>127</v>
      </c>
    </row>
    <row r="73" spans="1:3" ht="19.5" x14ac:dyDescent="0.25">
      <c r="A73" s="354"/>
      <c r="B73" s="18" t="s">
        <v>128</v>
      </c>
      <c r="C73" s="330" t="s">
        <v>127</v>
      </c>
    </row>
    <row r="74" spans="1:3" ht="19.5" x14ac:dyDescent="0.25">
      <c r="A74" s="354"/>
      <c r="B74" s="18" t="s">
        <v>129</v>
      </c>
      <c r="C74" s="330" t="s">
        <v>127</v>
      </c>
    </row>
    <row r="75" spans="1:3" ht="17.45" customHeight="1" x14ac:dyDescent="0.25">
      <c r="A75" s="354" t="s">
        <v>6</v>
      </c>
      <c r="B75" s="18" t="s">
        <v>130</v>
      </c>
      <c r="C75" s="330" t="s">
        <v>131</v>
      </c>
    </row>
    <row r="76" spans="1:3" ht="19.5" x14ac:dyDescent="0.25">
      <c r="A76" s="354"/>
      <c r="B76" s="18" t="s">
        <v>132</v>
      </c>
      <c r="C76" s="330" t="s">
        <v>133</v>
      </c>
    </row>
    <row r="77" spans="1:3" ht="19.5" x14ac:dyDescent="0.25">
      <c r="A77" s="354"/>
      <c r="B77" s="18" t="s">
        <v>134</v>
      </c>
      <c r="C77" s="330" t="s">
        <v>133</v>
      </c>
    </row>
    <row r="78" spans="1:3" ht="19.5" x14ac:dyDescent="0.25">
      <c r="A78" s="354"/>
      <c r="B78" s="18" t="s">
        <v>135</v>
      </c>
      <c r="C78" s="330" t="s">
        <v>133</v>
      </c>
    </row>
    <row r="79" spans="1:3" ht="19.5" x14ac:dyDescent="0.25">
      <c r="A79" s="354"/>
      <c r="B79" s="18" t="s">
        <v>1781</v>
      </c>
      <c r="C79" s="330" t="s">
        <v>133</v>
      </c>
    </row>
    <row r="80" spans="1:3" ht="19.5" x14ac:dyDescent="0.25">
      <c r="A80" s="354"/>
      <c r="B80" s="18" t="s">
        <v>137</v>
      </c>
      <c r="C80" s="330" t="s">
        <v>133</v>
      </c>
    </row>
    <row r="81" spans="1:3" ht="19.5" x14ac:dyDescent="0.25">
      <c r="A81" s="354"/>
      <c r="B81" s="18" t="s">
        <v>138</v>
      </c>
      <c r="C81" s="330" t="s">
        <v>133</v>
      </c>
    </row>
    <row r="82" spans="1:3" ht="19.5" x14ac:dyDescent="0.25">
      <c r="A82" s="354"/>
      <c r="B82" s="18" t="s">
        <v>139</v>
      </c>
      <c r="C82" s="330" t="s">
        <v>140</v>
      </c>
    </row>
    <row r="83" spans="1:3" ht="19.5" x14ac:dyDescent="0.25">
      <c r="A83" s="354"/>
      <c r="B83" s="18" t="s">
        <v>141</v>
      </c>
      <c r="C83" s="330" t="s">
        <v>133</v>
      </c>
    </row>
    <row r="84" spans="1:3" ht="19.5" x14ac:dyDescent="0.25">
      <c r="A84" s="354"/>
      <c r="B84" s="18" t="s">
        <v>142</v>
      </c>
      <c r="C84" s="330" t="s">
        <v>133</v>
      </c>
    </row>
    <row r="85" spans="1:3" ht="19.5" x14ac:dyDescent="0.25">
      <c r="A85" s="354"/>
      <c r="B85" s="331" t="s">
        <v>143</v>
      </c>
      <c r="C85" s="330" t="s">
        <v>133</v>
      </c>
    </row>
    <row r="86" spans="1:3" ht="19.5" x14ac:dyDescent="0.25">
      <c r="A86" s="354"/>
      <c r="B86" s="331" t="s">
        <v>144</v>
      </c>
      <c r="C86" s="330" t="s">
        <v>133</v>
      </c>
    </row>
    <row r="87" spans="1:3" ht="19.5" x14ac:dyDescent="0.25">
      <c r="A87" s="354"/>
      <c r="B87" s="331" t="s">
        <v>145</v>
      </c>
      <c r="C87" s="330" t="s">
        <v>133</v>
      </c>
    </row>
    <row r="88" spans="1:3" ht="19.5" x14ac:dyDescent="0.25">
      <c r="A88" s="354"/>
      <c r="B88" s="331" t="s">
        <v>146</v>
      </c>
      <c r="C88" s="330" t="s">
        <v>133</v>
      </c>
    </row>
    <row r="89" spans="1:3" ht="19.5" x14ac:dyDescent="0.25">
      <c r="A89" s="354"/>
      <c r="B89" s="331" t="s">
        <v>147</v>
      </c>
      <c r="C89" s="330" t="s">
        <v>133</v>
      </c>
    </row>
    <row r="90" spans="1:3" ht="19.5" x14ac:dyDescent="0.25">
      <c r="A90" s="354"/>
      <c r="B90" s="331" t="s">
        <v>148</v>
      </c>
      <c r="C90" s="330" t="s">
        <v>149</v>
      </c>
    </row>
    <row r="91" spans="1:3" ht="19.5" x14ac:dyDescent="0.25">
      <c r="A91" s="354"/>
      <c r="B91" s="331" t="s">
        <v>150</v>
      </c>
      <c r="C91" s="330" t="s">
        <v>133</v>
      </c>
    </row>
    <row r="92" spans="1:3" ht="19.5" x14ac:dyDescent="0.25">
      <c r="A92" s="354"/>
      <c r="B92" s="331" t="s">
        <v>151</v>
      </c>
      <c r="C92" s="330" t="s">
        <v>133</v>
      </c>
    </row>
    <row r="93" spans="1:3" ht="19.5" x14ac:dyDescent="0.25">
      <c r="A93" s="354"/>
      <c r="B93" s="331" t="s">
        <v>152</v>
      </c>
      <c r="C93" s="330" t="s">
        <v>133</v>
      </c>
    </row>
    <row r="94" spans="1:3" ht="19.5" x14ac:dyDescent="0.25">
      <c r="A94" s="354"/>
      <c r="B94" s="331" t="s">
        <v>153</v>
      </c>
      <c r="C94" s="330" t="s">
        <v>133</v>
      </c>
    </row>
    <row r="95" spans="1:3" ht="19.5" x14ac:dyDescent="0.25">
      <c r="A95" s="354"/>
      <c r="B95" s="331" t="s">
        <v>154</v>
      </c>
      <c r="C95" s="330" t="s">
        <v>133</v>
      </c>
    </row>
    <row r="96" spans="1:3" ht="19.5" x14ac:dyDescent="0.25">
      <c r="A96" s="354"/>
      <c r="B96" s="331" t="s">
        <v>155</v>
      </c>
      <c r="C96" s="330" t="s">
        <v>133</v>
      </c>
    </row>
    <row r="97" spans="1:3" ht="19.5" x14ac:dyDescent="0.25">
      <c r="A97" s="354"/>
      <c r="B97" s="331" t="s">
        <v>156</v>
      </c>
      <c r="C97" s="330" t="s">
        <v>133</v>
      </c>
    </row>
    <row r="98" spans="1:3" ht="19.5" x14ac:dyDescent="0.25">
      <c r="A98" s="354"/>
      <c r="B98" s="331" t="s">
        <v>157</v>
      </c>
      <c r="C98" s="330" t="s">
        <v>133</v>
      </c>
    </row>
    <row r="99" spans="1:3" ht="19.5" x14ac:dyDescent="0.25">
      <c r="A99" s="354"/>
      <c r="B99" s="331" t="s">
        <v>158</v>
      </c>
      <c r="C99" s="330" t="s">
        <v>133</v>
      </c>
    </row>
    <row r="100" spans="1:3" ht="19.5" x14ac:dyDescent="0.25">
      <c r="A100" s="354"/>
      <c r="B100" s="331" t="s">
        <v>159</v>
      </c>
      <c r="C100" s="330" t="s">
        <v>133</v>
      </c>
    </row>
    <row r="101" spans="1:3" ht="19.5" x14ac:dyDescent="0.25">
      <c r="A101" s="354"/>
      <c r="B101" s="331" t="s">
        <v>160</v>
      </c>
      <c r="C101" s="330" t="s">
        <v>133</v>
      </c>
    </row>
    <row r="102" spans="1:3" ht="19.5" x14ac:dyDescent="0.25">
      <c r="A102" s="354"/>
      <c r="B102" s="331" t="s">
        <v>162</v>
      </c>
      <c r="C102" s="330" t="s">
        <v>3896</v>
      </c>
    </row>
    <row r="103" spans="1:3" ht="19.5" x14ac:dyDescent="0.25">
      <c r="A103" s="354"/>
      <c r="B103" s="331" t="s">
        <v>163</v>
      </c>
      <c r="C103" s="330" t="s">
        <v>133</v>
      </c>
    </row>
    <row r="104" spans="1:3" ht="19.5" x14ac:dyDescent="0.25">
      <c r="A104" s="354"/>
      <c r="B104" s="331" t="s">
        <v>164</v>
      </c>
      <c r="C104" s="330" t="s">
        <v>133</v>
      </c>
    </row>
    <row r="105" spans="1:3" ht="19.5" x14ac:dyDescent="0.25">
      <c r="A105" s="354"/>
      <c r="B105" s="331" t="s">
        <v>165</v>
      </c>
      <c r="C105" s="330" t="s">
        <v>133</v>
      </c>
    </row>
    <row r="106" spans="1:3" ht="19.5" x14ac:dyDescent="0.25">
      <c r="A106" s="354"/>
      <c r="B106" s="331" t="s">
        <v>166</v>
      </c>
      <c r="C106" s="330" t="s">
        <v>133</v>
      </c>
    </row>
    <row r="107" spans="1:3" ht="19.5" x14ac:dyDescent="0.25">
      <c r="A107" s="354"/>
      <c r="B107" s="331" t="s">
        <v>167</v>
      </c>
      <c r="C107" s="330" t="s">
        <v>133</v>
      </c>
    </row>
    <row r="108" spans="1:3" ht="19.5" x14ac:dyDescent="0.25">
      <c r="A108" s="354"/>
      <c r="B108" s="331" t="s">
        <v>168</v>
      </c>
      <c r="C108" s="330" t="s">
        <v>133</v>
      </c>
    </row>
    <row r="109" spans="1:3" ht="19.5" x14ac:dyDescent="0.25">
      <c r="A109" s="354"/>
      <c r="B109" s="331" t="s">
        <v>169</v>
      </c>
      <c r="C109" s="330" t="s">
        <v>133</v>
      </c>
    </row>
    <row r="110" spans="1:3" ht="17.45" customHeight="1" x14ac:dyDescent="0.25">
      <c r="A110" s="354" t="s">
        <v>7</v>
      </c>
      <c r="B110" s="331" t="s">
        <v>170</v>
      </c>
      <c r="C110" s="330" t="s">
        <v>3895</v>
      </c>
    </row>
    <row r="111" spans="1:3" ht="19.5" x14ac:dyDescent="0.25">
      <c r="A111" s="354"/>
      <c r="B111" s="331" t="s">
        <v>171</v>
      </c>
      <c r="C111" s="330" t="s">
        <v>172</v>
      </c>
    </row>
    <row r="112" spans="1:3" ht="19.5" x14ac:dyDescent="0.25">
      <c r="A112" s="354"/>
      <c r="B112" s="331" t="s">
        <v>173</v>
      </c>
      <c r="C112" s="330" t="s">
        <v>172</v>
      </c>
    </row>
    <row r="113" spans="1:3" ht="19.5" x14ac:dyDescent="0.25">
      <c r="A113" s="354"/>
      <c r="B113" s="331" t="s">
        <v>174</v>
      </c>
      <c r="C113" s="330" t="s">
        <v>172</v>
      </c>
    </row>
    <row r="114" spans="1:3" ht="17.45" customHeight="1" x14ac:dyDescent="0.25">
      <c r="A114" s="354" t="s">
        <v>9</v>
      </c>
      <c r="B114" s="331" t="s">
        <v>175</v>
      </c>
      <c r="C114" s="330" t="s">
        <v>176</v>
      </c>
    </row>
    <row r="115" spans="1:3" ht="19.5" x14ac:dyDescent="0.25">
      <c r="A115" s="354"/>
      <c r="B115" s="331" t="s">
        <v>177</v>
      </c>
      <c r="C115" s="330" t="s">
        <v>178</v>
      </c>
    </row>
    <row r="116" spans="1:3" ht="19.5" x14ac:dyDescent="0.25">
      <c r="A116" s="354"/>
      <c r="B116" s="331" t="s">
        <v>179</v>
      </c>
      <c r="C116" s="330" t="s">
        <v>180</v>
      </c>
    </row>
    <row r="117" spans="1:3" ht="19.5" x14ac:dyDescent="0.25">
      <c r="A117" s="354"/>
      <c r="B117" s="331" t="s">
        <v>181</v>
      </c>
      <c r="C117" s="330" t="s">
        <v>182</v>
      </c>
    </row>
    <row r="118" spans="1:3" ht="19.5" x14ac:dyDescent="0.25">
      <c r="A118" s="354"/>
      <c r="B118" s="331" t="s">
        <v>183</v>
      </c>
      <c r="C118" s="330" t="s">
        <v>222</v>
      </c>
    </row>
    <row r="119" spans="1:3" ht="19.5" x14ac:dyDescent="0.25">
      <c r="A119" s="354"/>
      <c r="B119" s="331" t="s">
        <v>185</v>
      </c>
      <c r="C119" s="330" t="s">
        <v>205</v>
      </c>
    </row>
    <row r="120" spans="1:3" ht="19.5" x14ac:dyDescent="0.25">
      <c r="A120" s="354"/>
      <c r="B120" s="331" t="s">
        <v>186</v>
      </c>
      <c r="C120" s="330" t="s">
        <v>187</v>
      </c>
    </row>
    <row r="121" spans="1:3" ht="19.5" x14ac:dyDescent="0.25">
      <c r="A121" s="354"/>
      <c r="B121" s="331" t="s">
        <v>188</v>
      </c>
      <c r="C121" s="330" t="s">
        <v>178</v>
      </c>
    </row>
    <row r="122" spans="1:3" ht="19.5" x14ac:dyDescent="0.25">
      <c r="A122" s="354"/>
      <c r="B122" s="331" t="s">
        <v>189</v>
      </c>
      <c r="C122" s="330" t="s">
        <v>180</v>
      </c>
    </row>
    <row r="123" spans="1:3" ht="19.5" x14ac:dyDescent="0.25">
      <c r="A123" s="354"/>
      <c r="B123" s="331" t="s">
        <v>190</v>
      </c>
      <c r="C123" s="330" t="s">
        <v>180</v>
      </c>
    </row>
    <row r="124" spans="1:3" ht="19.5" x14ac:dyDescent="0.25">
      <c r="A124" s="354"/>
      <c r="B124" s="331" t="s">
        <v>191</v>
      </c>
      <c r="C124" s="330" t="s">
        <v>192</v>
      </c>
    </row>
    <row r="125" spans="1:3" ht="19.5" x14ac:dyDescent="0.25">
      <c r="A125" s="354"/>
      <c r="B125" s="331" t="s">
        <v>193</v>
      </c>
      <c r="C125" s="330" t="s">
        <v>178</v>
      </c>
    </row>
    <row r="126" spans="1:3" ht="19.5" x14ac:dyDescent="0.25">
      <c r="A126" s="354"/>
      <c r="B126" s="331" t="s">
        <v>195</v>
      </c>
      <c r="C126" s="330" t="s">
        <v>180</v>
      </c>
    </row>
    <row r="127" spans="1:3" ht="19.5" x14ac:dyDescent="0.25">
      <c r="A127" s="354"/>
      <c r="B127" s="331" t="s">
        <v>196</v>
      </c>
      <c r="C127" s="330" t="s">
        <v>178</v>
      </c>
    </row>
    <row r="128" spans="1:3" ht="19.5" x14ac:dyDescent="0.25">
      <c r="A128" s="354"/>
      <c r="B128" s="331" t="s">
        <v>197</v>
      </c>
      <c r="C128" s="330" t="s">
        <v>3779</v>
      </c>
    </row>
    <row r="129" spans="1:3" ht="19.5" x14ac:dyDescent="0.25">
      <c r="A129" s="354"/>
      <c r="B129" s="331" t="s">
        <v>199</v>
      </c>
      <c r="C129" s="330" t="s">
        <v>180</v>
      </c>
    </row>
    <row r="130" spans="1:3" ht="19.5" x14ac:dyDescent="0.25">
      <c r="A130" s="354"/>
      <c r="B130" s="331" t="s">
        <v>200</v>
      </c>
      <c r="C130" s="330" t="s">
        <v>201</v>
      </c>
    </row>
    <row r="131" spans="1:3" ht="19.5" x14ac:dyDescent="0.25">
      <c r="A131" s="354"/>
      <c r="B131" s="331" t="s">
        <v>202</v>
      </c>
      <c r="C131" s="330" t="s">
        <v>178</v>
      </c>
    </row>
    <row r="132" spans="1:3" ht="19.5" x14ac:dyDescent="0.25">
      <c r="A132" s="354"/>
      <c r="B132" s="331" t="s">
        <v>204</v>
      </c>
      <c r="C132" s="330" t="s">
        <v>205</v>
      </c>
    </row>
    <row r="133" spans="1:3" ht="19.5" x14ac:dyDescent="0.25">
      <c r="A133" s="354"/>
      <c r="B133" s="331" t="s">
        <v>206</v>
      </c>
      <c r="C133" s="330" t="s">
        <v>3780</v>
      </c>
    </row>
    <row r="134" spans="1:3" ht="19.5" x14ac:dyDescent="0.25">
      <c r="A134" s="354"/>
      <c r="B134" s="331" t="s">
        <v>207</v>
      </c>
      <c r="C134" s="330" t="s">
        <v>187</v>
      </c>
    </row>
    <row r="135" spans="1:3" ht="19.5" x14ac:dyDescent="0.25">
      <c r="A135" s="354"/>
      <c r="B135" s="331" t="s">
        <v>208</v>
      </c>
      <c r="C135" s="330" t="s">
        <v>178</v>
      </c>
    </row>
    <row r="136" spans="1:3" ht="19.5" x14ac:dyDescent="0.25">
      <c r="A136" s="354"/>
      <c r="B136" s="331" t="s">
        <v>209</v>
      </c>
      <c r="C136" s="330" t="s">
        <v>3781</v>
      </c>
    </row>
    <row r="137" spans="1:3" ht="19.5" x14ac:dyDescent="0.25">
      <c r="A137" s="354"/>
      <c r="B137" s="331" t="s">
        <v>210</v>
      </c>
      <c r="C137" s="330" t="s">
        <v>211</v>
      </c>
    </row>
    <row r="138" spans="1:3" ht="19.5" x14ac:dyDescent="0.25">
      <c r="A138" s="354"/>
      <c r="B138" s="331" t="s">
        <v>212</v>
      </c>
      <c r="C138" s="330" t="s">
        <v>180</v>
      </c>
    </row>
    <row r="139" spans="1:3" ht="19.5" x14ac:dyDescent="0.25">
      <c r="A139" s="354"/>
      <c r="B139" s="331" t="s">
        <v>215</v>
      </c>
      <c r="C139" s="330" t="s">
        <v>178</v>
      </c>
    </row>
    <row r="140" spans="1:3" ht="39" x14ac:dyDescent="0.25">
      <c r="A140" s="354"/>
      <c r="B140" s="331" t="s">
        <v>216</v>
      </c>
      <c r="C140" s="330" t="s">
        <v>3782</v>
      </c>
    </row>
    <row r="141" spans="1:3" ht="19.5" x14ac:dyDescent="0.25">
      <c r="A141" s="354"/>
      <c r="B141" s="331" t="s">
        <v>217</v>
      </c>
      <c r="C141" s="330" t="s">
        <v>180</v>
      </c>
    </row>
    <row r="142" spans="1:3" ht="19.5" x14ac:dyDescent="0.25">
      <c r="A142" s="354"/>
      <c r="B142" s="331" t="s">
        <v>218</v>
      </c>
      <c r="C142" s="330" t="s">
        <v>180</v>
      </c>
    </row>
    <row r="143" spans="1:3" ht="19.5" x14ac:dyDescent="0.25">
      <c r="A143" s="354"/>
      <c r="B143" s="331" t="s">
        <v>219</v>
      </c>
      <c r="C143" s="330" t="s">
        <v>187</v>
      </c>
    </row>
    <row r="144" spans="1:3" ht="19.5" x14ac:dyDescent="0.25">
      <c r="A144" s="354"/>
      <c r="B144" s="331" t="s">
        <v>220</v>
      </c>
      <c r="C144" s="330" t="s">
        <v>187</v>
      </c>
    </row>
    <row r="145" spans="1:3" ht="19.5" x14ac:dyDescent="0.25">
      <c r="A145" s="354"/>
      <c r="B145" s="331" t="s">
        <v>221</v>
      </c>
      <c r="C145" s="330" t="s">
        <v>222</v>
      </c>
    </row>
    <row r="146" spans="1:3" ht="19.5" x14ac:dyDescent="0.25">
      <c r="A146" s="354"/>
      <c r="B146" s="331" t="s">
        <v>223</v>
      </c>
      <c r="C146" s="330" t="s">
        <v>205</v>
      </c>
    </row>
    <row r="147" spans="1:3" ht="19.5" x14ac:dyDescent="0.25">
      <c r="A147" s="354"/>
      <c r="B147" s="331" t="s">
        <v>224</v>
      </c>
      <c r="C147" s="330" t="s">
        <v>225</v>
      </c>
    </row>
    <row r="148" spans="1:3" ht="19.5" x14ac:dyDescent="0.25">
      <c r="A148" s="354"/>
      <c r="B148" s="331" t="s">
        <v>226</v>
      </c>
      <c r="C148" s="330" t="s">
        <v>205</v>
      </c>
    </row>
    <row r="149" spans="1:3" ht="19.5" x14ac:dyDescent="0.25">
      <c r="A149" s="354"/>
      <c r="B149" s="331" t="s">
        <v>227</v>
      </c>
      <c r="C149" s="330" t="s">
        <v>211</v>
      </c>
    </row>
    <row r="150" spans="1:3" ht="19.5" x14ac:dyDescent="0.25">
      <c r="A150" s="354"/>
      <c r="B150" s="331" t="s">
        <v>318</v>
      </c>
      <c r="C150" s="330" t="s">
        <v>211</v>
      </c>
    </row>
    <row r="151" spans="1:3" ht="19.5" x14ac:dyDescent="0.25">
      <c r="A151" s="354"/>
      <c r="B151" s="331" t="s">
        <v>228</v>
      </c>
      <c r="C151" s="330" t="s">
        <v>234</v>
      </c>
    </row>
    <row r="152" spans="1:3" ht="19.5" x14ac:dyDescent="0.25">
      <c r="A152" s="354"/>
      <c r="B152" s="331" t="s">
        <v>229</v>
      </c>
      <c r="C152" s="330" t="s">
        <v>205</v>
      </c>
    </row>
    <row r="153" spans="1:3" ht="19.5" x14ac:dyDescent="0.25">
      <c r="A153" s="354"/>
      <c r="B153" s="331" t="s">
        <v>230</v>
      </c>
      <c r="C153" s="330" t="s">
        <v>187</v>
      </c>
    </row>
    <row r="154" spans="1:3" ht="19.5" x14ac:dyDescent="0.25">
      <c r="A154" s="354"/>
      <c r="B154" s="331" t="s">
        <v>231</v>
      </c>
      <c r="C154" s="330" t="s">
        <v>180</v>
      </c>
    </row>
    <row r="155" spans="1:3" ht="19.5" x14ac:dyDescent="0.25">
      <c r="A155" s="354"/>
      <c r="B155" s="331" t="s">
        <v>232</v>
      </c>
      <c r="C155" s="330" t="s">
        <v>187</v>
      </c>
    </row>
    <row r="156" spans="1:3" ht="19.5" x14ac:dyDescent="0.25">
      <c r="A156" s="354"/>
      <c r="B156" s="331" t="s">
        <v>233</v>
      </c>
      <c r="C156" s="330" t="s">
        <v>234</v>
      </c>
    </row>
    <row r="157" spans="1:3" ht="19.5" x14ac:dyDescent="0.25">
      <c r="A157" s="354"/>
      <c r="B157" s="331" t="s">
        <v>235</v>
      </c>
      <c r="C157" s="330" t="s">
        <v>211</v>
      </c>
    </row>
    <row r="158" spans="1:3" ht="19.5" x14ac:dyDescent="0.25">
      <c r="A158" s="354"/>
      <c r="B158" s="331" t="s">
        <v>236</v>
      </c>
      <c r="C158" s="330" t="s">
        <v>211</v>
      </c>
    </row>
    <row r="159" spans="1:3" ht="19.5" x14ac:dyDescent="0.25">
      <c r="A159" s="354"/>
      <c r="B159" s="331" t="s">
        <v>237</v>
      </c>
      <c r="C159" s="330" t="s">
        <v>176</v>
      </c>
    </row>
    <row r="160" spans="1:3" ht="19.5" x14ac:dyDescent="0.25">
      <c r="A160" s="354"/>
      <c r="B160" s="331" t="s">
        <v>238</v>
      </c>
      <c r="C160" s="330" t="s">
        <v>239</v>
      </c>
    </row>
    <row r="161" spans="1:3" ht="19.5" x14ac:dyDescent="0.25">
      <c r="A161" s="354"/>
      <c r="B161" s="331" t="s">
        <v>240</v>
      </c>
      <c r="C161" s="330" t="s">
        <v>201</v>
      </c>
    </row>
    <row r="162" spans="1:3" ht="19.5" x14ac:dyDescent="0.25">
      <c r="A162" s="354"/>
      <c r="B162" s="331" t="s">
        <v>241</v>
      </c>
      <c r="C162" s="330" t="s">
        <v>180</v>
      </c>
    </row>
    <row r="163" spans="1:3" ht="19.5" x14ac:dyDescent="0.25">
      <c r="A163" s="354"/>
      <c r="B163" s="331" t="s">
        <v>242</v>
      </c>
      <c r="C163" s="330" t="s">
        <v>187</v>
      </c>
    </row>
    <row r="164" spans="1:3" ht="19.5" x14ac:dyDescent="0.25">
      <c r="A164" s="354"/>
      <c r="B164" s="331" t="s">
        <v>243</v>
      </c>
      <c r="C164" s="330" t="s">
        <v>187</v>
      </c>
    </row>
    <row r="165" spans="1:3" ht="19.5" x14ac:dyDescent="0.25">
      <c r="A165" s="354"/>
      <c r="B165" s="331" t="s">
        <v>244</v>
      </c>
      <c r="C165" s="330" t="s">
        <v>180</v>
      </c>
    </row>
    <row r="166" spans="1:3" ht="19.5" x14ac:dyDescent="0.25">
      <c r="A166" s="354"/>
      <c r="B166" s="331" t="s">
        <v>245</v>
      </c>
      <c r="C166" s="330" t="s">
        <v>234</v>
      </c>
    </row>
    <row r="167" spans="1:3" ht="19.5" x14ac:dyDescent="0.25">
      <c r="A167" s="354"/>
      <c r="B167" s="331" t="s">
        <v>246</v>
      </c>
      <c r="C167" s="330" t="s">
        <v>214</v>
      </c>
    </row>
    <row r="168" spans="1:3" ht="19.5" x14ac:dyDescent="0.25">
      <c r="A168" s="354"/>
      <c r="B168" s="331" t="s">
        <v>247</v>
      </c>
      <c r="C168" s="330" t="s">
        <v>205</v>
      </c>
    </row>
    <row r="169" spans="1:3" ht="19.5" x14ac:dyDescent="0.25">
      <c r="A169" s="354"/>
      <c r="B169" s="331" t="s">
        <v>248</v>
      </c>
      <c r="C169" s="330" t="s">
        <v>222</v>
      </c>
    </row>
    <row r="170" spans="1:3" ht="19.5" x14ac:dyDescent="0.25">
      <c r="A170" s="354"/>
      <c r="B170" s="331" t="s">
        <v>249</v>
      </c>
      <c r="C170" s="330" t="s">
        <v>222</v>
      </c>
    </row>
    <row r="171" spans="1:3" ht="19.5" x14ac:dyDescent="0.25">
      <c r="A171" s="354"/>
      <c r="B171" s="331" t="s">
        <v>250</v>
      </c>
      <c r="C171" s="330" t="s">
        <v>205</v>
      </c>
    </row>
    <row r="172" spans="1:3" ht="19.5" x14ac:dyDescent="0.25">
      <c r="A172" s="354"/>
      <c r="B172" s="331" t="s">
        <v>251</v>
      </c>
      <c r="C172" s="330" t="s">
        <v>3783</v>
      </c>
    </row>
    <row r="173" spans="1:3" ht="19.5" x14ac:dyDescent="0.25">
      <c r="A173" s="354"/>
      <c r="B173" s="331" t="s">
        <v>252</v>
      </c>
      <c r="C173" s="330" t="s">
        <v>3784</v>
      </c>
    </row>
    <row r="174" spans="1:3" ht="19.5" x14ac:dyDescent="0.25">
      <c r="A174" s="354"/>
      <c r="B174" s="331" t="s">
        <v>254</v>
      </c>
      <c r="C174" s="330" t="s">
        <v>205</v>
      </c>
    </row>
    <row r="175" spans="1:3" ht="19.5" x14ac:dyDescent="0.25">
      <c r="A175" s="354"/>
      <c r="B175" s="331" t="s">
        <v>255</v>
      </c>
      <c r="C175" s="330" t="s">
        <v>214</v>
      </c>
    </row>
    <row r="176" spans="1:3" ht="19.5" x14ac:dyDescent="0.25">
      <c r="A176" s="354"/>
      <c r="B176" s="331" t="s">
        <v>256</v>
      </c>
      <c r="C176" s="330" t="s">
        <v>178</v>
      </c>
    </row>
    <row r="177" spans="1:3" ht="19.5" x14ac:dyDescent="0.25">
      <c r="A177" s="354"/>
      <c r="B177" s="331" t="s">
        <v>257</v>
      </c>
      <c r="C177" s="330" t="s">
        <v>176</v>
      </c>
    </row>
    <row r="178" spans="1:3" ht="19.5" x14ac:dyDescent="0.25">
      <c r="A178" s="354"/>
      <c r="B178" s="331" t="s">
        <v>258</v>
      </c>
      <c r="C178" s="330" t="s">
        <v>180</v>
      </c>
    </row>
    <row r="179" spans="1:3" ht="19.5" x14ac:dyDescent="0.25">
      <c r="A179" s="354"/>
      <c r="B179" s="331" t="s">
        <v>259</v>
      </c>
      <c r="C179" s="330" t="s">
        <v>3785</v>
      </c>
    </row>
    <row r="180" spans="1:3" ht="19.5" x14ac:dyDescent="0.25">
      <c r="A180" s="354"/>
      <c r="B180" s="331" t="s">
        <v>260</v>
      </c>
      <c r="C180" s="330" t="s">
        <v>214</v>
      </c>
    </row>
    <row r="181" spans="1:3" ht="19.5" x14ac:dyDescent="0.25">
      <c r="A181" s="354"/>
      <c r="B181" s="331" t="s">
        <v>261</v>
      </c>
      <c r="C181" s="330" t="s">
        <v>205</v>
      </c>
    </row>
    <row r="182" spans="1:3" ht="19.5" x14ac:dyDescent="0.25">
      <c r="A182" s="354"/>
      <c r="B182" s="331" t="s">
        <v>262</v>
      </c>
      <c r="C182" s="330" t="s">
        <v>180</v>
      </c>
    </row>
    <row r="183" spans="1:3" ht="19.5" x14ac:dyDescent="0.25">
      <c r="A183" s="354"/>
      <c r="B183" s="331" t="s">
        <v>263</v>
      </c>
      <c r="C183" s="330" t="s">
        <v>239</v>
      </c>
    </row>
    <row r="184" spans="1:3" ht="19.5" x14ac:dyDescent="0.25">
      <c r="A184" s="354"/>
      <c r="B184" s="331" t="s">
        <v>264</v>
      </c>
      <c r="C184" s="330" t="s">
        <v>205</v>
      </c>
    </row>
    <row r="185" spans="1:3" ht="19.5" x14ac:dyDescent="0.25">
      <c r="A185" s="354"/>
      <c r="B185" s="331" t="s">
        <v>265</v>
      </c>
      <c r="C185" s="330" t="s">
        <v>180</v>
      </c>
    </row>
    <row r="186" spans="1:3" ht="19.5" x14ac:dyDescent="0.25">
      <c r="A186" s="354"/>
      <c r="B186" s="331" t="s">
        <v>1138</v>
      </c>
      <c r="C186" s="330" t="s">
        <v>3786</v>
      </c>
    </row>
    <row r="187" spans="1:3" ht="19.5" x14ac:dyDescent="0.25">
      <c r="A187" s="354"/>
      <c r="B187" s="331" t="s">
        <v>266</v>
      </c>
      <c r="C187" s="330" t="s">
        <v>3787</v>
      </c>
    </row>
    <row r="188" spans="1:3" ht="19.5" x14ac:dyDescent="0.25">
      <c r="A188" s="354"/>
      <c r="B188" s="331" t="s">
        <v>267</v>
      </c>
      <c r="C188" s="330" t="s">
        <v>3788</v>
      </c>
    </row>
    <row r="189" spans="1:3" ht="19.5" x14ac:dyDescent="0.25">
      <c r="A189" s="354"/>
      <c r="B189" s="331" t="s">
        <v>268</v>
      </c>
      <c r="C189" s="330" t="s">
        <v>214</v>
      </c>
    </row>
    <row r="190" spans="1:3" ht="19.5" x14ac:dyDescent="0.25">
      <c r="A190" s="354"/>
      <c r="B190" s="331" t="s">
        <v>269</v>
      </c>
      <c r="C190" s="330" t="s">
        <v>178</v>
      </c>
    </row>
    <row r="191" spans="1:3" ht="19.5" x14ac:dyDescent="0.25">
      <c r="A191" s="354"/>
      <c r="B191" s="331" t="s">
        <v>270</v>
      </c>
      <c r="C191" s="330" t="s">
        <v>214</v>
      </c>
    </row>
    <row r="192" spans="1:3" ht="20.45" customHeight="1" x14ac:dyDescent="0.25">
      <c r="A192" s="354"/>
      <c r="B192" s="331" t="s">
        <v>271</v>
      </c>
      <c r="C192" s="330" t="s">
        <v>3789</v>
      </c>
    </row>
    <row r="193" spans="1:3" ht="19.5" x14ac:dyDescent="0.25">
      <c r="A193" s="354"/>
      <c r="B193" s="331" t="s">
        <v>272</v>
      </c>
      <c r="C193" s="330" t="s">
        <v>214</v>
      </c>
    </row>
    <row r="194" spans="1:3" ht="19.5" x14ac:dyDescent="0.25">
      <c r="A194" s="354"/>
      <c r="B194" s="331" t="s">
        <v>273</v>
      </c>
      <c r="C194" s="330" t="s">
        <v>274</v>
      </c>
    </row>
    <row r="195" spans="1:3" ht="19.5" x14ac:dyDescent="0.25">
      <c r="A195" s="354"/>
      <c r="B195" s="331" t="s">
        <v>275</v>
      </c>
      <c r="C195" s="330" t="s">
        <v>214</v>
      </c>
    </row>
    <row r="196" spans="1:3" ht="19.5" x14ac:dyDescent="0.25">
      <c r="A196" s="354"/>
      <c r="B196" s="331" t="s">
        <v>276</v>
      </c>
      <c r="C196" s="330" t="s">
        <v>187</v>
      </c>
    </row>
    <row r="197" spans="1:3" ht="19.5" x14ac:dyDescent="0.25">
      <c r="A197" s="354"/>
      <c r="B197" s="331" t="s">
        <v>277</v>
      </c>
      <c r="C197" s="330" t="s">
        <v>187</v>
      </c>
    </row>
    <row r="198" spans="1:3" ht="19.5" x14ac:dyDescent="0.25">
      <c r="A198" s="354"/>
      <c r="B198" s="331" t="s">
        <v>278</v>
      </c>
      <c r="C198" s="330" t="s">
        <v>2018</v>
      </c>
    </row>
    <row r="199" spans="1:3" ht="19.5" x14ac:dyDescent="0.25">
      <c r="A199" s="354"/>
      <c r="B199" s="331" t="s">
        <v>279</v>
      </c>
      <c r="C199" s="330" t="s">
        <v>187</v>
      </c>
    </row>
    <row r="200" spans="1:3" ht="19.5" x14ac:dyDescent="0.25">
      <c r="A200" s="354"/>
      <c r="B200" s="331" t="s">
        <v>280</v>
      </c>
      <c r="C200" s="330" t="s">
        <v>234</v>
      </c>
    </row>
    <row r="201" spans="1:3" ht="19.5" x14ac:dyDescent="0.25">
      <c r="A201" s="354"/>
      <c r="B201" s="331" t="s">
        <v>281</v>
      </c>
      <c r="C201" s="330" t="s">
        <v>178</v>
      </c>
    </row>
    <row r="202" spans="1:3" ht="19.5" x14ac:dyDescent="0.25">
      <c r="A202" s="354"/>
      <c r="B202" s="331" t="s">
        <v>282</v>
      </c>
      <c r="C202" s="330" t="s">
        <v>187</v>
      </c>
    </row>
    <row r="203" spans="1:3" ht="19.5" x14ac:dyDescent="0.25">
      <c r="A203" s="354"/>
      <c r="B203" s="331" t="s">
        <v>283</v>
      </c>
      <c r="C203" s="330" t="s">
        <v>211</v>
      </c>
    </row>
    <row r="204" spans="1:3" ht="19.5" x14ac:dyDescent="0.25">
      <c r="A204" s="354"/>
      <c r="B204" s="331" t="s">
        <v>284</v>
      </c>
      <c r="C204" s="330" t="s">
        <v>211</v>
      </c>
    </row>
    <row r="205" spans="1:3" ht="19.5" x14ac:dyDescent="0.25">
      <c r="A205" s="354"/>
      <c r="B205" s="331" t="s">
        <v>285</v>
      </c>
      <c r="C205" s="330" t="s">
        <v>187</v>
      </c>
    </row>
    <row r="206" spans="1:3" ht="19.5" x14ac:dyDescent="0.25">
      <c r="A206" s="354"/>
      <c r="B206" s="331" t="s">
        <v>286</v>
      </c>
      <c r="C206" s="330" t="s">
        <v>234</v>
      </c>
    </row>
    <row r="207" spans="1:3" ht="19.5" x14ac:dyDescent="0.25">
      <c r="A207" s="354"/>
      <c r="B207" s="331" t="s">
        <v>287</v>
      </c>
      <c r="C207" s="330" t="s">
        <v>225</v>
      </c>
    </row>
    <row r="208" spans="1:3" ht="19.5" x14ac:dyDescent="0.25">
      <c r="A208" s="354"/>
      <c r="B208" s="331" t="s">
        <v>288</v>
      </c>
      <c r="C208" s="330" t="s">
        <v>214</v>
      </c>
    </row>
    <row r="209" spans="1:3" ht="19.5" x14ac:dyDescent="0.25">
      <c r="A209" s="354"/>
      <c r="B209" s="331" t="s">
        <v>289</v>
      </c>
      <c r="C209" s="330" t="s">
        <v>214</v>
      </c>
    </row>
    <row r="210" spans="1:3" ht="19.5" x14ac:dyDescent="0.25">
      <c r="A210" s="354"/>
      <c r="B210" s="331" t="s">
        <v>290</v>
      </c>
      <c r="C210" s="330" t="s">
        <v>214</v>
      </c>
    </row>
    <row r="211" spans="1:3" ht="19.5" x14ac:dyDescent="0.25">
      <c r="A211" s="354"/>
      <c r="B211" s="331" t="s">
        <v>291</v>
      </c>
      <c r="C211" s="330" t="s">
        <v>292</v>
      </c>
    </row>
    <row r="212" spans="1:3" ht="19.5" x14ac:dyDescent="0.25">
      <c r="A212" s="354"/>
      <c r="B212" s="331" t="s">
        <v>293</v>
      </c>
      <c r="C212" s="330" t="s">
        <v>1793</v>
      </c>
    </row>
    <row r="213" spans="1:3" ht="19.5" x14ac:dyDescent="0.25">
      <c r="A213" s="354"/>
      <c r="B213" s="331" t="s">
        <v>294</v>
      </c>
      <c r="C213" s="330" t="s">
        <v>295</v>
      </c>
    </row>
    <row r="214" spans="1:3" ht="19.5" x14ac:dyDescent="0.25">
      <c r="A214" s="354"/>
      <c r="B214" s="331" t="s">
        <v>296</v>
      </c>
      <c r="C214" s="330" t="s">
        <v>178</v>
      </c>
    </row>
    <row r="215" spans="1:3" ht="19.5" x14ac:dyDescent="0.25">
      <c r="A215" s="354"/>
      <c r="B215" s="331" t="s">
        <v>3790</v>
      </c>
      <c r="C215" s="330" t="s">
        <v>178</v>
      </c>
    </row>
    <row r="216" spans="1:3" ht="19.5" x14ac:dyDescent="0.25">
      <c r="A216" s="354"/>
      <c r="B216" s="331" t="s">
        <v>1157</v>
      </c>
      <c r="C216" s="330" t="s">
        <v>178</v>
      </c>
    </row>
    <row r="217" spans="1:3" ht="19.5" x14ac:dyDescent="0.25">
      <c r="A217" s="354"/>
      <c r="B217" s="331" t="s">
        <v>297</v>
      </c>
      <c r="C217" s="330" t="s">
        <v>211</v>
      </c>
    </row>
    <row r="218" spans="1:3" ht="19.5" x14ac:dyDescent="0.25">
      <c r="A218" s="354"/>
      <c r="B218" s="331" t="s">
        <v>1158</v>
      </c>
      <c r="C218" s="330" t="s">
        <v>3791</v>
      </c>
    </row>
    <row r="219" spans="1:3" ht="19.5" x14ac:dyDescent="0.25">
      <c r="A219" s="354"/>
      <c r="B219" s="331" t="s">
        <v>298</v>
      </c>
      <c r="C219" s="330" t="s">
        <v>225</v>
      </c>
    </row>
    <row r="220" spans="1:3" ht="19.5" x14ac:dyDescent="0.25">
      <c r="A220" s="354"/>
      <c r="B220" s="331" t="s">
        <v>299</v>
      </c>
      <c r="C220" s="330" t="s">
        <v>3791</v>
      </c>
    </row>
    <row r="221" spans="1:3" ht="19.5" x14ac:dyDescent="0.25">
      <c r="A221" s="354"/>
      <c r="B221" s="331" t="s">
        <v>300</v>
      </c>
      <c r="C221" s="330" t="s">
        <v>3780</v>
      </c>
    </row>
    <row r="222" spans="1:3" ht="19.5" x14ac:dyDescent="0.25">
      <c r="A222" s="354"/>
      <c r="B222" s="331" t="s">
        <v>301</v>
      </c>
      <c r="C222" s="330" t="s">
        <v>178</v>
      </c>
    </row>
    <row r="223" spans="1:3" ht="19.5" x14ac:dyDescent="0.25">
      <c r="A223" s="354"/>
      <c r="B223" s="331" t="s">
        <v>302</v>
      </c>
      <c r="C223" s="330" t="s">
        <v>178</v>
      </c>
    </row>
    <row r="224" spans="1:3" ht="19.5" x14ac:dyDescent="0.25">
      <c r="A224" s="354"/>
      <c r="B224" s="331" t="s">
        <v>303</v>
      </c>
      <c r="C224" s="330" t="s">
        <v>3780</v>
      </c>
    </row>
    <row r="225" spans="1:3" ht="19.5" x14ac:dyDescent="0.25">
      <c r="A225" s="354"/>
      <c r="B225" s="331" t="s">
        <v>304</v>
      </c>
      <c r="C225" s="330" t="s">
        <v>178</v>
      </c>
    </row>
    <row r="226" spans="1:3" ht="19.5" x14ac:dyDescent="0.25">
      <c r="A226" s="354"/>
      <c r="B226" s="331" t="s">
        <v>305</v>
      </c>
      <c r="C226" s="330" t="s">
        <v>214</v>
      </c>
    </row>
    <row r="227" spans="1:3" ht="19.5" x14ac:dyDescent="0.25">
      <c r="A227" s="354"/>
      <c r="B227" s="331" t="s">
        <v>306</v>
      </c>
      <c r="C227" s="330" t="s">
        <v>187</v>
      </c>
    </row>
    <row r="228" spans="1:3" ht="19.5" x14ac:dyDescent="0.25">
      <c r="A228" s="354"/>
      <c r="B228" s="331" t="s">
        <v>307</v>
      </c>
      <c r="C228" s="330" t="s">
        <v>308</v>
      </c>
    </row>
    <row r="229" spans="1:3" ht="19.5" x14ac:dyDescent="0.25">
      <c r="A229" s="354"/>
      <c r="B229" s="331" t="s">
        <v>309</v>
      </c>
      <c r="C229" s="330" t="s">
        <v>187</v>
      </c>
    </row>
    <row r="230" spans="1:3" ht="19.5" x14ac:dyDescent="0.25">
      <c r="A230" s="354"/>
      <c r="B230" s="331" t="s">
        <v>310</v>
      </c>
      <c r="C230" s="330" t="s">
        <v>187</v>
      </c>
    </row>
    <row r="231" spans="1:3" ht="19.5" x14ac:dyDescent="0.25">
      <c r="A231" s="354"/>
      <c r="B231" s="331" t="s">
        <v>311</v>
      </c>
      <c r="C231" s="330" t="s">
        <v>187</v>
      </c>
    </row>
    <row r="232" spans="1:3" ht="19.5" x14ac:dyDescent="0.25">
      <c r="A232" s="354"/>
      <c r="B232" s="331" t="s">
        <v>312</v>
      </c>
      <c r="C232" s="330" t="s">
        <v>187</v>
      </c>
    </row>
    <row r="233" spans="1:3" ht="19.5" x14ac:dyDescent="0.25">
      <c r="A233" s="354"/>
      <c r="B233" s="331" t="s">
        <v>313</v>
      </c>
      <c r="C233" s="330" t="s">
        <v>187</v>
      </c>
    </row>
    <row r="234" spans="1:3" ht="19.5" x14ac:dyDescent="0.25">
      <c r="A234" s="354"/>
      <c r="B234" s="331" t="s">
        <v>314</v>
      </c>
      <c r="C234" s="330" t="s">
        <v>295</v>
      </c>
    </row>
    <row r="235" spans="1:3" ht="19.5" x14ac:dyDescent="0.25">
      <c r="A235" s="354"/>
      <c r="B235" s="331" t="s">
        <v>315</v>
      </c>
      <c r="C235" s="330" t="s">
        <v>225</v>
      </c>
    </row>
    <row r="236" spans="1:3" ht="19.5" x14ac:dyDescent="0.25">
      <c r="A236" s="354"/>
      <c r="B236" s="331" t="s">
        <v>316</v>
      </c>
      <c r="C236" s="330" t="s">
        <v>214</v>
      </c>
    </row>
    <row r="237" spans="1:3" ht="19.5" x14ac:dyDescent="0.25">
      <c r="A237" s="354"/>
      <c r="B237" s="331" t="s">
        <v>317</v>
      </c>
      <c r="C237" s="330" t="s">
        <v>3792</v>
      </c>
    </row>
    <row r="238" spans="1:3" ht="39" x14ac:dyDescent="0.25">
      <c r="A238" s="354"/>
      <c r="B238" s="331" t="s">
        <v>213</v>
      </c>
      <c r="C238" s="330" t="s">
        <v>3793</v>
      </c>
    </row>
    <row r="239" spans="1:3" ht="19.5" x14ac:dyDescent="0.25">
      <c r="A239" s="354"/>
      <c r="B239" s="331" t="s">
        <v>1131</v>
      </c>
      <c r="C239" s="330" t="s">
        <v>178</v>
      </c>
    </row>
    <row r="240" spans="1:3" ht="19.5" x14ac:dyDescent="0.25">
      <c r="A240" s="354"/>
      <c r="B240" s="331" t="s">
        <v>319</v>
      </c>
      <c r="C240" s="330" t="s">
        <v>211</v>
      </c>
    </row>
    <row r="241" spans="1:3" ht="19.5" x14ac:dyDescent="0.25">
      <c r="A241" s="354"/>
      <c r="B241" s="331" t="s">
        <v>320</v>
      </c>
      <c r="C241" s="330" t="s">
        <v>234</v>
      </c>
    </row>
    <row r="242" spans="1:3" ht="39" x14ac:dyDescent="0.25">
      <c r="A242" s="354"/>
      <c r="B242" s="331" t="s">
        <v>1143</v>
      </c>
      <c r="C242" s="330" t="s">
        <v>3794</v>
      </c>
    </row>
    <row r="243" spans="1:3" ht="19.5" x14ac:dyDescent="0.25">
      <c r="A243" s="354"/>
      <c r="B243" s="331" t="s">
        <v>321</v>
      </c>
      <c r="C243" s="330" t="s">
        <v>178</v>
      </c>
    </row>
    <row r="244" spans="1:3" ht="17.45" customHeight="1" x14ac:dyDescent="0.25">
      <c r="A244" s="354" t="s">
        <v>10</v>
      </c>
      <c r="B244" s="331" t="s">
        <v>135</v>
      </c>
      <c r="C244" s="330" t="s">
        <v>324</v>
      </c>
    </row>
    <row r="245" spans="1:3" ht="19.5" x14ac:dyDescent="0.25">
      <c r="A245" s="354"/>
      <c r="B245" s="331" t="s">
        <v>326</v>
      </c>
      <c r="C245" s="330" t="s">
        <v>327</v>
      </c>
    </row>
    <row r="246" spans="1:3" ht="17.45" customHeight="1" x14ac:dyDescent="0.25">
      <c r="A246" s="354" t="s">
        <v>11</v>
      </c>
      <c r="B246" s="331" t="s">
        <v>328</v>
      </c>
      <c r="C246" s="330" t="s">
        <v>329</v>
      </c>
    </row>
    <row r="247" spans="1:3" ht="19.5" x14ac:dyDescent="0.25">
      <c r="A247" s="354"/>
      <c r="B247" s="331" t="s">
        <v>330</v>
      </c>
      <c r="C247" s="330" t="s">
        <v>331</v>
      </c>
    </row>
    <row r="248" spans="1:3" ht="19.5" x14ac:dyDescent="0.25">
      <c r="A248" s="354"/>
      <c r="B248" s="331" t="s">
        <v>332</v>
      </c>
      <c r="C248" s="330" t="s">
        <v>331</v>
      </c>
    </row>
    <row r="249" spans="1:3" ht="19.5" x14ac:dyDescent="0.25">
      <c r="A249" s="354"/>
      <c r="B249" s="331" t="s">
        <v>333</v>
      </c>
      <c r="C249" s="330" t="s">
        <v>331</v>
      </c>
    </row>
    <row r="250" spans="1:3" ht="19.5" x14ac:dyDescent="0.25">
      <c r="A250" s="354"/>
      <c r="B250" s="331" t="s">
        <v>334</v>
      </c>
      <c r="C250" s="330" t="s">
        <v>331</v>
      </c>
    </row>
    <row r="251" spans="1:3" ht="19.5" x14ac:dyDescent="0.25">
      <c r="A251" s="354"/>
      <c r="B251" s="331" t="s">
        <v>335</v>
      </c>
      <c r="C251" s="330" t="s">
        <v>336</v>
      </c>
    </row>
    <row r="252" spans="1:3" ht="19.5" x14ac:dyDescent="0.25">
      <c r="A252" s="354"/>
      <c r="B252" s="331" t="s">
        <v>337</v>
      </c>
      <c r="C252" s="330" t="s">
        <v>331</v>
      </c>
    </row>
    <row r="253" spans="1:3" ht="19.5" x14ac:dyDescent="0.25">
      <c r="A253" s="354"/>
      <c r="B253" s="331" t="s">
        <v>338</v>
      </c>
      <c r="C253" s="330" t="s">
        <v>331</v>
      </c>
    </row>
    <row r="254" spans="1:3" ht="19.5" x14ac:dyDescent="0.25">
      <c r="A254" s="354"/>
      <c r="B254" s="331" t="s">
        <v>339</v>
      </c>
      <c r="C254" s="330" t="s">
        <v>331</v>
      </c>
    </row>
    <row r="255" spans="1:3" ht="19.5" x14ac:dyDescent="0.25">
      <c r="A255" s="354"/>
      <c r="B255" s="331" t="s">
        <v>340</v>
      </c>
      <c r="C255" s="330" t="s">
        <v>331</v>
      </c>
    </row>
    <row r="256" spans="1:3" ht="19.5" x14ac:dyDescent="0.25">
      <c r="A256" s="354"/>
      <c r="B256" s="331" t="s">
        <v>341</v>
      </c>
      <c r="C256" s="330" t="s">
        <v>331</v>
      </c>
    </row>
    <row r="257" spans="1:3" ht="19.5" x14ac:dyDescent="0.25">
      <c r="A257" s="354"/>
      <c r="B257" s="331" t="s">
        <v>342</v>
      </c>
      <c r="C257" s="330" t="s">
        <v>331</v>
      </c>
    </row>
    <row r="258" spans="1:3" ht="19.5" x14ac:dyDescent="0.25">
      <c r="A258" s="354"/>
      <c r="B258" s="331" t="s">
        <v>343</v>
      </c>
      <c r="C258" s="330" t="s">
        <v>331</v>
      </c>
    </row>
    <row r="259" spans="1:3" ht="19.5" x14ac:dyDescent="0.25">
      <c r="A259" s="354"/>
      <c r="B259" s="331" t="s">
        <v>345</v>
      </c>
      <c r="C259" s="330" t="s">
        <v>331</v>
      </c>
    </row>
    <row r="260" spans="1:3" ht="19.5" x14ac:dyDescent="0.25">
      <c r="A260" s="354"/>
      <c r="B260" s="331" t="s">
        <v>346</v>
      </c>
      <c r="C260" s="330" t="s">
        <v>331</v>
      </c>
    </row>
    <row r="261" spans="1:3" ht="19.5" x14ac:dyDescent="0.25">
      <c r="A261" s="354"/>
      <c r="B261" s="331" t="s">
        <v>347</v>
      </c>
      <c r="C261" s="330" t="s">
        <v>331</v>
      </c>
    </row>
    <row r="262" spans="1:3" ht="19.5" x14ac:dyDescent="0.25">
      <c r="A262" s="355" t="s">
        <v>12</v>
      </c>
      <c r="B262" s="331" t="s">
        <v>338</v>
      </c>
      <c r="C262" s="330" t="s">
        <v>348</v>
      </c>
    </row>
    <row r="263" spans="1:3" ht="19.5" x14ac:dyDescent="0.25">
      <c r="A263" s="355"/>
      <c r="B263" s="331" t="s">
        <v>141</v>
      </c>
      <c r="C263" s="330" t="s">
        <v>348</v>
      </c>
    </row>
    <row r="264" spans="1:3" ht="19.5" x14ac:dyDescent="0.25">
      <c r="A264" s="355"/>
      <c r="B264" s="331" t="s">
        <v>349</v>
      </c>
      <c r="C264" s="330" t="s">
        <v>348</v>
      </c>
    </row>
    <row r="265" spans="1:3" ht="19.5" x14ac:dyDescent="0.25">
      <c r="A265" s="355"/>
      <c r="B265" s="331" t="s">
        <v>165</v>
      </c>
      <c r="C265" s="330" t="s">
        <v>348</v>
      </c>
    </row>
    <row r="266" spans="1:3" ht="19.5" x14ac:dyDescent="0.25">
      <c r="A266" s="355"/>
      <c r="B266" s="331" t="s">
        <v>351</v>
      </c>
      <c r="C266" s="330" t="s">
        <v>348</v>
      </c>
    </row>
    <row r="267" spans="1:3" ht="19.5" x14ac:dyDescent="0.25">
      <c r="A267" s="355"/>
      <c r="B267" s="331" t="s">
        <v>352</v>
      </c>
      <c r="C267" s="330" t="s">
        <v>348</v>
      </c>
    </row>
    <row r="268" spans="1:3" ht="19.5" x14ac:dyDescent="0.25">
      <c r="A268" s="355"/>
      <c r="B268" s="331" t="s">
        <v>353</v>
      </c>
      <c r="C268" s="330" t="s">
        <v>348</v>
      </c>
    </row>
    <row r="269" spans="1:3" ht="19.5" x14ac:dyDescent="0.25">
      <c r="A269" s="355"/>
      <c r="B269" s="331" t="s">
        <v>355</v>
      </c>
      <c r="C269" s="330" t="s">
        <v>348</v>
      </c>
    </row>
    <row r="270" spans="1:3" ht="19.5" x14ac:dyDescent="0.25">
      <c r="A270" s="355"/>
      <c r="B270" s="331" t="s">
        <v>354</v>
      </c>
      <c r="C270" s="330" t="s">
        <v>348</v>
      </c>
    </row>
    <row r="271" spans="1:3" ht="19.5" x14ac:dyDescent="0.25">
      <c r="A271" s="355"/>
      <c r="B271" s="331" t="s">
        <v>356</v>
      </c>
      <c r="C271" s="330" t="s">
        <v>348</v>
      </c>
    </row>
    <row r="272" spans="1:3" ht="19.5" x14ac:dyDescent="0.25">
      <c r="A272" s="355"/>
      <c r="B272" s="331" t="s">
        <v>357</v>
      </c>
      <c r="C272" s="330" t="s">
        <v>348</v>
      </c>
    </row>
    <row r="273" spans="1:3" ht="19.5" x14ac:dyDescent="0.25">
      <c r="A273" s="355"/>
      <c r="B273" s="331" t="s">
        <v>358</v>
      </c>
      <c r="C273" s="330" t="s">
        <v>348</v>
      </c>
    </row>
    <row r="274" spans="1:3" ht="19.5" x14ac:dyDescent="0.25">
      <c r="A274" s="355"/>
      <c r="B274" s="331" t="s">
        <v>359</v>
      </c>
      <c r="C274" s="330" t="s">
        <v>348</v>
      </c>
    </row>
    <row r="275" spans="1:3" ht="19.5" x14ac:dyDescent="0.25">
      <c r="A275" s="355"/>
      <c r="B275" s="331" t="s">
        <v>350</v>
      </c>
      <c r="C275" s="330" t="s">
        <v>348</v>
      </c>
    </row>
    <row r="276" spans="1:3" ht="19.5" x14ac:dyDescent="0.25">
      <c r="A276" s="355" t="s">
        <v>20</v>
      </c>
      <c r="B276" s="331" t="s">
        <v>360</v>
      </c>
      <c r="C276" s="330" t="s">
        <v>3795</v>
      </c>
    </row>
    <row r="277" spans="1:3" ht="19.5" x14ac:dyDescent="0.25">
      <c r="A277" s="355"/>
      <c r="B277" s="331" t="s">
        <v>362</v>
      </c>
      <c r="C277" s="330" t="s">
        <v>3795</v>
      </c>
    </row>
  </sheetData>
  <mergeCells count="10">
    <mergeCell ref="A244:A245"/>
    <mergeCell ref="A246:A261"/>
    <mergeCell ref="A262:A275"/>
    <mergeCell ref="A276:A277"/>
    <mergeCell ref="A1:C1"/>
    <mergeCell ref="A3:A36"/>
    <mergeCell ref="A37:A74"/>
    <mergeCell ref="A75:A109"/>
    <mergeCell ref="A110:A113"/>
    <mergeCell ref="A114:A243"/>
  </mergeCells>
  <phoneticPr fontId="7" type="noConversion"/>
  <pageMargins left="0.70866141732283516" right="0.70866141732283516" top="0.31496062992126012" bottom="0.31496062992126012" header="0.31496062992126012" footer="0.31496062992126012"/>
  <pageSetup paperSize="0" scale="86" fitToWidth="0" fitToHeight="0" orientation="portrait" horizontalDpi="0" verticalDpi="0" copies="0"/>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FD59B2-CE8A-4B71-8403-6B9339F0EC23}">
  <sheetPr>
    <pageSetUpPr fitToPage="1"/>
  </sheetPr>
  <dimension ref="A1:G1258"/>
  <sheetViews>
    <sheetView workbookViewId="0">
      <selection activeCell="F14" sqref="F14"/>
    </sheetView>
  </sheetViews>
  <sheetFormatPr defaultColWidth="8.5" defaultRowHeight="19.5" x14ac:dyDescent="0.25"/>
  <cols>
    <col min="1" max="1" width="13.25" style="333" customWidth="1"/>
    <col min="2" max="2" width="7.5" style="333" hidden="1" customWidth="1"/>
    <col min="3" max="6" width="19.625" style="333" customWidth="1"/>
    <col min="7" max="7" width="8.5" style="333" customWidth="1"/>
    <col min="8" max="16384" width="8.5" style="333"/>
  </cols>
  <sheetData>
    <row r="1" spans="1:7" s="334" customFormat="1" x14ac:dyDescent="0.25">
      <c r="A1" s="357" t="s">
        <v>3912</v>
      </c>
      <c r="B1" s="357"/>
      <c r="C1" s="357"/>
      <c r="D1" s="357"/>
      <c r="E1" s="357"/>
      <c r="F1" s="357"/>
      <c r="G1" s="344"/>
    </row>
    <row r="2" spans="1:7" s="334" customFormat="1" x14ac:dyDescent="0.25">
      <c r="A2" s="343"/>
      <c r="B2" s="343"/>
      <c r="C2" s="358" t="s">
        <v>363</v>
      </c>
      <c r="D2" s="358"/>
      <c r="E2" s="358"/>
      <c r="F2" s="358"/>
      <c r="G2" s="333"/>
    </row>
    <row r="3" spans="1:7" s="334" customFormat="1" x14ac:dyDescent="0.25">
      <c r="A3" s="343" t="s">
        <v>31</v>
      </c>
      <c r="B3" s="343"/>
      <c r="C3" s="343" t="s">
        <v>364</v>
      </c>
      <c r="D3" s="343" t="s">
        <v>365</v>
      </c>
      <c r="E3" s="343" t="s">
        <v>366</v>
      </c>
      <c r="F3" s="343" t="s">
        <v>367</v>
      </c>
      <c r="G3" s="333"/>
    </row>
    <row r="4" spans="1:7" s="334" customFormat="1" x14ac:dyDescent="0.25">
      <c r="A4" s="337" t="s">
        <v>4</v>
      </c>
      <c r="B4" s="337">
        <v>1</v>
      </c>
      <c r="C4" s="339" t="s">
        <v>368</v>
      </c>
      <c r="D4" s="339"/>
      <c r="E4" s="339"/>
      <c r="F4" s="335"/>
      <c r="G4" s="333"/>
    </row>
    <row r="5" spans="1:7" s="334" customFormat="1" x14ac:dyDescent="0.25">
      <c r="A5" s="341" t="s">
        <v>4</v>
      </c>
      <c r="B5" s="337">
        <v>2</v>
      </c>
      <c r="C5" s="339" t="s">
        <v>369</v>
      </c>
      <c r="D5" s="339"/>
      <c r="E5" s="339"/>
      <c r="F5" s="335"/>
      <c r="G5" s="333"/>
    </row>
    <row r="6" spans="1:7" s="334" customFormat="1" x14ac:dyDescent="0.25">
      <c r="A6" s="341" t="s">
        <v>4</v>
      </c>
      <c r="B6" s="337">
        <v>3</v>
      </c>
      <c r="C6" s="339" t="s">
        <v>370</v>
      </c>
      <c r="D6" s="339"/>
      <c r="E6" s="339"/>
      <c r="F6" s="335"/>
      <c r="G6" s="333"/>
    </row>
    <row r="7" spans="1:7" s="334" customFormat="1" x14ac:dyDescent="0.25">
      <c r="A7" s="341" t="s">
        <v>4</v>
      </c>
      <c r="B7" s="337">
        <v>4</v>
      </c>
      <c r="C7" s="339" t="s">
        <v>371</v>
      </c>
      <c r="D7" s="339"/>
      <c r="E7" s="339"/>
      <c r="F7" s="335"/>
      <c r="G7" s="333"/>
    </row>
    <row r="8" spans="1:7" s="334" customFormat="1" x14ac:dyDescent="0.25">
      <c r="A8" s="341" t="s">
        <v>4</v>
      </c>
      <c r="B8" s="337">
        <v>5</v>
      </c>
      <c r="C8" s="339" t="s">
        <v>372</v>
      </c>
      <c r="D8" s="339"/>
      <c r="E8" s="339"/>
      <c r="F8" s="335"/>
      <c r="G8" s="333"/>
    </row>
    <row r="9" spans="1:7" s="334" customFormat="1" x14ac:dyDescent="0.25">
      <c r="A9" s="341" t="s">
        <v>4</v>
      </c>
      <c r="B9" s="337">
        <v>6</v>
      </c>
      <c r="C9" s="339" t="s">
        <v>373</v>
      </c>
      <c r="D9" s="339"/>
      <c r="E9" s="339"/>
      <c r="F9" s="335"/>
      <c r="G9" s="333"/>
    </row>
    <row r="10" spans="1:7" s="334" customFormat="1" x14ac:dyDescent="0.25">
      <c r="A10" s="341" t="s">
        <v>4</v>
      </c>
      <c r="B10" s="337">
        <v>7</v>
      </c>
      <c r="C10" s="339" t="s">
        <v>374</v>
      </c>
      <c r="D10" s="339"/>
      <c r="E10" s="339"/>
      <c r="F10" s="335"/>
      <c r="G10" s="333"/>
    </row>
    <row r="11" spans="1:7" s="334" customFormat="1" x14ac:dyDescent="0.25">
      <c r="A11" s="341" t="s">
        <v>4</v>
      </c>
      <c r="B11" s="337">
        <v>8</v>
      </c>
      <c r="C11" s="339" t="s">
        <v>375</v>
      </c>
      <c r="D11" s="339"/>
      <c r="E11" s="339"/>
      <c r="F11" s="335"/>
      <c r="G11" s="333"/>
    </row>
    <row r="12" spans="1:7" s="334" customFormat="1" x14ac:dyDescent="0.25">
      <c r="A12" s="341" t="s">
        <v>4</v>
      </c>
      <c r="B12" s="337">
        <v>9</v>
      </c>
      <c r="C12" s="339" t="s">
        <v>376</v>
      </c>
      <c r="D12" s="339"/>
      <c r="E12" s="339"/>
      <c r="F12" s="335"/>
      <c r="G12" s="333"/>
    </row>
    <row r="13" spans="1:7" s="334" customFormat="1" x14ac:dyDescent="0.25">
      <c r="A13" s="341" t="s">
        <v>4</v>
      </c>
      <c r="B13" s="337">
        <v>10</v>
      </c>
      <c r="C13" s="339" t="s">
        <v>377</v>
      </c>
      <c r="D13" s="339"/>
      <c r="E13" s="339"/>
      <c r="F13" s="335"/>
      <c r="G13" s="333"/>
    </row>
    <row r="14" spans="1:7" s="334" customFormat="1" x14ac:dyDescent="0.25">
      <c r="A14" s="341" t="s">
        <v>4</v>
      </c>
      <c r="B14" s="337">
        <v>11</v>
      </c>
      <c r="C14" s="339" t="s">
        <v>378</v>
      </c>
      <c r="D14" s="339"/>
      <c r="E14" s="339"/>
      <c r="F14" s="335"/>
      <c r="G14" s="333"/>
    </row>
    <row r="15" spans="1:7" s="334" customFormat="1" x14ac:dyDescent="0.25">
      <c r="A15" s="341" t="s">
        <v>4</v>
      </c>
      <c r="B15" s="337">
        <v>12</v>
      </c>
      <c r="C15" s="339" t="s">
        <v>379</v>
      </c>
      <c r="D15" s="339"/>
      <c r="E15" s="339"/>
      <c r="F15" s="335"/>
      <c r="G15" s="333"/>
    </row>
    <row r="16" spans="1:7" s="334" customFormat="1" x14ac:dyDescent="0.25">
      <c r="A16" s="341" t="s">
        <v>4</v>
      </c>
      <c r="B16" s="337">
        <v>13</v>
      </c>
      <c r="C16" s="339" t="s">
        <v>380</v>
      </c>
      <c r="D16" s="339"/>
      <c r="E16" s="339"/>
      <c r="F16" s="335"/>
      <c r="G16" s="333"/>
    </row>
    <row r="17" spans="1:6" s="334" customFormat="1" x14ac:dyDescent="0.25">
      <c r="A17" s="341" t="s">
        <v>4</v>
      </c>
      <c r="B17" s="337">
        <v>14</v>
      </c>
      <c r="C17" s="339" t="s">
        <v>381</v>
      </c>
      <c r="D17" s="339"/>
      <c r="E17" s="339"/>
      <c r="F17" s="335"/>
    </row>
    <row r="18" spans="1:6" s="334" customFormat="1" x14ac:dyDescent="0.25">
      <c r="A18" s="341" t="s">
        <v>4</v>
      </c>
      <c r="B18" s="337">
        <v>15</v>
      </c>
      <c r="C18" s="339" t="s">
        <v>382</v>
      </c>
      <c r="D18" s="339"/>
      <c r="E18" s="339"/>
      <c r="F18" s="335"/>
    </row>
    <row r="19" spans="1:6" s="334" customFormat="1" x14ac:dyDescent="0.25">
      <c r="A19" s="341" t="s">
        <v>4</v>
      </c>
      <c r="B19" s="337">
        <v>16</v>
      </c>
      <c r="C19" s="339" t="s">
        <v>383</v>
      </c>
      <c r="D19" s="339"/>
      <c r="E19" s="339"/>
      <c r="F19" s="335"/>
    </row>
    <row r="20" spans="1:6" s="334" customFormat="1" x14ac:dyDescent="0.25">
      <c r="A20" s="341" t="s">
        <v>4</v>
      </c>
      <c r="B20" s="337">
        <v>17</v>
      </c>
      <c r="C20" s="339" t="s">
        <v>384</v>
      </c>
      <c r="D20" s="339"/>
      <c r="E20" s="339"/>
      <c r="F20" s="335"/>
    </row>
    <row r="21" spans="1:6" s="334" customFormat="1" x14ac:dyDescent="0.25">
      <c r="A21" s="341" t="s">
        <v>4</v>
      </c>
      <c r="B21" s="337">
        <v>18</v>
      </c>
      <c r="C21" s="339" t="s">
        <v>385</v>
      </c>
      <c r="D21" s="339"/>
      <c r="E21" s="339"/>
      <c r="F21" s="335"/>
    </row>
    <row r="22" spans="1:6" s="334" customFormat="1" x14ac:dyDescent="0.25">
      <c r="A22" s="341" t="s">
        <v>4</v>
      </c>
      <c r="B22" s="337">
        <v>19</v>
      </c>
      <c r="C22" s="339" t="s">
        <v>386</v>
      </c>
      <c r="D22" s="339"/>
      <c r="E22" s="339"/>
      <c r="F22" s="335"/>
    </row>
    <row r="23" spans="1:6" s="334" customFormat="1" x14ac:dyDescent="0.25">
      <c r="A23" s="341" t="s">
        <v>4</v>
      </c>
      <c r="B23" s="337">
        <v>20</v>
      </c>
      <c r="C23" s="339" t="s">
        <v>387</v>
      </c>
      <c r="D23" s="339"/>
      <c r="E23" s="339"/>
      <c r="F23" s="335"/>
    </row>
    <row r="24" spans="1:6" s="334" customFormat="1" x14ac:dyDescent="0.25">
      <c r="A24" s="341" t="s">
        <v>4</v>
      </c>
      <c r="B24" s="337">
        <v>21</v>
      </c>
      <c r="C24" s="339" t="s">
        <v>388</v>
      </c>
      <c r="D24" s="339"/>
      <c r="E24" s="339"/>
      <c r="F24" s="335"/>
    </row>
    <row r="25" spans="1:6" s="334" customFormat="1" x14ac:dyDescent="0.25">
      <c r="A25" s="341" t="s">
        <v>4</v>
      </c>
      <c r="B25" s="337">
        <v>22</v>
      </c>
      <c r="C25" s="339" t="s">
        <v>389</v>
      </c>
      <c r="D25" s="339"/>
      <c r="E25" s="339"/>
      <c r="F25" s="335"/>
    </row>
    <row r="26" spans="1:6" s="334" customFormat="1" x14ac:dyDescent="0.25">
      <c r="A26" s="341" t="s">
        <v>4</v>
      </c>
      <c r="B26" s="337">
        <v>23</v>
      </c>
      <c r="C26" s="339" t="s">
        <v>390</v>
      </c>
      <c r="D26" s="339"/>
      <c r="E26" s="339"/>
      <c r="F26" s="335"/>
    </row>
    <row r="27" spans="1:6" s="334" customFormat="1" x14ac:dyDescent="0.25">
      <c r="A27" s="341" t="s">
        <v>4</v>
      </c>
      <c r="B27" s="337">
        <v>24</v>
      </c>
      <c r="C27" s="339" t="s">
        <v>391</v>
      </c>
      <c r="D27" s="339"/>
      <c r="E27" s="339"/>
      <c r="F27" s="335"/>
    </row>
    <row r="28" spans="1:6" s="334" customFormat="1" x14ac:dyDescent="0.25">
      <c r="A28" s="341" t="s">
        <v>4</v>
      </c>
      <c r="B28" s="337">
        <v>25</v>
      </c>
      <c r="C28" s="339" t="s">
        <v>392</v>
      </c>
      <c r="D28" s="339"/>
      <c r="E28" s="339"/>
      <c r="F28" s="335"/>
    </row>
    <row r="29" spans="1:6" s="334" customFormat="1" x14ac:dyDescent="0.25">
      <c r="A29" s="341" t="s">
        <v>4</v>
      </c>
      <c r="B29" s="337">
        <v>26</v>
      </c>
      <c r="C29" s="339" t="s">
        <v>393</v>
      </c>
      <c r="D29" s="339"/>
      <c r="E29" s="339"/>
      <c r="F29" s="335"/>
    </row>
    <row r="30" spans="1:6" s="334" customFormat="1" x14ac:dyDescent="0.25">
      <c r="A30" s="341" t="s">
        <v>4</v>
      </c>
      <c r="B30" s="337">
        <v>27</v>
      </c>
      <c r="C30" s="339" t="s">
        <v>394</v>
      </c>
      <c r="D30" s="339"/>
      <c r="E30" s="339"/>
      <c r="F30" s="335"/>
    </row>
    <row r="31" spans="1:6" s="334" customFormat="1" x14ac:dyDescent="0.25">
      <c r="A31" s="341" t="s">
        <v>4</v>
      </c>
      <c r="B31" s="337">
        <v>28</v>
      </c>
      <c r="C31" s="339" t="s">
        <v>395</v>
      </c>
      <c r="D31" s="339"/>
      <c r="E31" s="339"/>
      <c r="F31" s="335"/>
    </row>
    <row r="32" spans="1:6" s="334" customFormat="1" x14ac:dyDescent="0.25">
      <c r="A32" s="341" t="s">
        <v>4</v>
      </c>
      <c r="B32" s="337">
        <v>29</v>
      </c>
      <c r="C32" s="339" t="s">
        <v>396</v>
      </c>
      <c r="D32" s="339"/>
      <c r="E32" s="339"/>
      <c r="F32" s="335"/>
    </row>
    <row r="33" spans="1:6" s="334" customFormat="1" x14ac:dyDescent="0.25">
      <c r="A33" s="341" t="s">
        <v>4</v>
      </c>
      <c r="B33" s="337">
        <v>30</v>
      </c>
      <c r="C33" s="339" t="s">
        <v>397</v>
      </c>
      <c r="D33" s="339"/>
      <c r="E33" s="339"/>
      <c r="F33" s="335"/>
    </row>
    <row r="34" spans="1:6" s="334" customFormat="1" x14ac:dyDescent="0.25">
      <c r="A34" s="341" t="s">
        <v>4</v>
      </c>
      <c r="B34" s="337">
        <v>31</v>
      </c>
      <c r="C34" s="339" t="s">
        <v>398</v>
      </c>
      <c r="D34" s="339"/>
      <c r="E34" s="339"/>
      <c r="F34" s="335"/>
    </row>
    <row r="35" spans="1:6" s="334" customFormat="1" x14ac:dyDescent="0.25">
      <c r="A35" s="341" t="s">
        <v>4</v>
      </c>
      <c r="B35" s="337">
        <v>32</v>
      </c>
      <c r="C35" s="339" t="s">
        <v>399</v>
      </c>
      <c r="D35" s="339"/>
      <c r="E35" s="339"/>
      <c r="F35" s="335"/>
    </row>
    <row r="36" spans="1:6" s="334" customFormat="1" x14ac:dyDescent="0.25">
      <c r="A36" s="341" t="s">
        <v>4</v>
      </c>
      <c r="B36" s="337">
        <v>33</v>
      </c>
      <c r="C36" s="339" t="s">
        <v>400</v>
      </c>
      <c r="D36" s="339"/>
      <c r="E36" s="339"/>
      <c r="F36" s="335"/>
    </row>
    <row r="37" spans="1:6" s="334" customFormat="1" x14ac:dyDescent="0.25">
      <c r="A37" s="341" t="s">
        <v>4</v>
      </c>
      <c r="B37" s="337">
        <v>34</v>
      </c>
      <c r="C37" s="339" t="s">
        <v>3894</v>
      </c>
      <c r="D37" s="339"/>
      <c r="E37" s="339"/>
      <c r="F37" s="335"/>
    </row>
    <row r="38" spans="1:6" s="334" customFormat="1" x14ac:dyDescent="0.25">
      <c r="A38" s="341" t="s">
        <v>4</v>
      </c>
      <c r="B38" s="337">
        <v>35</v>
      </c>
      <c r="C38" s="339" t="s">
        <v>402</v>
      </c>
      <c r="D38" s="339"/>
      <c r="E38" s="339"/>
      <c r="F38" s="335"/>
    </row>
    <row r="39" spans="1:6" s="334" customFormat="1" x14ac:dyDescent="0.25">
      <c r="A39" s="341" t="s">
        <v>4</v>
      </c>
      <c r="B39" s="337">
        <v>36</v>
      </c>
      <c r="C39" s="339" t="s">
        <v>403</v>
      </c>
      <c r="D39" s="339"/>
      <c r="E39" s="339"/>
      <c r="F39" s="335"/>
    </row>
    <row r="40" spans="1:6" s="334" customFormat="1" x14ac:dyDescent="0.25">
      <c r="A40" s="341" t="s">
        <v>4</v>
      </c>
      <c r="B40" s="337">
        <v>37</v>
      </c>
      <c r="C40" s="339" t="s">
        <v>404</v>
      </c>
      <c r="D40" s="339"/>
      <c r="E40" s="339"/>
      <c r="F40" s="335"/>
    </row>
    <row r="41" spans="1:6" s="334" customFormat="1" x14ac:dyDescent="0.25">
      <c r="A41" s="341" t="s">
        <v>4</v>
      </c>
      <c r="B41" s="337">
        <v>38</v>
      </c>
      <c r="C41" s="339" t="s">
        <v>405</v>
      </c>
      <c r="D41" s="339"/>
      <c r="E41" s="339"/>
      <c r="F41" s="335"/>
    </row>
    <row r="42" spans="1:6" s="334" customFormat="1" x14ac:dyDescent="0.25">
      <c r="A42" s="341" t="s">
        <v>4</v>
      </c>
      <c r="B42" s="337">
        <v>39</v>
      </c>
      <c r="C42" s="339" t="s">
        <v>406</v>
      </c>
      <c r="D42" s="339"/>
      <c r="E42" s="339"/>
      <c r="F42" s="335"/>
    </row>
    <row r="43" spans="1:6" s="334" customFormat="1" x14ac:dyDescent="0.25">
      <c r="A43" s="341" t="s">
        <v>4</v>
      </c>
      <c r="B43" s="337">
        <v>40</v>
      </c>
      <c r="C43" s="339" t="s">
        <v>407</v>
      </c>
      <c r="D43" s="339"/>
      <c r="E43" s="339"/>
      <c r="F43" s="335"/>
    </row>
    <row r="44" spans="1:6" s="334" customFormat="1" x14ac:dyDescent="0.25">
      <c r="A44" s="341" t="s">
        <v>4</v>
      </c>
      <c r="B44" s="337">
        <v>41</v>
      </c>
      <c r="C44" s="339" t="s">
        <v>408</v>
      </c>
      <c r="D44" s="339"/>
      <c r="E44" s="339"/>
      <c r="F44" s="335"/>
    </row>
    <row r="45" spans="1:6" s="334" customFormat="1" x14ac:dyDescent="0.25">
      <c r="A45" s="341" t="s">
        <v>4</v>
      </c>
      <c r="B45" s="337">
        <v>42</v>
      </c>
      <c r="C45" s="339" t="s">
        <v>409</v>
      </c>
      <c r="D45" s="339"/>
      <c r="E45" s="339"/>
      <c r="F45" s="335"/>
    </row>
    <row r="46" spans="1:6" s="334" customFormat="1" x14ac:dyDescent="0.25">
      <c r="A46" s="341" t="s">
        <v>4</v>
      </c>
      <c r="B46" s="337">
        <v>43</v>
      </c>
      <c r="C46" s="339" t="s">
        <v>410</v>
      </c>
      <c r="D46" s="339"/>
      <c r="E46" s="339"/>
      <c r="F46" s="335"/>
    </row>
    <row r="47" spans="1:6" s="334" customFormat="1" x14ac:dyDescent="0.25">
      <c r="A47" s="341" t="s">
        <v>4</v>
      </c>
      <c r="B47" s="337">
        <v>44</v>
      </c>
      <c r="C47" s="339" t="s">
        <v>411</v>
      </c>
      <c r="D47" s="339"/>
      <c r="E47" s="339"/>
      <c r="F47" s="335"/>
    </row>
    <row r="48" spans="1:6" s="334" customFormat="1" x14ac:dyDescent="0.25">
      <c r="A48" s="341" t="s">
        <v>4</v>
      </c>
      <c r="B48" s="337">
        <v>45</v>
      </c>
      <c r="C48" s="339" t="s">
        <v>412</v>
      </c>
      <c r="D48" s="339"/>
      <c r="E48" s="339"/>
      <c r="F48" s="335"/>
    </row>
    <row r="49" spans="1:6" s="334" customFormat="1" x14ac:dyDescent="0.25">
      <c r="A49" s="341" t="s">
        <v>4</v>
      </c>
      <c r="B49" s="337">
        <v>46</v>
      </c>
      <c r="C49" s="339" t="s">
        <v>413</v>
      </c>
      <c r="D49" s="339"/>
      <c r="E49" s="339"/>
      <c r="F49" s="335"/>
    </row>
    <row r="50" spans="1:6" s="334" customFormat="1" x14ac:dyDescent="0.25">
      <c r="A50" s="341" t="s">
        <v>4</v>
      </c>
      <c r="B50" s="337">
        <v>47</v>
      </c>
      <c r="C50" s="339" t="s">
        <v>414</v>
      </c>
      <c r="D50" s="339"/>
      <c r="E50" s="339"/>
      <c r="F50" s="335"/>
    </row>
    <row r="51" spans="1:6" s="334" customFormat="1" x14ac:dyDescent="0.25">
      <c r="A51" s="341" t="s">
        <v>4</v>
      </c>
      <c r="B51" s="337">
        <v>48</v>
      </c>
      <c r="C51" s="339" t="s">
        <v>415</v>
      </c>
      <c r="D51" s="339"/>
      <c r="E51" s="339"/>
      <c r="F51" s="335"/>
    </row>
    <row r="52" spans="1:6" s="334" customFormat="1" x14ac:dyDescent="0.25">
      <c r="A52" s="341" t="s">
        <v>4</v>
      </c>
      <c r="B52" s="337">
        <v>49</v>
      </c>
      <c r="C52" s="339" t="s">
        <v>416</v>
      </c>
      <c r="D52" s="339"/>
      <c r="E52" s="339"/>
      <c r="F52" s="335"/>
    </row>
    <row r="53" spans="1:6" s="334" customFormat="1" x14ac:dyDescent="0.25">
      <c r="A53" s="341" t="s">
        <v>4</v>
      </c>
      <c r="B53" s="337">
        <v>50</v>
      </c>
      <c r="C53" s="339" t="s">
        <v>417</v>
      </c>
      <c r="D53" s="339"/>
      <c r="E53" s="339"/>
      <c r="F53" s="335"/>
    </row>
    <row r="54" spans="1:6" s="334" customFormat="1" x14ac:dyDescent="0.25">
      <c r="A54" s="341" t="s">
        <v>4</v>
      </c>
      <c r="B54" s="337">
        <v>51</v>
      </c>
      <c r="C54" s="339" t="s">
        <v>418</v>
      </c>
      <c r="D54" s="339"/>
      <c r="E54" s="339"/>
      <c r="F54" s="335"/>
    </row>
    <row r="55" spans="1:6" s="334" customFormat="1" x14ac:dyDescent="0.25">
      <c r="A55" s="341" t="s">
        <v>4</v>
      </c>
      <c r="B55" s="337">
        <v>52</v>
      </c>
      <c r="C55" s="339" t="s">
        <v>419</v>
      </c>
      <c r="D55" s="339"/>
      <c r="E55" s="339"/>
      <c r="F55" s="335"/>
    </row>
    <row r="56" spans="1:6" s="334" customFormat="1" x14ac:dyDescent="0.25">
      <c r="A56" s="341" t="s">
        <v>4</v>
      </c>
      <c r="B56" s="337">
        <v>53</v>
      </c>
      <c r="C56" s="339" t="s">
        <v>420</v>
      </c>
      <c r="D56" s="339"/>
      <c r="E56" s="339"/>
      <c r="F56" s="335"/>
    </row>
    <row r="57" spans="1:6" s="334" customFormat="1" x14ac:dyDescent="0.25">
      <c r="A57" s="341" t="s">
        <v>4</v>
      </c>
      <c r="B57" s="337">
        <v>54</v>
      </c>
      <c r="C57" s="339" t="s">
        <v>421</v>
      </c>
      <c r="D57" s="339"/>
      <c r="E57" s="339"/>
      <c r="F57" s="335"/>
    </row>
    <row r="58" spans="1:6" s="334" customFormat="1" x14ac:dyDescent="0.25">
      <c r="A58" s="341" t="s">
        <v>4</v>
      </c>
      <c r="B58" s="337">
        <v>55</v>
      </c>
      <c r="C58" s="339" t="s">
        <v>422</v>
      </c>
      <c r="D58" s="339"/>
      <c r="E58" s="339"/>
      <c r="F58" s="335"/>
    </row>
    <row r="59" spans="1:6" s="334" customFormat="1" x14ac:dyDescent="0.25">
      <c r="A59" s="341" t="s">
        <v>4</v>
      </c>
      <c r="B59" s="337">
        <v>56</v>
      </c>
      <c r="C59" s="339" t="s">
        <v>423</v>
      </c>
      <c r="D59" s="339"/>
      <c r="E59" s="339"/>
      <c r="F59" s="335"/>
    </row>
    <row r="60" spans="1:6" s="334" customFormat="1" x14ac:dyDescent="0.25">
      <c r="A60" s="341" t="s">
        <v>4</v>
      </c>
      <c r="B60" s="337">
        <v>57</v>
      </c>
      <c r="C60" s="339" t="s">
        <v>424</v>
      </c>
      <c r="D60" s="339"/>
      <c r="E60" s="339"/>
      <c r="F60" s="335"/>
    </row>
    <row r="61" spans="1:6" s="334" customFormat="1" x14ac:dyDescent="0.25">
      <c r="A61" s="341" t="s">
        <v>4</v>
      </c>
      <c r="B61" s="337">
        <v>58</v>
      </c>
      <c r="C61" s="339" t="s">
        <v>425</v>
      </c>
      <c r="D61" s="339"/>
      <c r="E61" s="339"/>
      <c r="F61" s="335"/>
    </row>
    <row r="62" spans="1:6" s="334" customFormat="1" x14ac:dyDescent="0.25">
      <c r="A62" s="341" t="s">
        <v>4</v>
      </c>
      <c r="B62" s="337">
        <v>59</v>
      </c>
      <c r="C62" s="339" t="s">
        <v>426</v>
      </c>
      <c r="D62" s="339"/>
      <c r="E62" s="339"/>
      <c r="F62" s="335"/>
    </row>
    <row r="63" spans="1:6" s="334" customFormat="1" x14ac:dyDescent="0.25">
      <c r="A63" s="341" t="s">
        <v>4</v>
      </c>
      <c r="B63" s="337">
        <v>60</v>
      </c>
      <c r="C63" s="339" t="s">
        <v>427</v>
      </c>
      <c r="D63" s="339"/>
      <c r="E63" s="339"/>
      <c r="F63" s="335"/>
    </row>
    <row r="64" spans="1:6" s="334" customFormat="1" x14ac:dyDescent="0.25">
      <c r="A64" s="341" t="s">
        <v>4</v>
      </c>
      <c r="B64" s="337">
        <v>61</v>
      </c>
      <c r="C64" s="339" t="s">
        <v>428</v>
      </c>
      <c r="D64" s="339"/>
      <c r="E64" s="339"/>
      <c r="F64" s="335"/>
    </row>
    <row r="65" spans="1:6" s="334" customFormat="1" x14ac:dyDescent="0.25">
      <c r="A65" s="341" t="s">
        <v>4</v>
      </c>
      <c r="B65" s="337">
        <v>62</v>
      </c>
      <c r="C65" s="339" t="s">
        <v>429</v>
      </c>
      <c r="D65" s="339"/>
      <c r="E65" s="339"/>
      <c r="F65" s="335"/>
    </row>
    <row r="66" spans="1:6" s="334" customFormat="1" x14ac:dyDescent="0.25">
      <c r="A66" s="341" t="s">
        <v>4</v>
      </c>
      <c r="B66" s="337">
        <v>63</v>
      </c>
      <c r="C66" s="339" t="s">
        <v>430</v>
      </c>
      <c r="D66" s="339"/>
      <c r="E66" s="339"/>
      <c r="F66" s="335"/>
    </row>
    <row r="67" spans="1:6" s="334" customFormat="1" x14ac:dyDescent="0.25">
      <c r="A67" s="341" t="s">
        <v>4</v>
      </c>
      <c r="B67" s="337">
        <v>64</v>
      </c>
      <c r="C67" s="339" t="s">
        <v>77</v>
      </c>
      <c r="D67" s="339"/>
      <c r="E67" s="339"/>
      <c r="F67" s="335"/>
    </row>
    <row r="68" spans="1:6" s="334" customFormat="1" x14ac:dyDescent="0.25">
      <c r="A68" s="341" t="s">
        <v>4</v>
      </c>
      <c r="B68" s="337">
        <v>65</v>
      </c>
      <c r="C68" s="339" t="s">
        <v>431</v>
      </c>
      <c r="D68" s="339"/>
      <c r="E68" s="339"/>
      <c r="F68" s="335"/>
    </row>
    <row r="69" spans="1:6" s="334" customFormat="1" x14ac:dyDescent="0.25">
      <c r="A69" s="341" t="s">
        <v>4</v>
      </c>
      <c r="B69" s="337">
        <v>66</v>
      </c>
      <c r="C69" s="339" t="s">
        <v>432</v>
      </c>
      <c r="D69" s="339"/>
      <c r="E69" s="339"/>
      <c r="F69" s="335"/>
    </row>
    <row r="70" spans="1:6" s="334" customFormat="1" x14ac:dyDescent="0.25">
      <c r="A70" s="341" t="s">
        <v>4</v>
      </c>
      <c r="B70" s="337">
        <v>67</v>
      </c>
      <c r="C70" s="339" t="s">
        <v>433</v>
      </c>
      <c r="D70" s="339"/>
      <c r="E70" s="339"/>
      <c r="F70" s="335"/>
    </row>
    <row r="71" spans="1:6" s="334" customFormat="1" x14ac:dyDescent="0.25">
      <c r="A71" s="341" t="s">
        <v>4</v>
      </c>
      <c r="B71" s="337">
        <v>68</v>
      </c>
      <c r="C71" s="339" t="s">
        <v>434</v>
      </c>
      <c r="D71" s="339"/>
      <c r="E71" s="339"/>
      <c r="F71" s="335"/>
    </row>
    <row r="72" spans="1:6" s="334" customFormat="1" x14ac:dyDescent="0.25">
      <c r="A72" s="341" t="s">
        <v>4</v>
      </c>
      <c r="B72" s="337">
        <v>69</v>
      </c>
      <c r="C72" s="339" t="s">
        <v>435</v>
      </c>
      <c r="D72" s="339"/>
      <c r="E72" s="339"/>
      <c r="F72" s="335"/>
    </row>
    <row r="73" spans="1:6" s="334" customFormat="1" x14ac:dyDescent="0.25">
      <c r="A73" s="341" t="s">
        <v>4</v>
      </c>
      <c r="B73" s="337">
        <v>70</v>
      </c>
      <c r="C73" s="339" t="s">
        <v>436</v>
      </c>
      <c r="D73" s="339"/>
      <c r="E73" s="339"/>
      <c r="F73" s="335"/>
    </row>
    <row r="74" spans="1:6" s="334" customFormat="1" x14ac:dyDescent="0.25">
      <c r="A74" s="341" t="s">
        <v>4</v>
      </c>
      <c r="B74" s="337">
        <v>71</v>
      </c>
      <c r="C74" s="339" t="s">
        <v>437</v>
      </c>
      <c r="D74" s="339"/>
      <c r="E74" s="339"/>
      <c r="F74" s="335"/>
    </row>
    <row r="75" spans="1:6" s="334" customFormat="1" x14ac:dyDescent="0.25">
      <c r="A75" s="341" t="s">
        <v>4</v>
      </c>
      <c r="B75" s="337">
        <v>72</v>
      </c>
      <c r="C75" s="339" t="s">
        <v>438</v>
      </c>
      <c r="D75" s="339"/>
      <c r="E75" s="339"/>
      <c r="F75" s="335"/>
    </row>
    <row r="76" spans="1:6" s="334" customFormat="1" x14ac:dyDescent="0.25">
      <c r="A76" s="341" t="s">
        <v>4</v>
      </c>
      <c r="B76" s="337">
        <v>73</v>
      </c>
      <c r="C76" s="339" t="s">
        <v>439</v>
      </c>
      <c r="D76" s="339"/>
      <c r="E76" s="339"/>
      <c r="F76" s="335"/>
    </row>
    <row r="77" spans="1:6" s="334" customFormat="1" x14ac:dyDescent="0.25">
      <c r="A77" s="341" t="s">
        <v>4</v>
      </c>
      <c r="B77" s="337">
        <v>74</v>
      </c>
      <c r="C77" s="339" t="s">
        <v>440</v>
      </c>
      <c r="D77" s="339"/>
      <c r="E77" s="339"/>
      <c r="F77" s="335"/>
    </row>
    <row r="78" spans="1:6" s="334" customFormat="1" x14ac:dyDescent="0.25">
      <c r="A78" s="341" t="s">
        <v>4</v>
      </c>
      <c r="B78" s="337">
        <v>75</v>
      </c>
      <c r="C78" s="339" t="s">
        <v>441</v>
      </c>
      <c r="D78" s="339"/>
      <c r="E78" s="339"/>
      <c r="F78" s="335"/>
    </row>
    <row r="79" spans="1:6" s="334" customFormat="1" x14ac:dyDescent="0.25">
      <c r="A79" s="341" t="s">
        <v>4</v>
      </c>
      <c r="B79" s="337">
        <v>76</v>
      </c>
      <c r="C79" s="339" t="s">
        <v>442</v>
      </c>
      <c r="D79" s="339"/>
      <c r="E79" s="339"/>
      <c r="F79" s="335"/>
    </row>
    <row r="80" spans="1:6" s="334" customFormat="1" x14ac:dyDescent="0.25">
      <c r="A80" s="341" t="s">
        <v>4</v>
      </c>
      <c r="B80" s="337">
        <v>77</v>
      </c>
      <c r="C80" s="339" t="s">
        <v>443</v>
      </c>
      <c r="D80" s="339"/>
      <c r="E80" s="339"/>
      <c r="F80" s="335"/>
    </row>
    <row r="81" spans="1:6" s="334" customFormat="1" x14ac:dyDescent="0.25">
      <c r="A81" s="341" t="s">
        <v>4</v>
      </c>
      <c r="B81" s="337">
        <v>78</v>
      </c>
      <c r="C81" s="339" t="s">
        <v>444</v>
      </c>
      <c r="D81" s="339"/>
      <c r="E81" s="339"/>
      <c r="F81" s="335"/>
    </row>
    <row r="82" spans="1:6" s="334" customFormat="1" x14ac:dyDescent="0.25">
      <c r="A82" s="341" t="s">
        <v>4</v>
      </c>
      <c r="B82" s="337">
        <v>79</v>
      </c>
      <c r="C82" s="339" t="s">
        <v>445</v>
      </c>
      <c r="D82" s="339"/>
      <c r="E82" s="339"/>
      <c r="F82" s="335"/>
    </row>
    <row r="83" spans="1:6" s="334" customFormat="1" x14ac:dyDescent="0.25">
      <c r="A83" s="341" t="s">
        <v>4</v>
      </c>
      <c r="B83" s="337">
        <v>80</v>
      </c>
      <c r="C83" s="339" t="s">
        <v>447</v>
      </c>
      <c r="D83" s="339"/>
      <c r="E83" s="339"/>
      <c r="F83" s="335"/>
    </row>
    <row r="84" spans="1:6" s="334" customFormat="1" x14ac:dyDescent="0.25">
      <c r="A84" s="341" t="s">
        <v>4</v>
      </c>
      <c r="B84" s="337">
        <v>81</v>
      </c>
      <c r="C84" s="339" t="s">
        <v>448</v>
      </c>
      <c r="D84" s="339"/>
      <c r="E84" s="339"/>
      <c r="F84" s="335"/>
    </row>
    <row r="85" spans="1:6" s="334" customFormat="1" x14ac:dyDescent="0.25">
      <c r="A85" s="341" t="s">
        <v>4</v>
      </c>
      <c r="B85" s="337">
        <v>82</v>
      </c>
      <c r="C85" s="339" t="s">
        <v>449</v>
      </c>
      <c r="D85" s="339"/>
      <c r="E85" s="339"/>
      <c r="F85" s="335"/>
    </row>
    <row r="86" spans="1:6" s="334" customFormat="1" x14ac:dyDescent="0.25">
      <c r="A86" s="341" t="s">
        <v>4</v>
      </c>
      <c r="B86" s="337">
        <v>83</v>
      </c>
      <c r="C86" s="339" t="s">
        <v>450</v>
      </c>
      <c r="D86" s="339"/>
      <c r="E86" s="339"/>
      <c r="F86" s="335"/>
    </row>
    <row r="87" spans="1:6" s="334" customFormat="1" x14ac:dyDescent="0.25">
      <c r="A87" s="341" t="s">
        <v>4</v>
      </c>
      <c r="B87" s="337">
        <v>84</v>
      </c>
      <c r="C87" s="339" t="s">
        <v>451</v>
      </c>
      <c r="D87" s="339"/>
      <c r="E87" s="339"/>
      <c r="F87" s="335"/>
    </row>
    <row r="88" spans="1:6" s="334" customFormat="1" x14ac:dyDescent="0.25">
      <c r="A88" s="341" t="s">
        <v>4</v>
      </c>
      <c r="B88" s="337">
        <v>85</v>
      </c>
      <c r="C88" s="339" t="s">
        <v>452</v>
      </c>
      <c r="D88" s="339"/>
      <c r="E88" s="339"/>
      <c r="F88" s="335"/>
    </row>
    <row r="89" spans="1:6" s="334" customFormat="1" x14ac:dyDescent="0.25">
      <c r="A89" s="341" t="s">
        <v>4</v>
      </c>
      <c r="B89" s="337">
        <v>86</v>
      </c>
      <c r="C89" s="339" t="s">
        <v>453</v>
      </c>
      <c r="D89" s="339"/>
      <c r="E89" s="339"/>
      <c r="F89" s="335"/>
    </row>
    <row r="90" spans="1:6" s="334" customFormat="1" x14ac:dyDescent="0.25">
      <c r="A90" s="341" t="s">
        <v>4</v>
      </c>
      <c r="B90" s="337">
        <v>87</v>
      </c>
      <c r="C90" s="339" t="s">
        <v>454</v>
      </c>
      <c r="D90" s="339"/>
      <c r="E90" s="339"/>
      <c r="F90" s="335"/>
    </row>
    <row r="91" spans="1:6" s="334" customFormat="1" x14ac:dyDescent="0.25">
      <c r="A91" s="341" t="s">
        <v>4</v>
      </c>
      <c r="B91" s="337">
        <v>88</v>
      </c>
      <c r="C91" s="339" t="s">
        <v>455</v>
      </c>
      <c r="D91" s="339"/>
      <c r="E91" s="339"/>
      <c r="F91" s="335"/>
    </row>
    <row r="92" spans="1:6" s="334" customFormat="1" x14ac:dyDescent="0.25">
      <c r="A92" s="341" t="s">
        <v>4</v>
      </c>
      <c r="B92" s="337">
        <v>89</v>
      </c>
      <c r="C92" s="339" t="s">
        <v>456</v>
      </c>
      <c r="D92" s="339"/>
      <c r="E92" s="339"/>
      <c r="F92" s="335"/>
    </row>
    <row r="93" spans="1:6" s="334" customFormat="1" x14ac:dyDescent="0.25">
      <c r="A93" s="341" t="s">
        <v>4</v>
      </c>
      <c r="B93" s="337">
        <v>90</v>
      </c>
      <c r="C93" s="339" t="s">
        <v>457</v>
      </c>
      <c r="D93" s="339"/>
      <c r="E93" s="339"/>
      <c r="F93" s="335"/>
    </row>
    <row r="94" spans="1:6" s="334" customFormat="1" x14ac:dyDescent="0.25">
      <c r="A94" s="341" t="s">
        <v>4</v>
      </c>
      <c r="B94" s="337">
        <v>91</v>
      </c>
      <c r="C94" s="339" t="s">
        <v>458</v>
      </c>
      <c r="D94" s="339"/>
      <c r="E94" s="339"/>
      <c r="F94" s="335"/>
    </row>
    <row r="95" spans="1:6" s="334" customFormat="1" x14ac:dyDescent="0.25">
      <c r="A95" s="341" t="s">
        <v>4</v>
      </c>
      <c r="B95" s="337">
        <v>92</v>
      </c>
      <c r="C95" s="339" t="s">
        <v>459</v>
      </c>
      <c r="D95" s="339"/>
      <c r="E95" s="339"/>
      <c r="F95" s="335"/>
    </row>
    <row r="96" spans="1:6" s="334" customFormat="1" x14ac:dyDescent="0.25">
      <c r="A96" s="341" t="s">
        <v>4</v>
      </c>
      <c r="B96" s="337">
        <v>93</v>
      </c>
      <c r="C96" s="339" t="s">
        <v>460</v>
      </c>
      <c r="D96" s="339"/>
      <c r="E96" s="339"/>
      <c r="F96" s="335"/>
    </row>
    <row r="97" spans="1:6" s="334" customFormat="1" x14ac:dyDescent="0.25">
      <c r="A97" s="341" t="s">
        <v>4</v>
      </c>
      <c r="B97" s="337">
        <v>94</v>
      </c>
      <c r="C97" s="339" t="s">
        <v>461</v>
      </c>
      <c r="D97" s="339"/>
      <c r="E97" s="339"/>
      <c r="F97" s="335"/>
    </row>
    <row r="98" spans="1:6" s="334" customFormat="1" x14ac:dyDescent="0.25">
      <c r="A98" s="341" t="s">
        <v>4</v>
      </c>
      <c r="B98" s="337">
        <v>95</v>
      </c>
      <c r="C98" s="339" t="s">
        <v>462</v>
      </c>
      <c r="D98" s="339"/>
      <c r="E98" s="339"/>
      <c r="F98" s="335"/>
    </row>
    <row r="99" spans="1:6" s="334" customFormat="1" x14ac:dyDescent="0.25">
      <c r="A99" s="341" t="s">
        <v>4</v>
      </c>
      <c r="B99" s="337">
        <v>96</v>
      </c>
      <c r="C99" s="339" t="s">
        <v>463</v>
      </c>
      <c r="D99" s="339"/>
      <c r="E99" s="339"/>
      <c r="F99" s="335"/>
    </row>
    <row r="100" spans="1:6" s="334" customFormat="1" x14ac:dyDescent="0.25">
      <c r="A100" s="341" t="s">
        <v>4</v>
      </c>
      <c r="B100" s="337">
        <v>97</v>
      </c>
      <c r="C100" s="339" t="s">
        <v>464</v>
      </c>
      <c r="D100" s="339"/>
      <c r="E100" s="339"/>
      <c r="F100" s="335"/>
    </row>
    <row r="101" spans="1:6" s="334" customFormat="1" x14ac:dyDescent="0.25">
      <c r="A101" s="341" t="s">
        <v>4</v>
      </c>
      <c r="B101" s="337">
        <v>98</v>
      </c>
      <c r="C101" s="339" t="s">
        <v>465</v>
      </c>
      <c r="D101" s="339"/>
      <c r="E101" s="339"/>
      <c r="F101" s="335"/>
    </row>
    <row r="102" spans="1:6" s="334" customFormat="1" x14ac:dyDescent="0.25">
      <c r="A102" s="341" t="s">
        <v>4</v>
      </c>
      <c r="B102" s="337">
        <v>99</v>
      </c>
      <c r="C102" s="339" t="s">
        <v>466</v>
      </c>
      <c r="D102" s="339"/>
      <c r="E102" s="339"/>
      <c r="F102" s="335"/>
    </row>
    <row r="103" spans="1:6" s="334" customFormat="1" x14ac:dyDescent="0.25">
      <c r="A103" s="341" t="s">
        <v>4</v>
      </c>
      <c r="B103" s="337">
        <v>100</v>
      </c>
      <c r="C103" s="339" t="s">
        <v>467</v>
      </c>
      <c r="D103" s="339"/>
      <c r="E103" s="339"/>
      <c r="F103" s="335"/>
    </row>
    <row r="104" spans="1:6" s="334" customFormat="1" x14ac:dyDescent="0.25">
      <c r="A104" s="341" t="s">
        <v>4</v>
      </c>
      <c r="B104" s="337">
        <v>101</v>
      </c>
      <c r="C104" s="339" t="s">
        <v>468</v>
      </c>
      <c r="D104" s="339"/>
      <c r="E104" s="339"/>
      <c r="F104" s="335"/>
    </row>
    <row r="105" spans="1:6" s="334" customFormat="1" x14ac:dyDescent="0.25">
      <c r="A105" s="341" t="s">
        <v>4</v>
      </c>
      <c r="B105" s="337">
        <v>102</v>
      </c>
      <c r="C105" s="339" t="s">
        <v>469</v>
      </c>
      <c r="D105" s="339"/>
      <c r="E105" s="339"/>
      <c r="F105" s="335"/>
    </row>
    <row r="106" spans="1:6" s="334" customFormat="1" x14ac:dyDescent="0.25">
      <c r="A106" s="341" t="s">
        <v>4</v>
      </c>
      <c r="B106" s="337">
        <v>103</v>
      </c>
      <c r="C106" s="339" t="s">
        <v>470</v>
      </c>
      <c r="D106" s="339"/>
      <c r="E106" s="339"/>
      <c r="F106" s="335"/>
    </row>
    <row r="107" spans="1:6" s="334" customFormat="1" x14ac:dyDescent="0.25">
      <c r="A107" s="341" t="s">
        <v>4</v>
      </c>
      <c r="B107" s="337">
        <v>104</v>
      </c>
      <c r="C107" s="339" t="s">
        <v>471</v>
      </c>
      <c r="D107" s="339"/>
      <c r="E107" s="339"/>
      <c r="F107" s="335"/>
    </row>
    <row r="108" spans="1:6" s="334" customFormat="1" x14ac:dyDescent="0.25">
      <c r="A108" s="341" t="s">
        <v>4</v>
      </c>
      <c r="B108" s="337">
        <v>105</v>
      </c>
      <c r="C108" s="339" t="s">
        <v>472</v>
      </c>
      <c r="D108" s="339"/>
      <c r="E108" s="339"/>
      <c r="F108" s="335"/>
    </row>
    <row r="109" spans="1:6" s="334" customFormat="1" x14ac:dyDescent="0.25">
      <c r="A109" s="341" t="s">
        <v>4</v>
      </c>
      <c r="B109" s="337">
        <v>106</v>
      </c>
      <c r="C109" s="339" t="s">
        <v>473</v>
      </c>
      <c r="D109" s="339"/>
      <c r="E109" s="339"/>
      <c r="F109" s="335"/>
    </row>
    <row r="110" spans="1:6" s="334" customFormat="1" x14ac:dyDescent="0.25">
      <c r="A110" s="341" t="s">
        <v>4</v>
      </c>
      <c r="B110" s="337">
        <v>107</v>
      </c>
      <c r="C110" s="339" t="s">
        <v>474</v>
      </c>
      <c r="D110" s="339"/>
      <c r="E110" s="339"/>
      <c r="F110" s="335"/>
    </row>
    <row r="111" spans="1:6" s="334" customFormat="1" ht="20.45" customHeight="1" x14ac:dyDescent="0.25">
      <c r="A111" s="337" t="s">
        <v>5</v>
      </c>
      <c r="B111" s="337">
        <v>1</v>
      </c>
      <c r="C111" s="339" t="s">
        <v>475</v>
      </c>
      <c r="D111" s="339" t="s">
        <v>476</v>
      </c>
      <c r="E111" s="339" t="s">
        <v>477</v>
      </c>
      <c r="F111" s="335" t="s">
        <v>478</v>
      </c>
    </row>
    <row r="112" spans="1:6" s="334" customFormat="1" x14ac:dyDescent="0.25">
      <c r="A112" s="341" t="s">
        <v>5</v>
      </c>
      <c r="B112" s="337">
        <v>2</v>
      </c>
      <c r="C112" s="339" t="s">
        <v>479</v>
      </c>
      <c r="D112" s="339" t="s">
        <v>480</v>
      </c>
      <c r="E112" s="339" t="s">
        <v>481</v>
      </c>
      <c r="F112" s="335"/>
    </row>
    <row r="113" spans="1:6" s="334" customFormat="1" x14ac:dyDescent="0.25">
      <c r="A113" s="341" t="s">
        <v>5</v>
      </c>
      <c r="B113" s="337">
        <v>3</v>
      </c>
      <c r="C113" s="339" t="s">
        <v>482</v>
      </c>
      <c r="D113" s="339" t="s">
        <v>483</v>
      </c>
      <c r="E113" s="339"/>
      <c r="F113" s="335"/>
    </row>
    <row r="114" spans="1:6" s="334" customFormat="1" x14ac:dyDescent="0.25">
      <c r="A114" s="341" t="s">
        <v>5</v>
      </c>
      <c r="B114" s="337">
        <v>4</v>
      </c>
      <c r="C114" s="339" t="s">
        <v>484</v>
      </c>
      <c r="D114" s="339" t="s">
        <v>485</v>
      </c>
      <c r="E114" s="339"/>
      <c r="F114" s="335"/>
    </row>
    <row r="115" spans="1:6" s="334" customFormat="1" x14ac:dyDescent="0.25">
      <c r="A115" s="341" t="s">
        <v>5</v>
      </c>
      <c r="B115" s="337">
        <v>5</v>
      </c>
      <c r="C115" s="339" t="s">
        <v>161</v>
      </c>
      <c r="D115" s="339" t="s">
        <v>486</v>
      </c>
      <c r="E115" s="339"/>
      <c r="F115" s="335"/>
    </row>
    <row r="116" spans="1:6" s="334" customFormat="1" x14ac:dyDescent="0.25">
      <c r="A116" s="341" t="s">
        <v>5</v>
      </c>
      <c r="B116" s="337">
        <v>6</v>
      </c>
      <c r="C116" s="339" t="s">
        <v>487</v>
      </c>
      <c r="D116" s="339" t="s">
        <v>488</v>
      </c>
      <c r="E116" s="339"/>
      <c r="F116" s="335"/>
    </row>
    <row r="117" spans="1:6" s="334" customFormat="1" x14ac:dyDescent="0.25">
      <c r="A117" s="341" t="s">
        <v>5</v>
      </c>
      <c r="B117" s="337">
        <v>7</v>
      </c>
      <c r="C117" s="339" t="s">
        <v>489</v>
      </c>
      <c r="D117" s="339" t="s">
        <v>490</v>
      </c>
      <c r="E117" s="339"/>
      <c r="F117" s="335"/>
    </row>
    <row r="118" spans="1:6" s="334" customFormat="1" x14ac:dyDescent="0.25">
      <c r="A118" s="341" t="s">
        <v>5</v>
      </c>
      <c r="B118" s="337">
        <v>8</v>
      </c>
      <c r="C118" s="339" t="s">
        <v>491</v>
      </c>
      <c r="D118" s="339" t="s">
        <v>492</v>
      </c>
      <c r="E118" s="339"/>
      <c r="F118" s="335"/>
    </row>
    <row r="119" spans="1:6" s="334" customFormat="1" x14ac:dyDescent="0.25">
      <c r="A119" s="341" t="s">
        <v>5</v>
      </c>
      <c r="B119" s="337">
        <v>9</v>
      </c>
      <c r="C119" s="339" t="s">
        <v>1798</v>
      </c>
      <c r="D119" s="339" t="s">
        <v>326</v>
      </c>
      <c r="E119" s="339"/>
      <c r="F119" s="335"/>
    </row>
    <row r="120" spans="1:6" s="334" customFormat="1" x14ac:dyDescent="0.25">
      <c r="A120" s="341" t="s">
        <v>5</v>
      </c>
      <c r="B120" s="337">
        <v>10</v>
      </c>
      <c r="C120" s="339" t="s">
        <v>494</v>
      </c>
      <c r="D120" s="339" t="s">
        <v>495</v>
      </c>
      <c r="E120" s="339"/>
      <c r="F120" s="335"/>
    </row>
    <row r="121" spans="1:6" s="334" customFormat="1" x14ac:dyDescent="0.25">
      <c r="A121" s="341" t="s">
        <v>5</v>
      </c>
      <c r="B121" s="337">
        <v>11</v>
      </c>
      <c r="C121" s="339" t="s">
        <v>496</v>
      </c>
      <c r="D121" s="339" t="s">
        <v>497</v>
      </c>
      <c r="E121" s="339"/>
      <c r="F121" s="335"/>
    </row>
    <row r="122" spans="1:6" s="334" customFormat="1" x14ac:dyDescent="0.25">
      <c r="A122" s="341" t="s">
        <v>5</v>
      </c>
      <c r="B122" s="337">
        <v>12</v>
      </c>
      <c r="C122" s="339" t="s">
        <v>150</v>
      </c>
      <c r="D122" s="339" t="s">
        <v>498</v>
      </c>
      <c r="E122" s="339"/>
      <c r="F122" s="335"/>
    </row>
    <row r="123" spans="1:6" s="334" customFormat="1" x14ac:dyDescent="0.25">
      <c r="A123" s="341" t="s">
        <v>5</v>
      </c>
      <c r="B123" s="337">
        <v>13</v>
      </c>
      <c r="C123" s="339" t="s">
        <v>499</v>
      </c>
      <c r="D123" s="339" t="s">
        <v>501</v>
      </c>
      <c r="E123" s="339"/>
      <c r="F123" s="335"/>
    </row>
    <row r="124" spans="1:6" s="334" customFormat="1" x14ac:dyDescent="0.25">
      <c r="A124" s="341" t="s">
        <v>5</v>
      </c>
      <c r="B124" s="337">
        <v>14</v>
      </c>
      <c r="C124" s="339" t="s">
        <v>500</v>
      </c>
      <c r="D124" s="339" t="s">
        <v>503</v>
      </c>
      <c r="E124" s="339"/>
      <c r="F124" s="335"/>
    </row>
    <row r="125" spans="1:6" s="334" customFormat="1" x14ac:dyDescent="0.25">
      <c r="A125" s="341" t="s">
        <v>5</v>
      </c>
      <c r="B125" s="337">
        <v>15</v>
      </c>
      <c r="C125" s="339" t="s">
        <v>502</v>
      </c>
      <c r="D125" s="339" t="s">
        <v>504</v>
      </c>
      <c r="E125" s="339"/>
      <c r="F125" s="335"/>
    </row>
    <row r="126" spans="1:6" s="334" customFormat="1" x14ac:dyDescent="0.25">
      <c r="A126" s="341" t="s">
        <v>5</v>
      </c>
      <c r="B126" s="337">
        <v>16</v>
      </c>
      <c r="C126" s="339" t="s">
        <v>164</v>
      </c>
      <c r="D126" s="339" t="s">
        <v>159</v>
      </c>
      <c r="E126" s="339"/>
      <c r="F126" s="335"/>
    </row>
    <row r="127" spans="1:6" s="334" customFormat="1" x14ac:dyDescent="0.25">
      <c r="A127" s="341" t="s">
        <v>5</v>
      </c>
      <c r="B127" s="337">
        <v>17</v>
      </c>
      <c r="C127" s="339" t="s">
        <v>505</v>
      </c>
      <c r="D127" s="339" t="s">
        <v>506</v>
      </c>
      <c r="E127" s="339"/>
      <c r="F127" s="335"/>
    </row>
    <row r="128" spans="1:6" s="334" customFormat="1" x14ac:dyDescent="0.25">
      <c r="A128" s="341" t="s">
        <v>5</v>
      </c>
      <c r="B128" s="337">
        <v>18</v>
      </c>
      <c r="C128" s="339" t="s">
        <v>141</v>
      </c>
      <c r="D128" s="339" t="s">
        <v>508</v>
      </c>
      <c r="E128" s="339"/>
      <c r="F128" s="335"/>
    </row>
    <row r="129" spans="1:6" s="334" customFormat="1" x14ac:dyDescent="0.25">
      <c r="A129" s="341" t="s">
        <v>5</v>
      </c>
      <c r="B129" s="337">
        <v>19</v>
      </c>
      <c r="C129" s="339" t="s">
        <v>507</v>
      </c>
      <c r="D129" s="339" t="s">
        <v>512</v>
      </c>
      <c r="E129" s="339"/>
      <c r="F129" s="335"/>
    </row>
    <row r="130" spans="1:6" s="334" customFormat="1" x14ac:dyDescent="0.25">
      <c r="A130" s="341" t="s">
        <v>5</v>
      </c>
      <c r="B130" s="337">
        <v>20</v>
      </c>
      <c r="C130" s="339" t="s">
        <v>509</v>
      </c>
      <c r="D130" s="339"/>
      <c r="E130" s="339"/>
      <c r="F130" s="335"/>
    </row>
    <row r="131" spans="1:6" s="334" customFormat="1" x14ac:dyDescent="0.25">
      <c r="A131" s="341" t="s">
        <v>5</v>
      </c>
      <c r="B131" s="337">
        <v>21</v>
      </c>
      <c r="C131" s="339" t="s">
        <v>511</v>
      </c>
      <c r="D131" s="339"/>
      <c r="E131" s="339"/>
      <c r="F131" s="335"/>
    </row>
    <row r="132" spans="1:6" s="334" customFormat="1" x14ac:dyDescent="0.25">
      <c r="A132" s="341" t="s">
        <v>5</v>
      </c>
      <c r="B132" s="337">
        <v>22</v>
      </c>
      <c r="C132" s="339" t="s">
        <v>513</v>
      </c>
      <c r="D132" s="339"/>
      <c r="E132" s="339"/>
      <c r="F132" s="335"/>
    </row>
    <row r="133" spans="1:6" s="334" customFormat="1" x14ac:dyDescent="0.25">
      <c r="A133" s="341" t="s">
        <v>5</v>
      </c>
      <c r="B133" s="337">
        <v>23</v>
      </c>
      <c r="C133" s="339" t="s">
        <v>125</v>
      </c>
      <c r="D133" s="339"/>
      <c r="E133" s="339"/>
      <c r="F133" s="335"/>
    </row>
    <row r="134" spans="1:6" s="334" customFormat="1" x14ac:dyDescent="0.25">
      <c r="A134" s="341" t="s">
        <v>5</v>
      </c>
      <c r="B134" s="337">
        <v>24</v>
      </c>
      <c r="C134" s="339" t="s">
        <v>514</v>
      </c>
      <c r="D134" s="339"/>
      <c r="E134" s="339"/>
      <c r="F134" s="335"/>
    </row>
    <row r="135" spans="1:6" s="334" customFormat="1" x14ac:dyDescent="0.25">
      <c r="A135" s="341" t="s">
        <v>5</v>
      </c>
      <c r="B135" s="337">
        <v>25</v>
      </c>
      <c r="C135" s="339" t="s">
        <v>515</v>
      </c>
      <c r="D135" s="339"/>
      <c r="E135" s="339"/>
      <c r="F135" s="335"/>
    </row>
    <row r="136" spans="1:6" s="334" customFormat="1" x14ac:dyDescent="0.25">
      <c r="A136" s="341" t="s">
        <v>5</v>
      </c>
      <c r="B136" s="337">
        <v>26</v>
      </c>
      <c r="C136" s="339" t="s">
        <v>516</v>
      </c>
      <c r="D136" s="339"/>
      <c r="E136" s="339"/>
      <c r="F136" s="335"/>
    </row>
    <row r="137" spans="1:6" s="334" customFormat="1" x14ac:dyDescent="0.25">
      <c r="A137" s="341" t="s">
        <v>5</v>
      </c>
      <c r="B137" s="337">
        <v>27</v>
      </c>
      <c r="C137" s="339" t="s">
        <v>517</v>
      </c>
      <c r="D137" s="339"/>
      <c r="E137" s="339"/>
      <c r="F137" s="335"/>
    </row>
    <row r="138" spans="1:6" s="334" customFormat="1" x14ac:dyDescent="0.25">
      <c r="A138" s="341" t="s">
        <v>5</v>
      </c>
      <c r="B138" s="337">
        <v>28</v>
      </c>
      <c r="C138" s="339" t="s">
        <v>518</v>
      </c>
      <c r="D138" s="339"/>
      <c r="E138" s="339"/>
      <c r="F138" s="335"/>
    </row>
    <row r="139" spans="1:6" s="334" customFormat="1" x14ac:dyDescent="0.25">
      <c r="A139" s="341" t="s">
        <v>5</v>
      </c>
      <c r="B139" s="337">
        <v>29</v>
      </c>
      <c r="C139" s="339" t="s">
        <v>519</v>
      </c>
      <c r="D139" s="339"/>
      <c r="E139" s="339"/>
      <c r="F139" s="335"/>
    </row>
    <row r="140" spans="1:6" s="334" customFormat="1" x14ac:dyDescent="0.25">
      <c r="A140" s="341" t="s">
        <v>5</v>
      </c>
      <c r="B140" s="337">
        <v>30</v>
      </c>
      <c r="C140" s="339" t="s">
        <v>520</v>
      </c>
      <c r="D140" s="339"/>
      <c r="E140" s="339"/>
      <c r="F140" s="335"/>
    </row>
    <row r="141" spans="1:6" s="334" customFormat="1" x14ac:dyDescent="0.25">
      <c r="A141" s="341" t="s">
        <v>5</v>
      </c>
      <c r="B141" s="337">
        <v>31</v>
      </c>
      <c r="C141" s="339" t="s">
        <v>354</v>
      </c>
      <c r="D141" s="339"/>
      <c r="E141" s="339"/>
      <c r="F141" s="335"/>
    </row>
    <row r="142" spans="1:6" s="334" customFormat="1" x14ac:dyDescent="0.25">
      <c r="A142" s="341" t="s">
        <v>5</v>
      </c>
      <c r="B142" s="337">
        <v>32</v>
      </c>
      <c r="C142" s="339" t="s">
        <v>521</v>
      </c>
      <c r="D142" s="339"/>
      <c r="E142" s="339"/>
      <c r="F142" s="335"/>
    </row>
    <row r="143" spans="1:6" s="334" customFormat="1" x14ac:dyDescent="0.25">
      <c r="A143" s="341" t="s">
        <v>5</v>
      </c>
      <c r="B143" s="337">
        <v>33</v>
      </c>
      <c r="C143" s="339" t="s">
        <v>522</v>
      </c>
      <c r="D143" s="339"/>
      <c r="E143" s="339"/>
      <c r="F143" s="335"/>
    </row>
    <row r="144" spans="1:6" s="334" customFormat="1" x14ac:dyDescent="0.25">
      <c r="A144" s="341" t="s">
        <v>5</v>
      </c>
      <c r="B144" s="337">
        <v>34</v>
      </c>
      <c r="C144" s="339" t="s">
        <v>523</v>
      </c>
      <c r="D144" s="339"/>
      <c r="E144" s="339"/>
      <c r="F144" s="335"/>
    </row>
    <row r="145" spans="1:6" s="334" customFormat="1" x14ac:dyDescent="0.25">
      <c r="A145" s="341" t="s">
        <v>5</v>
      </c>
      <c r="B145" s="337">
        <v>35</v>
      </c>
      <c r="C145" s="339" t="s">
        <v>524</v>
      </c>
      <c r="D145" s="339"/>
      <c r="E145" s="339"/>
      <c r="F145" s="335"/>
    </row>
    <row r="146" spans="1:6" s="334" customFormat="1" x14ac:dyDescent="0.25">
      <c r="A146" s="341" t="s">
        <v>5</v>
      </c>
      <c r="B146" s="337">
        <v>36</v>
      </c>
      <c r="C146" s="339" t="s">
        <v>525</v>
      </c>
      <c r="D146" s="339"/>
      <c r="E146" s="339"/>
      <c r="F146" s="335"/>
    </row>
    <row r="147" spans="1:6" s="334" customFormat="1" x14ac:dyDescent="0.25">
      <c r="A147" s="341" t="s">
        <v>5</v>
      </c>
      <c r="B147" s="337">
        <v>37</v>
      </c>
      <c r="C147" s="339" t="s">
        <v>526</v>
      </c>
      <c r="D147" s="339"/>
      <c r="E147" s="339"/>
      <c r="F147" s="335"/>
    </row>
    <row r="148" spans="1:6" s="334" customFormat="1" x14ac:dyDescent="0.25">
      <c r="A148" s="341" t="s">
        <v>5</v>
      </c>
      <c r="B148" s="337">
        <v>38</v>
      </c>
      <c r="C148" s="339" t="s">
        <v>527</v>
      </c>
      <c r="D148" s="339"/>
      <c r="E148" s="339"/>
      <c r="F148" s="335"/>
    </row>
    <row r="149" spans="1:6" s="334" customFormat="1" x14ac:dyDescent="0.25">
      <c r="A149" s="341" t="s">
        <v>5</v>
      </c>
      <c r="B149" s="337">
        <v>39</v>
      </c>
      <c r="C149" s="339" t="s">
        <v>528</v>
      </c>
      <c r="D149" s="339"/>
      <c r="E149" s="339"/>
      <c r="F149" s="335"/>
    </row>
    <row r="150" spans="1:6" s="334" customFormat="1" x14ac:dyDescent="0.25">
      <c r="A150" s="341" t="s">
        <v>5</v>
      </c>
      <c r="B150" s="337">
        <v>40</v>
      </c>
      <c r="C150" s="339" t="s">
        <v>529</v>
      </c>
      <c r="D150" s="339"/>
      <c r="E150" s="339"/>
      <c r="F150" s="335"/>
    </row>
    <row r="151" spans="1:6" s="334" customFormat="1" x14ac:dyDescent="0.25">
      <c r="A151" s="341" t="s">
        <v>5</v>
      </c>
      <c r="B151" s="337">
        <v>41</v>
      </c>
      <c r="C151" s="339" t="s">
        <v>530</v>
      </c>
      <c r="D151" s="339"/>
      <c r="E151" s="339"/>
      <c r="F151" s="335"/>
    </row>
    <row r="152" spans="1:6" s="334" customFormat="1" x14ac:dyDescent="0.25">
      <c r="A152" s="341" t="s">
        <v>5</v>
      </c>
      <c r="B152" s="337">
        <v>42</v>
      </c>
      <c r="C152" s="339" t="s">
        <v>531</v>
      </c>
      <c r="D152" s="339"/>
      <c r="E152" s="339"/>
      <c r="F152" s="335"/>
    </row>
    <row r="153" spans="1:6" s="334" customFormat="1" x14ac:dyDescent="0.25">
      <c r="A153" s="341" t="s">
        <v>5</v>
      </c>
      <c r="B153" s="337">
        <v>43</v>
      </c>
      <c r="C153" s="339" t="s">
        <v>532</v>
      </c>
      <c r="D153" s="339"/>
      <c r="E153" s="339"/>
      <c r="F153" s="335"/>
    </row>
    <row r="154" spans="1:6" s="334" customFormat="1" x14ac:dyDescent="0.25">
      <c r="A154" s="341" t="s">
        <v>5</v>
      </c>
      <c r="B154" s="337">
        <v>44</v>
      </c>
      <c r="C154" s="339" t="s">
        <v>533</v>
      </c>
      <c r="D154" s="339"/>
      <c r="E154" s="339"/>
      <c r="F154" s="335"/>
    </row>
    <row r="155" spans="1:6" s="334" customFormat="1" x14ac:dyDescent="0.25">
      <c r="A155" s="341" t="s">
        <v>5</v>
      </c>
      <c r="B155" s="337">
        <v>45</v>
      </c>
      <c r="C155" s="339" t="s">
        <v>534</v>
      </c>
      <c r="D155" s="339"/>
      <c r="E155" s="339"/>
      <c r="F155" s="335"/>
    </row>
    <row r="156" spans="1:6" s="334" customFormat="1" x14ac:dyDescent="0.25">
      <c r="A156" s="341" t="s">
        <v>5</v>
      </c>
      <c r="B156" s="337">
        <v>46</v>
      </c>
      <c r="C156" s="339" t="s">
        <v>535</v>
      </c>
      <c r="D156" s="339"/>
      <c r="E156" s="339"/>
      <c r="F156" s="335"/>
    </row>
    <row r="157" spans="1:6" s="334" customFormat="1" x14ac:dyDescent="0.25">
      <c r="A157" s="341" t="s">
        <v>5</v>
      </c>
      <c r="B157" s="337">
        <v>47</v>
      </c>
      <c r="C157" s="339" t="s">
        <v>536</v>
      </c>
      <c r="D157" s="339"/>
      <c r="E157" s="339"/>
      <c r="F157" s="335"/>
    </row>
    <row r="158" spans="1:6" s="334" customFormat="1" x14ac:dyDescent="0.25">
      <c r="A158" s="341" t="s">
        <v>5</v>
      </c>
      <c r="B158" s="337">
        <v>48</v>
      </c>
      <c r="C158" s="339" t="s">
        <v>537</v>
      </c>
      <c r="D158" s="339"/>
      <c r="E158" s="339"/>
      <c r="F158" s="335"/>
    </row>
    <row r="159" spans="1:6" s="334" customFormat="1" x14ac:dyDescent="0.25">
      <c r="A159" s="341" t="s">
        <v>5</v>
      </c>
      <c r="B159" s="337">
        <v>49</v>
      </c>
      <c r="C159" s="339" t="s">
        <v>538</v>
      </c>
      <c r="D159" s="339"/>
      <c r="E159" s="339"/>
      <c r="F159" s="335"/>
    </row>
    <row r="160" spans="1:6" s="334" customFormat="1" x14ac:dyDescent="0.25">
      <c r="A160" s="341" t="s">
        <v>5</v>
      </c>
      <c r="B160" s="337">
        <v>50</v>
      </c>
      <c r="C160" s="339" t="s">
        <v>539</v>
      </c>
      <c r="D160" s="339"/>
      <c r="E160" s="339"/>
      <c r="F160" s="335"/>
    </row>
    <row r="161" spans="1:6" s="334" customFormat="1" x14ac:dyDescent="0.25">
      <c r="A161" s="341" t="s">
        <v>5</v>
      </c>
      <c r="B161" s="337">
        <v>51</v>
      </c>
      <c r="C161" s="339" t="s">
        <v>540</v>
      </c>
      <c r="D161" s="339"/>
      <c r="E161" s="339"/>
      <c r="F161" s="335"/>
    </row>
    <row r="162" spans="1:6" s="334" customFormat="1" x14ac:dyDescent="0.25">
      <c r="A162" s="341" t="s">
        <v>5</v>
      </c>
      <c r="B162" s="337">
        <v>52</v>
      </c>
      <c r="C162" s="339" t="s">
        <v>541</v>
      </c>
      <c r="D162" s="339"/>
      <c r="E162" s="339"/>
      <c r="F162" s="335"/>
    </row>
    <row r="163" spans="1:6" s="334" customFormat="1" x14ac:dyDescent="0.25">
      <c r="A163" s="341" t="s">
        <v>5</v>
      </c>
      <c r="B163" s="337">
        <v>53</v>
      </c>
      <c r="C163" s="339" t="s">
        <v>542</v>
      </c>
      <c r="D163" s="339"/>
      <c r="E163" s="339"/>
      <c r="F163" s="335"/>
    </row>
    <row r="164" spans="1:6" s="334" customFormat="1" x14ac:dyDescent="0.25">
      <c r="A164" s="341" t="s">
        <v>5</v>
      </c>
      <c r="B164" s="337">
        <v>54</v>
      </c>
      <c r="C164" s="339" t="s">
        <v>543</v>
      </c>
      <c r="D164" s="339"/>
      <c r="E164" s="339"/>
      <c r="F164" s="335"/>
    </row>
    <row r="165" spans="1:6" s="334" customFormat="1" x14ac:dyDescent="0.25">
      <c r="A165" s="341" t="s">
        <v>5</v>
      </c>
      <c r="B165" s="337">
        <v>55</v>
      </c>
      <c r="C165" s="339" t="s">
        <v>544</v>
      </c>
      <c r="D165" s="339"/>
      <c r="E165" s="339"/>
      <c r="F165" s="335"/>
    </row>
    <row r="166" spans="1:6" s="334" customFormat="1" x14ac:dyDescent="0.25">
      <c r="A166" s="341" t="s">
        <v>5</v>
      </c>
      <c r="B166" s="337">
        <v>56</v>
      </c>
      <c r="C166" s="339" t="s">
        <v>545</v>
      </c>
      <c r="D166" s="339"/>
      <c r="E166" s="339"/>
      <c r="F166" s="335"/>
    </row>
    <row r="167" spans="1:6" s="334" customFormat="1" x14ac:dyDescent="0.25">
      <c r="A167" s="341" t="s">
        <v>5</v>
      </c>
      <c r="B167" s="337">
        <v>57</v>
      </c>
      <c r="C167" s="339" t="s">
        <v>546</v>
      </c>
      <c r="D167" s="339"/>
      <c r="E167" s="339"/>
      <c r="F167" s="335"/>
    </row>
    <row r="168" spans="1:6" s="334" customFormat="1" x14ac:dyDescent="0.25">
      <c r="A168" s="341" t="s">
        <v>5</v>
      </c>
      <c r="B168" s="337">
        <v>58</v>
      </c>
      <c r="C168" s="339" t="s">
        <v>547</v>
      </c>
      <c r="D168" s="339"/>
      <c r="E168" s="339"/>
      <c r="F168" s="335"/>
    </row>
    <row r="169" spans="1:6" s="334" customFormat="1" x14ac:dyDescent="0.25">
      <c r="A169" s="341" t="s">
        <v>5</v>
      </c>
      <c r="B169" s="337">
        <v>59</v>
      </c>
      <c r="C169" s="339" t="s">
        <v>548</v>
      </c>
      <c r="D169" s="339"/>
      <c r="E169" s="339"/>
      <c r="F169" s="335"/>
    </row>
    <row r="170" spans="1:6" s="334" customFormat="1" x14ac:dyDescent="0.25">
      <c r="A170" s="341" t="s">
        <v>5</v>
      </c>
      <c r="B170" s="337">
        <v>60</v>
      </c>
      <c r="C170" s="339" t="s">
        <v>549</v>
      </c>
      <c r="D170" s="339"/>
      <c r="E170" s="339"/>
      <c r="F170" s="335"/>
    </row>
    <row r="171" spans="1:6" s="334" customFormat="1" x14ac:dyDescent="0.25">
      <c r="A171" s="341" t="s">
        <v>5</v>
      </c>
      <c r="B171" s="337">
        <v>61</v>
      </c>
      <c r="C171" s="339" t="s">
        <v>550</v>
      </c>
      <c r="D171" s="339"/>
      <c r="E171" s="339"/>
      <c r="F171" s="335"/>
    </row>
    <row r="172" spans="1:6" s="334" customFormat="1" x14ac:dyDescent="0.25">
      <c r="A172" s="341" t="s">
        <v>5</v>
      </c>
      <c r="B172" s="337">
        <v>62</v>
      </c>
      <c r="C172" s="339" t="s">
        <v>115</v>
      </c>
      <c r="D172" s="339"/>
      <c r="E172" s="339"/>
      <c r="F172" s="335"/>
    </row>
    <row r="173" spans="1:6" s="334" customFormat="1" x14ac:dyDescent="0.25">
      <c r="A173" s="341" t="s">
        <v>5</v>
      </c>
      <c r="B173" s="337">
        <v>63</v>
      </c>
      <c r="C173" s="339" t="s">
        <v>551</v>
      </c>
      <c r="D173" s="339"/>
      <c r="E173" s="339"/>
      <c r="F173" s="335"/>
    </row>
    <row r="174" spans="1:6" s="334" customFormat="1" x14ac:dyDescent="0.25">
      <c r="A174" s="341" t="s">
        <v>5</v>
      </c>
      <c r="B174" s="337">
        <v>64</v>
      </c>
      <c r="C174" s="339" t="s">
        <v>552</v>
      </c>
      <c r="D174" s="339"/>
      <c r="E174" s="339"/>
      <c r="F174" s="335"/>
    </row>
    <row r="175" spans="1:6" s="334" customFormat="1" x14ac:dyDescent="0.25">
      <c r="A175" s="341" t="s">
        <v>5</v>
      </c>
      <c r="B175" s="337">
        <v>65</v>
      </c>
      <c r="C175" s="339" t="s">
        <v>553</v>
      </c>
      <c r="D175" s="339"/>
      <c r="E175" s="339"/>
      <c r="F175" s="335"/>
    </row>
    <row r="176" spans="1:6" s="334" customFormat="1" x14ac:dyDescent="0.25">
      <c r="A176" s="341" t="s">
        <v>5</v>
      </c>
      <c r="B176" s="337">
        <v>66</v>
      </c>
      <c r="C176" s="339" t="s">
        <v>554</v>
      </c>
      <c r="D176" s="339"/>
      <c r="E176" s="339"/>
      <c r="F176" s="335"/>
    </row>
    <row r="177" spans="1:6" s="334" customFormat="1" x14ac:dyDescent="0.25">
      <c r="A177" s="341" t="s">
        <v>5</v>
      </c>
      <c r="B177" s="337">
        <v>67</v>
      </c>
      <c r="C177" s="339" t="s">
        <v>555</v>
      </c>
      <c r="D177" s="339"/>
      <c r="E177" s="339"/>
      <c r="F177" s="335"/>
    </row>
    <row r="178" spans="1:6" s="334" customFormat="1" x14ac:dyDescent="0.25">
      <c r="A178" s="341" t="s">
        <v>5</v>
      </c>
      <c r="B178" s="337">
        <v>68</v>
      </c>
      <c r="C178" s="339" t="s">
        <v>556</v>
      </c>
      <c r="D178" s="339"/>
      <c r="E178" s="339"/>
      <c r="F178" s="335"/>
    </row>
    <row r="179" spans="1:6" s="334" customFormat="1" x14ac:dyDescent="0.25">
      <c r="A179" s="341" t="s">
        <v>5</v>
      </c>
      <c r="B179" s="337">
        <v>69</v>
      </c>
      <c r="C179" s="339" t="s">
        <v>557</v>
      </c>
      <c r="D179" s="339"/>
      <c r="E179" s="339"/>
      <c r="F179" s="335"/>
    </row>
    <row r="180" spans="1:6" s="334" customFormat="1" x14ac:dyDescent="0.25">
      <c r="A180" s="341" t="s">
        <v>5</v>
      </c>
      <c r="B180" s="337">
        <v>70</v>
      </c>
      <c r="C180" s="339" t="s">
        <v>558</v>
      </c>
      <c r="D180" s="339"/>
      <c r="E180" s="339"/>
      <c r="F180" s="335"/>
    </row>
    <row r="181" spans="1:6" s="334" customFormat="1" x14ac:dyDescent="0.25">
      <c r="A181" s="341" t="s">
        <v>5</v>
      </c>
      <c r="B181" s="337">
        <v>71</v>
      </c>
      <c r="C181" s="339" t="s">
        <v>559</v>
      </c>
      <c r="D181" s="339"/>
      <c r="E181" s="339"/>
      <c r="F181" s="335"/>
    </row>
    <row r="182" spans="1:6" s="334" customFormat="1" x14ac:dyDescent="0.25">
      <c r="A182" s="341" t="s">
        <v>5</v>
      </c>
      <c r="B182" s="337">
        <v>72</v>
      </c>
      <c r="C182" s="339" t="s">
        <v>560</v>
      </c>
      <c r="D182" s="339"/>
      <c r="E182" s="339"/>
      <c r="F182" s="335"/>
    </row>
    <row r="183" spans="1:6" s="334" customFormat="1" x14ac:dyDescent="0.25">
      <c r="A183" s="341" t="s">
        <v>5</v>
      </c>
      <c r="B183" s="337">
        <v>73</v>
      </c>
      <c r="C183" s="339" t="s">
        <v>561</v>
      </c>
      <c r="D183" s="339"/>
      <c r="E183" s="339"/>
      <c r="F183" s="335"/>
    </row>
    <row r="184" spans="1:6" s="334" customFormat="1" x14ac:dyDescent="0.25">
      <c r="A184" s="341" t="s">
        <v>5</v>
      </c>
      <c r="B184" s="337">
        <v>74</v>
      </c>
      <c r="C184" s="339" t="s">
        <v>562</v>
      </c>
      <c r="D184" s="339"/>
      <c r="E184" s="339"/>
      <c r="F184" s="335"/>
    </row>
    <row r="185" spans="1:6" s="334" customFormat="1" x14ac:dyDescent="0.25">
      <c r="A185" s="341" t="s">
        <v>5</v>
      </c>
      <c r="B185" s="337">
        <v>75</v>
      </c>
      <c r="C185" s="339" t="s">
        <v>563</v>
      </c>
      <c r="D185" s="339"/>
      <c r="E185" s="339"/>
      <c r="F185" s="335"/>
    </row>
    <row r="186" spans="1:6" s="334" customFormat="1" x14ac:dyDescent="0.25">
      <c r="A186" s="341" t="s">
        <v>5</v>
      </c>
      <c r="B186" s="337">
        <v>76</v>
      </c>
      <c r="C186" s="339" t="s">
        <v>564</v>
      </c>
      <c r="D186" s="339"/>
      <c r="E186" s="339"/>
      <c r="F186" s="335"/>
    </row>
    <row r="187" spans="1:6" s="334" customFormat="1" x14ac:dyDescent="0.25">
      <c r="A187" s="341" t="s">
        <v>5</v>
      </c>
      <c r="B187" s="337">
        <v>77</v>
      </c>
      <c r="C187" s="339" t="s">
        <v>565</v>
      </c>
      <c r="D187" s="339"/>
      <c r="E187" s="339"/>
      <c r="F187" s="335"/>
    </row>
    <row r="188" spans="1:6" s="334" customFormat="1" x14ac:dyDescent="0.25">
      <c r="A188" s="341" t="s">
        <v>5</v>
      </c>
      <c r="B188" s="337">
        <v>78</v>
      </c>
      <c r="C188" s="339" t="s">
        <v>566</v>
      </c>
      <c r="D188" s="339"/>
      <c r="E188" s="339"/>
      <c r="F188" s="335"/>
    </row>
    <row r="189" spans="1:6" s="334" customFormat="1" x14ac:dyDescent="0.25">
      <c r="A189" s="341" t="s">
        <v>5</v>
      </c>
      <c r="B189" s="337">
        <v>79</v>
      </c>
      <c r="C189" s="339" t="s">
        <v>567</v>
      </c>
      <c r="D189" s="339"/>
      <c r="E189" s="339"/>
      <c r="F189" s="335"/>
    </row>
    <row r="190" spans="1:6" s="334" customFormat="1" x14ac:dyDescent="0.25">
      <c r="A190" s="341" t="s">
        <v>5</v>
      </c>
      <c r="B190" s="337">
        <v>80</v>
      </c>
      <c r="C190" s="339" t="s">
        <v>568</v>
      </c>
      <c r="D190" s="339"/>
      <c r="E190" s="339"/>
      <c r="F190" s="335"/>
    </row>
    <row r="191" spans="1:6" s="334" customFormat="1" x14ac:dyDescent="0.25">
      <c r="A191" s="341" t="s">
        <v>5</v>
      </c>
      <c r="B191" s="337">
        <v>81</v>
      </c>
      <c r="C191" s="339" t="s">
        <v>569</v>
      </c>
      <c r="D191" s="339"/>
      <c r="E191" s="339"/>
      <c r="F191" s="335"/>
    </row>
    <row r="192" spans="1:6" s="334" customFormat="1" x14ac:dyDescent="0.25">
      <c r="A192" s="341" t="s">
        <v>5</v>
      </c>
      <c r="B192" s="337">
        <v>82</v>
      </c>
      <c r="C192" s="339" t="s">
        <v>570</v>
      </c>
      <c r="D192" s="339"/>
      <c r="E192" s="339"/>
      <c r="F192" s="335"/>
    </row>
    <row r="193" spans="1:6" s="334" customFormat="1" x14ac:dyDescent="0.25">
      <c r="A193" s="341" t="s">
        <v>5</v>
      </c>
      <c r="B193" s="337">
        <v>83</v>
      </c>
      <c r="C193" s="339" t="s">
        <v>571</v>
      </c>
      <c r="D193" s="339"/>
      <c r="E193" s="339"/>
      <c r="F193" s="335"/>
    </row>
    <row r="194" spans="1:6" s="334" customFormat="1" x14ac:dyDescent="0.25">
      <c r="A194" s="341" t="s">
        <v>5</v>
      </c>
      <c r="B194" s="337">
        <v>84</v>
      </c>
      <c r="C194" s="339" t="s">
        <v>572</v>
      </c>
      <c r="D194" s="339"/>
      <c r="E194" s="339"/>
      <c r="F194" s="335"/>
    </row>
    <row r="195" spans="1:6" s="334" customFormat="1" x14ac:dyDescent="0.25">
      <c r="A195" s="341" t="s">
        <v>5</v>
      </c>
      <c r="B195" s="337">
        <v>85</v>
      </c>
      <c r="C195" s="339" t="s">
        <v>573</v>
      </c>
      <c r="D195" s="339"/>
      <c r="E195" s="339"/>
      <c r="F195" s="335"/>
    </row>
    <row r="196" spans="1:6" s="334" customFormat="1" x14ac:dyDescent="0.25">
      <c r="A196" s="341" t="s">
        <v>5</v>
      </c>
      <c r="B196" s="337">
        <v>86</v>
      </c>
      <c r="C196" s="339" t="s">
        <v>574</v>
      </c>
      <c r="D196" s="339"/>
      <c r="E196" s="339"/>
      <c r="F196" s="335"/>
    </row>
    <row r="197" spans="1:6" s="334" customFormat="1" x14ac:dyDescent="0.25">
      <c r="A197" s="341" t="s">
        <v>5</v>
      </c>
      <c r="B197" s="337">
        <v>87</v>
      </c>
      <c r="C197" s="339" t="s">
        <v>575</v>
      </c>
      <c r="D197" s="339"/>
      <c r="E197" s="339"/>
      <c r="F197" s="335"/>
    </row>
    <row r="198" spans="1:6" s="334" customFormat="1" x14ac:dyDescent="0.25">
      <c r="A198" s="341" t="s">
        <v>5</v>
      </c>
      <c r="B198" s="337">
        <v>88</v>
      </c>
      <c r="C198" s="339" t="s">
        <v>576</v>
      </c>
      <c r="D198" s="339"/>
      <c r="E198" s="339"/>
      <c r="F198" s="335"/>
    </row>
    <row r="199" spans="1:6" s="334" customFormat="1" x14ac:dyDescent="0.25">
      <c r="A199" s="341" t="s">
        <v>5</v>
      </c>
      <c r="B199" s="337">
        <v>89</v>
      </c>
      <c r="C199" s="339" t="s">
        <v>577</v>
      </c>
      <c r="D199" s="339"/>
      <c r="E199" s="339"/>
      <c r="F199" s="335"/>
    </row>
    <row r="200" spans="1:6" s="334" customFormat="1" x14ac:dyDescent="0.25">
      <c r="A200" s="341" t="s">
        <v>5</v>
      </c>
      <c r="B200" s="337">
        <v>90</v>
      </c>
      <c r="C200" s="339" t="s">
        <v>578</v>
      </c>
      <c r="D200" s="339"/>
      <c r="E200" s="339"/>
      <c r="F200" s="335"/>
    </row>
    <row r="201" spans="1:6" s="334" customFormat="1" x14ac:dyDescent="0.25">
      <c r="A201" s="341" t="s">
        <v>5</v>
      </c>
      <c r="B201" s="337">
        <v>91</v>
      </c>
      <c r="C201" s="339" t="s">
        <v>579</v>
      </c>
      <c r="D201" s="339"/>
      <c r="E201" s="339"/>
      <c r="F201" s="335"/>
    </row>
    <row r="202" spans="1:6" s="334" customFormat="1" x14ac:dyDescent="0.25">
      <c r="A202" s="341" t="s">
        <v>5</v>
      </c>
      <c r="B202" s="337">
        <v>92</v>
      </c>
      <c r="C202" s="339" t="s">
        <v>580</v>
      </c>
      <c r="D202" s="339"/>
      <c r="E202" s="339"/>
      <c r="F202" s="335"/>
    </row>
    <row r="203" spans="1:6" s="334" customFormat="1" x14ac:dyDescent="0.25">
      <c r="A203" s="341" t="s">
        <v>5</v>
      </c>
      <c r="B203" s="337">
        <v>93</v>
      </c>
      <c r="C203" s="339" t="s">
        <v>581</v>
      </c>
      <c r="D203" s="339"/>
      <c r="E203" s="339"/>
      <c r="F203" s="335"/>
    </row>
    <row r="204" spans="1:6" s="334" customFormat="1" x14ac:dyDescent="0.25">
      <c r="A204" s="341" t="s">
        <v>5</v>
      </c>
      <c r="B204" s="337">
        <v>94</v>
      </c>
      <c r="C204" s="339" t="s">
        <v>582</v>
      </c>
      <c r="D204" s="339"/>
      <c r="E204" s="339"/>
      <c r="F204" s="335"/>
    </row>
    <row r="205" spans="1:6" s="334" customFormat="1" x14ac:dyDescent="0.25">
      <c r="A205" s="341" t="s">
        <v>5</v>
      </c>
      <c r="B205" s="337">
        <v>95</v>
      </c>
      <c r="C205" s="339" t="s">
        <v>583</v>
      </c>
      <c r="D205" s="339"/>
      <c r="E205" s="339"/>
      <c r="F205" s="335"/>
    </row>
    <row r="206" spans="1:6" s="334" customFormat="1" x14ac:dyDescent="0.25">
      <c r="A206" s="341" t="s">
        <v>5</v>
      </c>
      <c r="B206" s="337">
        <v>96</v>
      </c>
      <c r="C206" s="339" t="s">
        <v>584</v>
      </c>
      <c r="D206" s="339"/>
      <c r="E206" s="339"/>
      <c r="F206" s="335"/>
    </row>
    <row r="207" spans="1:6" s="334" customFormat="1" x14ac:dyDescent="0.25">
      <c r="A207" s="341" t="s">
        <v>5</v>
      </c>
      <c r="B207" s="337">
        <v>97</v>
      </c>
      <c r="C207" s="339" t="s">
        <v>585</v>
      </c>
      <c r="D207" s="339"/>
      <c r="E207" s="339"/>
      <c r="F207" s="335"/>
    </row>
    <row r="208" spans="1:6" s="334" customFormat="1" x14ac:dyDescent="0.25">
      <c r="A208" s="341" t="s">
        <v>5</v>
      </c>
      <c r="B208" s="337">
        <v>98</v>
      </c>
      <c r="C208" s="339" t="s">
        <v>586</v>
      </c>
      <c r="D208" s="339"/>
      <c r="E208" s="339"/>
      <c r="F208" s="335"/>
    </row>
    <row r="209" spans="1:6" s="334" customFormat="1" x14ac:dyDescent="0.25">
      <c r="A209" s="341" t="s">
        <v>5</v>
      </c>
      <c r="B209" s="337">
        <v>99</v>
      </c>
      <c r="C209" s="339" t="s">
        <v>587</v>
      </c>
      <c r="D209" s="339"/>
      <c r="E209" s="339"/>
      <c r="F209" s="335"/>
    </row>
    <row r="210" spans="1:6" s="334" customFormat="1" x14ac:dyDescent="0.25">
      <c r="A210" s="341" t="s">
        <v>5</v>
      </c>
      <c r="B210" s="337">
        <v>100</v>
      </c>
      <c r="C210" s="339" t="s">
        <v>588</v>
      </c>
      <c r="D210" s="339"/>
      <c r="E210" s="339"/>
      <c r="F210" s="335"/>
    </row>
    <row r="211" spans="1:6" s="334" customFormat="1" x14ac:dyDescent="0.25">
      <c r="A211" s="341" t="s">
        <v>5</v>
      </c>
      <c r="B211" s="337">
        <v>101</v>
      </c>
      <c r="C211" s="339" t="s">
        <v>589</v>
      </c>
      <c r="D211" s="339"/>
      <c r="E211" s="339"/>
      <c r="F211" s="335"/>
    </row>
    <row r="212" spans="1:6" s="334" customFormat="1" x14ac:dyDescent="0.25">
      <c r="A212" s="341" t="s">
        <v>5</v>
      </c>
      <c r="B212" s="337">
        <v>102</v>
      </c>
      <c r="C212" s="339" t="s">
        <v>590</v>
      </c>
      <c r="D212" s="339"/>
      <c r="E212" s="339"/>
      <c r="F212" s="335"/>
    </row>
    <row r="213" spans="1:6" s="334" customFormat="1" x14ac:dyDescent="0.25">
      <c r="A213" s="341" t="s">
        <v>5</v>
      </c>
      <c r="B213" s="337">
        <v>103</v>
      </c>
      <c r="C213" s="339" t="s">
        <v>591</v>
      </c>
      <c r="D213" s="339"/>
      <c r="E213" s="339"/>
      <c r="F213" s="335"/>
    </row>
    <row r="214" spans="1:6" s="334" customFormat="1" x14ac:dyDescent="0.25">
      <c r="A214" s="341" t="s">
        <v>5</v>
      </c>
      <c r="B214" s="337">
        <v>104</v>
      </c>
      <c r="C214" s="339" t="s">
        <v>592</v>
      </c>
      <c r="D214" s="339"/>
      <c r="E214" s="339"/>
      <c r="F214" s="335"/>
    </row>
    <row r="215" spans="1:6" s="334" customFormat="1" x14ac:dyDescent="0.25">
      <c r="A215" s="341" t="s">
        <v>5</v>
      </c>
      <c r="B215" s="337">
        <v>105</v>
      </c>
      <c r="C215" s="339" t="s">
        <v>593</v>
      </c>
      <c r="D215" s="339"/>
      <c r="E215" s="339"/>
      <c r="F215" s="335"/>
    </row>
    <row r="216" spans="1:6" s="334" customFormat="1" ht="39" x14ac:dyDescent="0.25">
      <c r="A216" s="341" t="s">
        <v>5</v>
      </c>
      <c r="B216" s="337">
        <v>106</v>
      </c>
      <c r="C216" s="339" t="s">
        <v>3893</v>
      </c>
      <c r="D216" s="339"/>
      <c r="E216" s="339"/>
      <c r="F216" s="335"/>
    </row>
    <row r="217" spans="1:6" s="334" customFormat="1" x14ac:dyDescent="0.25">
      <c r="A217" s="341" t="s">
        <v>5</v>
      </c>
      <c r="B217" s="337">
        <v>107</v>
      </c>
      <c r="C217" s="339" t="s">
        <v>595</v>
      </c>
      <c r="D217" s="339"/>
      <c r="E217" s="339"/>
      <c r="F217" s="335"/>
    </row>
    <row r="218" spans="1:6" s="334" customFormat="1" x14ac:dyDescent="0.25">
      <c r="A218" s="341" t="s">
        <v>5</v>
      </c>
      <c r="B218" s="337">
        <v>108</v>
      </c>
      <c r="C218" s="339" t="s">
        <v>135</v>
      </c>
      <c r="D218" s="339"/>
      <c r="E218" s="339"/>
      <c r="F218" s="335"/>
    </row>
    <row r="219" spans="1:6" s="334" customFormat="1" x14ac:dyDescent="0.25">
      <c r="A219" s="341" t="s">
        <v>5</v>
      </c>
      <c r="B219" s="337">
        <v>109</v>
      </c>
      <c r="C219" s="339" t="s">
        <v>596</v>
      </c>
      <c r="D219" s="339"/>
      <c r="E219" s="339"/>
      <c r="F219" s="335"/>
    </row>
    <row r="220" spans="1:6" s="334" customFormat="1" x14ac:dyDescent="0.25">
      <c r="A220" s="341" t="s">
        <v>5</v>
      </c>
      <c r="B220" s="337">
        <v>110</v>
      </c>
      <c r="C220" s="339" t="s">
        <v>597</v>
      </c>
      <c r="D220" s="339"/>
      <c r="E220" s="339"/>
      <c r="F220" s="335"/>
    </row>
    <row r="221" spans="1:6" s="334" customFormat="1" x14ac:dyDescent="0.25">
      <c r="A221" s="341" t="s">
        <v>5</v>
      </c>
      <c r="B221" s="337">
        <v>111</v>
      </c>
      <c r="C221" s="339" t="s">
        <v>598</v>
      </c>
      <c r="D221" s="339"/>
      <c r="E221" s="339"/>
      <c r="F221" s="335"/>
    </row>
    <row r="222" spans="1:6" s="334" customFormat="1" x14ac:dyDescent="0.25">
      <c r="A222" s="341" t="s">
        <v>5</v>
      </c>
      <c r="B222" s="337">
        <v>112</v>
      </c>
      <c r="C222" s="339" t="s">
        <v>599</v>
      </c>
      <c r="D222" s="339"/>
      <c r="E222" s="339"/>
      <c r="F222" s="335"/>
    </row>
    <row r="223" spans="1:6" s="334" customFormat="1" x14ac:dyDescent="0.25">
      <c r="A223" s="341" t="s">
        <v>5</v>
      </c>
      <c r="B223" s="337">
        <v>113</v>
      </c>
      <c r="C223" s="339" t="s">
        <v>600</v>
      </c>
      <c r="D223" s="339"/>
      <c r="E223" s="339"/>
      <c r="F223" s="335"/>
    </row>
    <row r="224" spans="1:6" s="334" customFormat="1" x14ac:dyDescent="0.25">
      <c r="A224" s="341" t="s">
        <v>5</v>
      </c>
      <c r="B224" s="337">
        <v>114</v>
      </c>
      <c r="C224" s="339" t="s">
        <v>601</v>
      </c>
      <c r="D224" s="339"/>
      <c r="E224" s="339"/>
      <c r="F224" s="335"/>
    </row>
    <row r="225" spans="1:6" s="334" customFormat="1" x14ac:dyDescent="0.25">
      <c r="A225" s="341" t="s">
        <v>5</v>
      </c>
      <c r="B225" s="337">
        <v>115</v>
      </c>
      <c r="C225" s="339" t="s">
        <v>602</v>
      </c>
      <c r="D225" s="339"/>
      <c r="E225" s="339"/>
      <c r="F225" s="335"/>
    </row>
    <row r="226" spans="1:6" s="334" customFormat="1" x14ac:dyDescent="0.25">
      <c r="A226" s="341" t="s">
        <v>5</v>
      </c>
      <c r="B226" s="337">
        <v>116</v>
      </c>
      <c r="C226" s="339" t="s">
        <v>603</v>
      </c>
      <c r="D226" s="339"/>
      <c r="E226" s="339"/>
      <c r="F226" s="335"/>
    </row>
    <row r="227" spans="1:6" s="334" customFormat="1" x14ac:dyDescent="0.25">
      <c r="A227" s="341" t="s">
        <v>5</v>
      </c>
      <c r="B227" s="337">
        <v>117</v>
      </c>
      <c r="C227" s="339" t="s">
        <v>604</v>
      </c>
      <c r="D227" s="339"/>
      <c r="E227" s="339"/>
      <c r="F227" s="335"/>
    </row>
    <row r="228" spans="1:6" s="334" customFormat="1" x14ac:dyDescent="0.25">
      <c r="A228" s="341" t="s">
        <v>5</v>
      </c>
      <c r="B228" s="337">
        <v>118</v>
      </c>
      <c r="C228" s="339" t="s">
        <v>605</v>
      </c>
      <c r="D228" s="339"/>
      <c r="E228" s="339"/>
      <c r="F228" s="335"/>
    </row>
    <row r="229" spans="1:6" s="334" customFormat="1" x14ac:dyDescent="0.25">
      <c r="A229" s="341" t="s">
        <v>5</v>
      </c>
      <c r="B229" s="337">
        <v>119</v>
      </c>
      <c r="C229" s="339" t="s">
        <v>606</v>
      </c>
      <c r="D229" s="339"/>
      <c r="E229" s="339"/>
      <c r="F229" s="335"/>
    </row>
    <row r="230" spans="1:6" s="334" customFormat="1" x14ac:dyDescent="0.25">
      <c r="A230" s="341" t="s">
        <v>5</v>
      </c>
      <c r="B230" s="337">
        <v>120</v>
      </c>
      <c r="C230" s="339" t="s">
        <v>607</v>
      </c>
      <c r="D230" s="339"/>
      <c r="E230" s="339"/>
      <c r="F230" s="335"/>
    </row>
    <row r="231" spans="1:6" s="334" customFormat="1" x14ac:dyDescent="0.25">
      <c r="A231" s="341" t="s">
        <v>5</v>
      </c>
      <c r="B231" s="337">
        <v>121</v>
      </c>
      <c r="C231" s="339" t="s">
        <v>608</v>
      </c>
      <c r="D231" s="339"/>
      <c r="E231" s="339"/>
      <c r="F231" s="335"/>
    </row>
    <row r="232" spans="1:6" s="334" customFormat="1" x14ac:dyDescent="0.25">
      <c r="A232" s="341" t="s">
        <v>5</v>
      </c>
      <c r="B232" s="337">
        <v>122</v>
      </c>
      <c r="C232" s="339" t="s">
        <v>609</v>
      </c>
      <c r="D232" s="339"/>
      <c r="E232" s="339"/>
      <c r="F232" s="335"/>
    </row>
    <row r="233" spans="1:6" s="334" customFormat="1" x14ac:dyDescent="0.25">
      <c r="A233" s="341" t="s">
        <v>5</v>
      </c>
      <c r="B233" s="337">
        <v>123</v>
      </c>
      <c r="C233" s="339" t="s">
        <v>610</v>
      </c>
      <c r="D233" s="339"/>
      <c r="E233" s="339"/>
      <c r="F233" s="335"/>
    </row>
    <row r="234" spans="1:6" s="334" customFormat="1" x14ac:dyDescent="0.25">
      <c r="A234" s="341" t="s">
        <v>5</v>
      </c>
      <c r="B234" s="337">
        <v>124</v>
      </c>
      <c r="C234" s="339" t="s">
        <v>611</v>
      </c>
      <c r="D234" s="339"/>
      <c r="E234" s="339"/>
      <c r="F234" s="335"/>
    </row>
    <row r="235" spans="1:6" s="334" customFormat="1" x14ac:dyDescent="0.25">
      <c r="A235" s="341" t="s">
        <v>5</v>
      </c>
      <c r="B235" s="337">
        <v>125</v>
      </c>
      <c r="C235" s="339" t="s">
        <v>612</v>
      </c>
      <c r="D235" s="339"/>
      <c r="E235" s="339"/>
      <c r="F235" s="335"/>
    </row>
    <row r="236" spans="1:6" s="334" customFormat="1" x14ac:dyDescent="0.25">
      <c r="A236" s="341" t="s">
        <v>5</v>
      </c>
      <c r="B236" s="337">
        <v>126</v>
      </c>
      <c r="C236" s="339" t="s">
        <v>613</v>
      </c>
      <c r="D236" s="339"/>
      <c r="E236" s="339"/>
      <c r="F236" s="335"/>
    </row>
    <row r="237" spans="1:6" s="334" customFormat="1" x14ac:dyDescent="0.25">
      <c r="A237" s="337" t="s">
        <v>6</v>
      </c>
      <c r="B237" s="337">
        <v>1</v>
      </c>
      <c r="C237" s="339" t="s">
        <v>614</v>
      </c>
      <c r="D237" s="342" t="s">
        <v>615</v>
      </c>
      <c r="E237" s="342" t="s">
        <v>616</v>
      </c>
      <c r="F237" s="335"/>
    </row>
    <row r="238" spans="1:6" s="334" customFormat="1" x14ac:dyDescent="0.25">
      <c r="A238" s="341" t="s">
        <v>6</v>
      </c>
      <c r="B238" s="337">
        <v>2</v>
      </c>
      <c r="C238" s="339" t="s">
        <v>617</v>
      </c>
      <c r="D238" s="342" t="s">
        <v>160</v>
      </c>
      <c r="E238" s="342" t="s">
        <v>618</v>
      </c>
      <c r="F238" s="335"/>
    </row>
    <row r="239" spans="1:6" s="334" customFormat="1" x14ac:dyDescent="0.25">
      <c r="A239" s="341" t="s">
        <v>6</v>
      </c>
      <c r="B239" s="337">
        <v>3</v>
      </c>
      <c r="C239" s="339" t="s">
        <v>619</v>
      </c>
      <c r="D239" s="342" t="s">
        <v>162</v>
      </c>
      <c r="E239" s="342" t="s">
        <v>621</v>
      </c>
      <c r="F239" s="335"/>
    </row>
    <row r="240" spans="1:6" s="334" customFormat="1" x14ac:dyDescent="0.25">
      <c r="A240" s="341" t="s">
        <v>6</v>
      </c>
      <c r="B240" s="337">
        <v>4</v>
      </c>
      <c r="C240" s="339" t="s">
        <v>574</v>
      </c>
      <c r="D240" s="342" t="s">
        <v>620</v>
      </c>
      <c r="E240" s="342" t="s">
        <v>548</v>
      </c>
      <c r="F240" s="335"/>
    </row>
    <row r="241" spans="1:6" s="334" customFormat="1" x14ac:dyDescent="0.25">
      <c r="A241" s="341" t="s">
        <v>6</v>
      </c>
      <c r="B241" s="337">
        <v>5</v>
      </c>
      <c r="C241" s="339" t="s">
        <v>622</v>
      </c>
      <c r="D241" s="342" t="s">
        <v>164</v>
      </c>
      <c r="E241" s="342" t="s">
        <v>623</v>
      </c>
      <c r="F241" s="335"/>
    </row>
    <row r="242" spans="1:6" s="334" customFormat="1" x14ac:dyDescent="0.25">
      <c r="A242" s="341" t="s">
        <v>6</v>
      </c>
      <c r="B242" s="337">
        <v>6</v>
      </c>
      <c r="C242" s="339" t="s">
        <v>125</v>
      </c>
      <c r="D242" s="342" t="s">
        <v>99</v>
      </c>
      <c r="E242" s="342" t="s">
        <v>624</v>
      </c>
      <c r="F242" s="335"/>
    </row>
    <row r="243" spans="1:6" s="334" customFormat="1" x14ac:dyDescent="0.25">
      <c r="A243" s="341" t="s">
        <v>6</v>
      </c>
      <c r="B243" s="337">
        <v>7</v>
      </c>
      <c r="C243" s="339" t="s">
        <v>88</v>
      </c>
      <c r="D243" s="342" t="s">
        <v>334</v>
      </c>
      <c r="E243" s="342" t="s">
        <v>560</v>
      </c>
      <c r="F243" s="335"/>
    </row>
    <row r="244" spans="1:6" s="334" customFormat="1" x14ac:dyDescent="0.25">
      <c r="A244" s="341" t="s">
        <v>6</v>
      </c>
      <c r="B244" s="337">
        <v>8</v>
      </c>
      <c r="C244" s="339" t="s">
        <v>626</v>
      </c>
      <c r="D244" s="342" t="s">
        <v>625</v>
      </c>
      <c r="E244" s="342" t="s">
        <v>627</v>
      </c>
      <c r="F244" s="335"/>
    </row>
    <row r="245" spans="1:6" s="334" customFormat="1" x14ac:dyDescent="0.25">
      <c r="A245" s="341" t="s">
        <v>6</v>
      </c>
      <c r="B245" s="337">
        <v>9</v>
      </c>
      <c r="C245" s="339" t="s">
        <v>628</v>
      </c>
      <c r="D245" s="339"/>
      <c r="E245" s="339"/>
      <c r="F245" s="335"/>
    </row>
    <row r="246" spans="1:6" s="334" customFormat="1" x14ac:dyDescent="0.25">
      <c r="A246" s="341" t="s">
        <v>6</v>
      </c>
      <c r="B246" s="337">
        <v>10</v>
      </c>
      <c r="C246" s="339" t="s">
        <v>330</v>
      </c>
      <c r="D246" s="339"/>
      <c r="E246" s="339"/>
      <c r="F246" s="335"/>
    </row>
    <row r="247" spans="1:6" s="334" customFormat="1" x14ac:dyDescent="0.25">
      <c r="A247" s="341" t="s">
        <v>6</v>
      </c>
      <c r="B247" s="337">
        <v>11</v>
      </c>
      <c r="C247" s="339" t="s">
        <v>342</v>
      </c>
      <c r="D247" s="339"/>
      <c r="E247" s="339"/>
      <c r="F247" s="335"/>
    </row>
    <row r="248" spans="1:6" s="334" customFormat="1" x14ac:dyDescent="0.25">
      <c r="A248" s="341" t="s">
        <v>6</v>
      </c>
      <c r="B248" s="337">
        <v>12</v>
      </c>
      <c r="C248" s="339" t="s">
        <v>629</v>
      </c>
      <c r="D248" s="339"/>
      <c r="E248" s="339"/>
      <c r="F248" s="335"/>
    </row>
    <row r="249" spans="1:6" s="334" customFormat="1" x14ac:dyDescent="0.25">
      <c r="A249" s="341" t="s">
        <v>6</v>
      </c>
      <c r="B249" s="337">
        <v>13</v>
      </c>
      <c r="C249" s="339" t="s">
        <v>630</v>
      </c>
      <c r="D249" s="339"/>
      <c r="E249" s="339"/>
      <c r="F249" s="335"/>
    </row>
    <row r="250" spans="1:6" s="334" customFormat="1" x14ac:dyDescent="0.25">
      <c r="A250" s="341" t="s">
        <v>6</v>
      </c>
      <c r="B250" s="337">
        <v>14</v>
      </c>
      <c r="C250" s="339" t="s">
        <v>631</v>
      </c>
      <c r="D250" s="339"/>
      <c r="E250" s="339"/>
      <c r="F250" s="335"/>
    </row>
    <row r="251" spans="1:6" s="334" customFormat="1" x14ac:dyDescent="0.25">
      <c r="A251" s="341" t="s">
        <v>6</v>
      </c>
      <c r="B251" s="337">
        <v>15</v>
      </c>
      <c r="C251" s="339" t="s">
        <v>632</v>
      </c>
      <c r="D251" s="339"/>
      <c r="E251" s="339"/>
      <c r="F251" s="335"/>
    </row>
    <row r="252" spans="1:6" s="334" customFormat="1" x14ac:dyDescent="0.25">
      <c r="A252" s="341" t="s">
        <v>6</v>
      </c>
      <c r="B252" s="337">
        <v>16</v>
      </c>
      <c r="C252" s="339" t="s">
        <v>633</v>
      </c>
      <c r="D252" s="339"/>
      <c r="E252" s="339"/>
      <c r="F252" s="335"/>
    </row>
    <row r="253" spans="1:6" s="334" customFormat="1" x14ac:dyDescent="0.25">
      <c r="A253" s="341" t="s">
        <v>6</v>
      </c>
      <c r="B253" s="337">
        <v>17</v>
      </c>
      <c r="C253" s="339" t="s">
        <v>634</v>
      </c>
      <c r="D253" s="339"/>
      <c r="E253" s="339"/>
      <c r="F253" s="335"/>
    </row>
    <row r="254" spans="1:6" s="334" customFormat="1" x14ac:dyDescent="0.25">
      <c r="A254" s="341" t="s">
        <v>6</v>
      </c>
      <c r="B254" s="337">
        <v>18</v>
      </c>
      <c r="C254" s="339" t="s">
        <v>635</v>
      </c>
      <c r="D254" s="339"/>
      <c r="E254" s="339"/>
      <c r="F254" s="335"/>
    </row>
    <row r="255" spans="1:6" s="334" customFormat="1" x14ac:dyDescent="0.25">
      <c r="A255" s="341" t="s">
        <v>6</v>
      </c>
      <c r="B255" s="337">
        <v>19</v>
      </c>
      <c r="C255" s="339" t="s">
        <v>636</v>
      </c>
      <c r="D255" s="339"/>
      <c r="E255" s="339"/>
      <c r="F255" s="335"/>
    </row>
    <row r="256" spans="1:6" s="334" customFormat="1" x14ac:dyDescent="0.25">
      <c r="A256" s="341" t="s">
        <v>6</v>
      </c>
      <c r="B256" s="337">
        <v>20</v>
      </c>
      <c r="C256" s="339" t="s">
        <v>637</v>
      </c>
      <c r="D256" s="339"/>
      <c r="E256" s="339"/>
      <c r="F256" s="335"/>
    </row>
    <row r="257" spans="1:6" s="334" customFormat="1" x14ac:dyDescent="0.25">
      <c r="A257" s="341" t="s">
        <v>6</v>
      </c>
      <c r="B257" s="337">
        <v>21</v>
      </c>
      <c r="C257" s="339" t="s">
        <v>638</v>
      </c>
      <c r="D257" s="339"/>
      <c r="E257" s="339"/>
      <c r="F257" s="335"/>
    </row>
    <row r="258" spans="1:6" s="334" customFormat="1" x14ac:dyDescent="0.25">
      <c r="A258" s="341" t="s">
        <v>6</v>
      </c>
      <c r="B258" s="337">
        <v>22</v>
      </c>
      <c r="C258" s="339" t="s">
        <v>639</v>
      </c>
      <c r="D258" s="339"/>
      <c r="E258" s="339"/>
      <c r="F258" s="335"/>
    </row>
    <row r="259" spans="1:6" s="334" customFormat="1" x14ac:dyDescent="0.25">
      <c r="A259" s="341" t="s">
        <v>6</v>
      </c>
      <c r="B259" s="337">
        <v>23</v>
      </c>
      <c r="C259" s="339" t="s">
        <v>94</v>
      </c>
      <c r="D259" s="339"/>
      <c r="E259" s="339"/>
      <c r="F259" s="335"/>
    </row>
    <row r="260" spans="1:6" s="334" customFormat="1" x14ac:dyDescent="0.25">
      <c r="A260" s="341" t="s">
        <v>6</v>
      </c>
      <c r="B260" s="337">
        <v>24</v>
      </c>
      <c r="C260" s="339" t="s">
        <v>130</v>
      </c>
      <c r="D260" s="339"/>
      <c r="E260" s="339"/>
      <c r="F260" s="335"/>
    </row>
    <row r="261" spans="1:6" s="334" customFormat="1" x14ac:dyDescent="0.25">
      <c r="A261" s="341" t="s">
        <v>6</v>
      </c>
      <c r="B261" s="337">
        <v>25</v>
      </c>
      <c r="C261" s="339" t="s">
        <v>132</v>
      </c>
      <c r="D261" s="339"/>
      <c r="E261" s="339"/>
      <c r="F261" s="335"/>
    </row>
    <row r="262" spans="1:6" s="334" customFormat="1" x14ac:dyDescent="0.25">
      <c r="A262" s="341" t="s">
        <v>6</v>
      </c>
      <c r="B262" s="337">
        <v>26</v>
      </c>
      <c r="C262" s="339" t="s">
        <v>640</v>
      </c>
      <c r="D262" s="339"/>
      <c r="E262" s="339"/>
      <c r="F262" s="335"/>
    </row>
    <row r="263" spans="1:6" s="334" customFormat="1" x14ac:dyDescent="0.25">
      <c r="A263" s="341" t="s">
        <v>6</v>
      </c>
      <c r="B263" s="337">
        <v>27</v>
      </c>
      <c r="C263" s="339" t="s">
        <v>641</v>
      </c>
      <c r="D263" s="339"/>
      <c r="E263" s="339"/>
      <c r="F263" s="335"/>
    </row>
    <row r="264" spans="1:6" s="334" customFormat="1" x14ac:dyDescent="0.25">
      <c r="A264" s="341" t="s">
        <v>6</v>
      </c>
      <c r="B264" s="337">
        <v>28</v>
      </c>
      <c r="C264" s="339" t="s">
        <v>642</v>
      </c>
      <c r="D264" s="339"/>
      <c r="E264" s="339"/>
      <c r="F264" s="335"/>
    </row>
    <row r="265" spans="1:6" s="334" customFormat="1" x14ac:dyDescent="0.25">
      <c r="A265" s="341" t="s">
        <v>6</v>
      </c>
      <c r="B265" s="337">
        <v>29</v>
      </c>
      <c r="C265" s="339" t="s">
        <v>487</v>
      </c>
      <c r="D265" s="339"/>
      <c r="E265" s="339"/>
      <c r="F265" s="335"/>
    </row>
    <row r="266" spans="1:6" s="334" customFormat="1" x14ac:dyDescent="0.25">
      <c r="A266" s="341" t="s">
        <v>6</v>
      </c>
      <c r="B266" s="337">
        <v>30</v>
      </c>
      <c r="C266" s="339" t="s">
        <v>643</v>
      </c>
      <c r="D266" s="339"/>
      <c r="E266" s="339"/>
      <c r="F266" s="335"/>
    </row>
    <row r="267" spans="1:6" s="334" customFormat="1" x14ac:dyDescent="0.25">
      <c r="A267" s="341" t="s">
        <v>6</v>
      </c>
      <c r="B267" s="337">
        <v>31</v>
      </c>
      <c r="C267" s="339" t="s">
        <v>134</v>
      </c>
      <c r="D267" s="339"/>
      <c r="E267" s="339"/>
      <c r="F267" s="335"/>
    </row>
    <row r="268" spans="1:6" s="334" customFormat="1" x14ac:dyDescent="0.25">
      <c r="A268" s="341" t="s">
        <v>6</v>
      </c>
      <c r="B268" s="337">
        <v>32</v>
      </c>
      <c r="C268" s="339" t="s">
        <v>644</v>
      </c>
      <c r="D268" s="339"/>
      <c r="E268" s="339"/>
      <c r="F268" s="335"/>
    </row>
    <row r="269" spans="1:6" s="334" customFormat="1" x14ac:dyDescent="0.25">
      <c r="A269" s="341" t="s">
        <v>6</v>
      </c>
      <c r="B269" s="337">
        <v>33</v>
      </c>
      <c r="C269" s="339" t="s">
        <v>645</v>
      </c>
      <c r="D269" s="339"/>
      <c r="E269" s="339"/>
      <c r="F269" s="335"/>
    </row>
    <row r="270" spans="1:6" s="334" customFormat="1" x14ac:dyDescent="0.25">
      <c r="A270" s="341" t="s">
        <v>6</v>
      </c>
      <c r="B270" s="337">
        <v>34</v>
      </c>
      <c r="C270" s="339" t="s">
        <v>646</v>
      </c>
      <c r="D270" s="339"/>
      <c r="E270" s="339"/>
      <c r="F270" s="335"/>
    </row>
    <row r="271" spans="1:6" s="334" customFormat="1" x14ac:dyDescent="0.25">
      <c r="A271" s="341" t="s">
        <v>6</v>
      </c>
      <c r="B271" s="337">
        <v>35</v>
      </c>
      <c r="C271" s="339" t="s">
        <v>647</v>
      </c>
      <c r="D271" s="339"/>
      <c r="E271" s="339"/>
      <c r="F271" s="335"/>
    </row>
    <row r="272" spans="1:6" s="334" customFormat="1" x14ac:dyDescent="0.25">
      <c r="A272" s="341" t="s">
        <v>6</v>
      </c>
      <c r="B272" s="337">
        <v>36</v>
      </c>
      <c r="C272" s="339" t="s">
        <v>135</v>
      </c>
      <c r="D272" s="339"/>
      <c r="E272" s="339"/>
      <c r="F272" s="335"/>
    </row>
    <row r="273" spans="1:6" s="334" customFormat="1" x14ac:dyDescent="0.25">
      <c r="A273" s="341" t="s">
        <v>6</v>
      </c>
      <c r="B273" s="337">
        <v>37</v>
      </c>
      <c r="C273" s="339" t="s">
        <v>648</v>
      </c>
      <c r="D273" s="339"/>
      <c r="E273" s="339"/>
      <c r="F273" s="335"/>
    </row>
    <row r="274" spans="1:6" s="334" customFormat="1" x14ac:dyDescent="0.25">
      <c r="A274" s="341" t="s">
        <v>6</v>
      </c>
      <c r="B274" s="337">
        <v>38</v>
      </c>
      <c r="C274" s="339" t="s">
        <v>1781</v>
      </c>
      <c r="D274" s="339"/>
      <c r="E274" s="339"/>
      <c r="F274" s="335"/>
    </row>
    <row r="275" spans="1:6" s="334" customFormat="1" x14ac:dyDescent="0.25">
      <c r="A275" s="341" t="s">
        <v>6</v>
      </c>
      <c r="B275" s="337">
        <v>39</v>
      </c>
      <c r="C275" s="339" t="s">
        <v>649</v>
      </c>
      <c r="D275" s="339"/>
      <c r="E275" s="339"/>
      <c r="F275" s="335"/>
    </row>
    <row r="276" spans="1:6" s="334" customFormat="1" x14ac:dyDescent="0.25">
      <c r="A276" s="341" t="s">
        <v>6</v>
      </c>
      <c r="B276" s="337">
        <v>40</v>
      </c>
      <c r="C276" s="339" t="s">
        <v>650</v>
      </c>
      <c r="D276" s="339"/>
      <c r="E276" s="339"/>
      <c r="F276" s="335"/>
    </row>
    <row r="277" spans="1:6" s="334" customFormat="1" x14ac:dyDescent="0.25">
      <c r="A277" s="341" t="s">
        <v>6</v>
      </c>
      <c r="B277" s="337">
        <v>41</v>
      </c>
      <c r="C277" s="339" t="s">
        <v>651</v>
      </c>
      <c r="D277" s="339"/>
      <c r="E277" s="339"/>
      <c r="F277" s="335"/>
    </row>
    <row r="278" spans="1:6" s="334" customFormat="1" x14ac:dyDescent="0.25">
      <c r="A278" s="341" t="s">
        <v>6</v>
      </c>
      <c r="B278" s="337">
        <v>42</v>
      </c>
      <c r="C278" s="339" t="s">
        <v>652</v>
      </c>
      <c r="D278" s="339"/>
      <c r="E278" s="339"/>
      <c r="F278" s="335"/>
    </row>
    <row r="279" spans="1:6" s="334" customFormat="1" x14ac:dyDescent="0.25">
      <c r="A279" s="341" t="s">
        <v>6</v>
      </c>
      <c r="B279" s="337">
        <v>43</v>
      </c>
      <c r="C279" s="339" t="s">
        <v>137</v>
      </c>
      <c r="D279" s="339"/>
      <c r="E279" s="339"/>
      <c r="F279" s="335"/>
    </row>
    <row r="280" spans="1:6" s="334" customFormat="1" x14ac:dyDescent="0.25">
      <c r="A280" s="341" t="s">
        <v>6</v>
      </c>
      <c r="B280" s="337">
        <v>44</v>
      </c>
      <c r="C280" s="339" t="s">
        <v>525</v>
      </c>
      <c r="D280" s="339"/>
      <c r="E280" s="339"/>
      <c r="F280" s="335"/>
    </row>
    <row r="281" spans="1:6" s="334" customFormat="1" x14ac:dyDescent="0.25">
      <c r="A281" s="341" t="s">
        <v>6</v>
      </c>
      <c r="B281" s="337">
        <v>45</v>
      </c>
      <c r="C281" s="339" t="s">
        <v>653</v>
      </c>
      <c r="D281" s="339"/>
      <c r="E281" s="339"/>
      <c r="F281" s="335"/>
    </row>
    <row r="282" spans="1:6" s="334" customFormat="1" x14ac:dyDescent="0.25">
      <c r="A282" s="341" t="s">
        <v>6</v>
      </c>
      <c r="B282" s="337">
        <v>46</v>
      </c>
      <c r="C282" s="339" t="s">
        <v>654</v>
      </c>
      <c r="D282" s="339"/>
      <c r="E282" s="339"/>
      <c r="F282" s="335"/>
    </row>
    <row r="283" spans="1:6" s="334" customFormat="1" x14ac:dyDescent="0.25">
      <c r="A283" s="341" t="s">
        <v>6</v>
      </c>
      <c r="B283" s="337">
        <v>47</v>
      </c>
      <c r="C283" s="339" t="s">
        <v>655</v>
      </c>
      <c r="D283" s="339"/>
      <c r="E283" s="339"/>
      <c r="F283" s="335"/>
    </row>
    <row r="284" spans="1:6" s="334" customFormat="1" x14ac:dyDescent="0.25">
      <c r="A284" s="341" t="s">
        <v>6</v>
      </c>
      <c r="B284" s="337">
        <v>48</v>
      </c>
      <c r="C284" s="339" t="s">
        <v>606</v>
      </c>
      <c r="D284" s="339"/>
      <c r="E284" s="339"/>
      <c r="F284" s="335"/>
    </row>
    <row r="285" spans="1:6" s="334" customFormat="1" x14ac:dyDescent="0.25">
      <c r="A285" s="341" t="s">
        <v>6</v>
      </c>
      <c r="B285" s="337">
        <v>49</v>
      </c>
      <c r="C285" s="339" t="s">
        <v>138</v>
      </c>
      <c r="D285" s="339"/>
      <c r="E285" s="339"/>
      <c r="F285" s="335"/>
    </row>
    <row r="286" spans="1:6" s="334" customFormat="1" x14ac:dyDescent="0.25">
      <c r="A286" s="341" t="s">
        <v>6</v>
      </c>
      <c r="B286" s="337">
        <v>50</v>
      </c>
      <c r="C286" s="339" t="s">
        <v>656</v>
      </c>
      <c r="D286" s="339"/>
      <c r="E286" s="339"/>
      <c r="F286" s="335"/>
    </row>
    <row r="287" spans="1:6" s="334" customFormat="1" x14ac:dyDescent="0.25">
      <c r="A287" s="341" t="s">
        <v>6</v>
      </c>
      <c r="B287" s="337">
        <v>51</v>
      </c>
      <c r="C287" s="339" t="s">
        <v>657</v>
      </c>
      <c r="D287" s="339"/>
      <c r="E287" s="339"/>
      <c r="F287" s="335"/>
    </row>
    <row r="288" spans="1:6" s="334" customFormat="1" x14ac:dyDescent="0.25">
      <c r="A288" s="341" t="s">
        <v>6</v>
      </c>
      <c r="B288" s="337">
        <v>52</v>
      </c>
      <c r="C288" s="339" t="s">
        <v>658</v>
      </c>
      <c r="D288" s="339"/>
      <c r="E288" s="339"/>
      <c r="F288" s="335"/>
    </row>
    <row r="289" spans="1:6" s="334" customFormat="1" x14ac:dyDescent="0.25">
      <c r="A289" s="341" t="s">
        <v>6</v>
      </c>
      <c r="B289" s="337">
        <v>53</v>
      </c>
      <c r="C289" s="339" t="s">
        <v>659</v>
      </c>
      <c r="D289" s="339"/>
      <c r="E289" s="339"/>
      <c r="F289" s="335"/>
    </row>
    <row r="290" spans="1:6" s="334" customFormat="1" x14ac:dyDescent="0.25">
      <c r="A290" s="341" t="s">
        <v>6</v>
      </c>
      <c r="B290" s="337">
        <v>54</v>
      </c>
      <c r="C290" s="339" t="s">
        <v>660</v>
      </c>
      <c r="D290" s="339"/>
      <c r="E290" s="339"/>
      <c r="F290" s="335"/>
    </row>
    <row r="291" spans="1:6" s="334" customFormat="1" x14ac:dyDescent="0.25">
      <c r="A291" s="341" t="s">
        <v>6</v>
      </c>
      <c r="B291" s="337">
        <v>55</v>
      </c>
      <c r="C291" s="339" t="s">
        <v>661</v>
      </c>
      <c r="D291" s="339"/>
      <c r="E291" s="339"/>
      <c r="F291" s="335"/>
    </row>
    <row r="292" spans="1:6" s="334" customFormat="1" x14ac:dyDescent="0.25">
      <c r="A292" s="341" t="s">
        <v>6</v>
      </c>
      <c r="B292" s="337">
        <v>56</v>
      </c>
      <c r="C292" s="339" t="s">
        <v>139</v>
      </c>
      <c r="D292" s="339"/>
      <c r="E292" s="339"/>
      <c r="F292" s="335"/>
    </row>
    <row r="293" spans="1:6" s="334" customFormat="1" x14ac:dyDescent="0.25">
      <c r="A293" s="341" t="s">
        <v>6</v>
      </c>
      <c r="B293" s="337">
        <v>57</v>
      </c>
      <c r="C293" s="339" t="s">
        <v>662</v>
      </c>
      <c r="D293" s="339"/>
      <c r="E293" s="339"/>
      <c r="F293" s="335"/>
    </row>
    <row r="294" spans="1:6" s="334" customFormat="1" x14ac:dyDescent="0.25">
      <c r="A294" s="341" t="s">
        <v>6</v>
      </c>
      <c r="B294" s="337">
        <v>58</v>
      </c>
      <c r="C294" s="339" t="s">
        <v>519</v>
      </c>
      <c r="D294" s="339"/>
      <c r="E294" s="339"/>
      <c r="F294" s="335"/>
    </row>
    <row r="295" spans="1:6" s="334" customFormat="1" x14ac:dyDescent="0.25">
      <c r="A295" s="341" t="s">
        <v>6</v>
      </c>
      <c r="B295" s="337">
        <v>59</v>
      </c>
      <c r="C295" s="339" t="s">
        <v>663</v>
      </c>
      <c r="D295" s="339"/>
      <c r="E295" s="339"/>
      <c r="F295" s="335"/>
    </row>
    <row r="296" spans="1:6" s="334" customFormat="1" x14ac:dyDescent="0.25">
      <c r="A296" s="341" t="s">
        <v>6</v>
      </c>
      <c r="B296" s="337">
        <v>60</v>
      </c>
      <c r="C296" s="339" t="s">
        <v>664</v>
      </c>
      <c r="D296" s="339"/>
      <c r="E296" s="339"/>
      <c r="F296" s="335"/>
    </row>
    <row r="297" spans="1:6" s="334" customFormat="1" x14ac:dyDescent="0.25">
      <c r="A297" s="341" t="s">
        <v>6</v>
      </c>
      <c r="B297" s="337">
        <v>61</v>
      </c>
      <c r="C297" s="339" t="s">
        <v>665</v>
      </c>
      <c r="D297" s="339"/>
      <c r="E297" s="339"/>
      <c r="F297" s="335"/>
    </row>
    <row r="298" spans="1:6" s="334" customFormat="1" x14ac:dyDescent="0.25">
      <c r="A298" s="341" t="s">
        <v>6</v>
      </c>
      <c r="B298" s="337">
        <v>62</v>
      </c>
      <c r="C298" s="339" t="s">
        <v>666</v>
      </c>
      <c r="D298" s="339"/>
      <c r="E298" s="339"/>
      <c r="F298" s="335"/>
    </row>
    <row r="299" spans="1:6" s="334" customFormat="1" x14ac:dyDescent="0.25">
      <c r="A299" s="341" t="s">
        <v>6</v>
      </c>
      <c r="B299" s="337">
        <v>63</v>
      </c>
      <c r="C299" s="339" t="s">
        <v>667</v>
      </c>
      <c r="D299" s="339"/>
      <c r="E299" s="339"/>
      <c r="F299" s="335"/>
    </row>
    <row r="300" spans="1:6" s="334" customFormat="1" x14ac:dyDescent="0.25">
      <c r="A300" s="341" t="s">
        <v>6</v>
      </c>
      <c r="B300" s="337">
        <v>64</v>
      </c>
      <c r="C300" s="339" t="s">
        <v>668</v>
      </c>
      <c r="D300" s="339"/>
      <c r="E300" s="339"/>
      <c r="F300" s="335"/>
    </row>
    <row r="301" spans="1:6" s="334" customFormat="1" x14ac:dyDescent="0.25">
      <c r="A301" s="341" t="s">
        <v>6</v>
      </c>
      <c r="B301" s="337">
        <v>65</v>
      </c>
      <c r="C301" s="339" t="s">
        <v>141</v>
      </c>
      <c r="D301" s="339"/>
      <c r="E301" s="339"/>
      <c r="F301" s="335"/>
    </row>
    <row r="302" spans="1:6" s="334" customFormat="1" x14ac:dyDescent="0.25">
      <c r="A302" s="341" t="s">
        <v>6</v>
      </c>
      <c r="B302" s="337">
        <v>66</v>
      </c>
      <c r="C302" s="339" t="s">
        <v>142</v>
      </c>
      <c r="D302" s="339"/>
      <c r="E302" s="339"/>
      <c r="F302" s="335"/>
    </row>
    <row r="303" spans="1:6" s="334" customFormat="1" x14ac:dyDescent="0.25">
      <c r="A303" s="341" t="s">
        <v>6</v>
      </c>
      <c r="B303" s="337">
        <v>67</v>
      </c>
      <c r="C303" s="339" t="s">
        <v>669</v>
      </c>
      <c r="D303" s="339"/>
      <c r="E303" s="339"/>
      <c r="F303" s="335"/>
    </row>
    <row r="304" spans="1:6" s="334" customFormat="1" x14ac:dyDescent="0.25">
      <c r="A304" s="341" t="s">
        <v>6</v>
      </c>
      <c r="B304" s="337">
        <v>68</v>
      </c>
      <c r="C304" s="339" t="s">
        <v>670</v>
      </c>
      <c r="D304" s="339"/>
      <c r="E304" s="339"/>
      <c r="F304" s="335"/>
    </row>
    <row r="305" spans="1:6" s="334" customFormat="1" x14ac:dyDescent="0.25">
      <c r="A305" s="341" t="s">
        <v>6</v>
      </c>
      <c r="B305" s="337">
        <v>69</v>
      </c>
      <c r="C305" s="339" t="s">
        <v>671</v>
      </c>
      <c r="D305" s="339"/>
      <c r="E305" s="339"/>
      <c r="F305" s="335"/>
    </row>
    <row r="306" spans="1:6" s="334" customFormat="1" x14ac:dyDescent="0.25">
      <c r="A306" s="341" t="s">
        <v>6</v>
      </c>
      <c r="B306" s="337">
        <v>70</v>
      </c>
      <c r="C306" s="339" t="s">
        <v>672</v>
      </c>
      <c r="D306" s="339"/>
      <c r="E306" s="339"/>
      <c r="F306" s="335"/>
    </row>
    <row r="307" spans="1:6" s="334" customFormat="1" x14ac:dyDescent="0.25">
      <c r="A307" s="341" t="s">
        <v>6</v>
      </c>
      <c r="B307" s="337">
        <v>71</v>
      </c>
      <c r="C307" s="339" t="s">
        <v>673</v>
      </c>
      <c r="D307" s="339"/>
      <c r="E307" s="339"/>
      <c r="F307" s="335"/>
    </row>
    <row r="308" spans="1:6" s="334" customFormat="1" x14ac:dyDescent="0.25">
      <c r="A308" s="341" t="s">
        <v>6</v>
      </c>
      <c r="B308" s="337">
        <v>72</v>
      </c>
      <c r="C308" s="339" t="s">
        <v>674</v>
      </c>
      <c r="D308" s="339"/>
      <c r="E308" s="339"/>
      <c r="F308" s="335"/>
    </row>
    <row r="309" spans="1:6" s="334" customFormat="1" x14ac:dyDescent="0.25">
      <c r="A309" s="341" t="s">
        <v>6</v>
      </c>
      <c r="B309" s="337">
        <v>73</v>
      </c>
      <c r="C309" s="339" t="s">
        <v>675</v>
      </c>
      <c r="D309" s="339"/>
      <c r="E309" s="339"/>
      <c r="F309" s="335"/>
    </row>
    <row r="310" spans="1:6" s="334" customFormat="1" x14ac:dyDescent="0.25">
      <c r="A310" s="341" t="s">
        <v>6</v>
      </c>
      <c r="B310" s="337">
        <v>74</v>
      </c>
      <c r="C310" s="339" t="s">
        <v>676</v>
      </c>
      <c r="D310" s="339"/>
      <c r="E310" s="339"/>
      <c r="F310" s="335"/>
    </row>
    <row r="311" spans="1:6" s="334" customFormat="1" x14ac:dyDescent="0.25">
      <c r="A311" s="341" t="s">
        <v>6</v>
      </c>
      <c r="B311" s="337">
        <v>75</v>
      </c>
      <c r="C311" s="339" t="s">
        <v>677</v>
      </c>
      <c r="D311" s="339"/>
      <c r="E311" s="339"/>
      <c r="F311" s="335"/>
    </row>
    <row r="312" spans="1:6" s="334" customFormat="1" x14ac:dyDescent="0.25">
      <c r="A312" s="341" t="s">
        <v>6</v>
      </c>
      <c r="B312" s="337">
        <v>76</v>
      </c>
      <c r="C312" s="339" t="s">
        <v>678</v>
      </c>
      <c r="D312" s="339"/>
      <c r="E312" s="339"/>
      <c r="F312" s="335"/>
    </row>
    <row r="313" spans="1:6" s="334" customFormat="1" x14ac:dyDescent="0.25">
      <c r="A313" s="341" t="s">
        <v>6</v>
      </c>
      <c r="B313" s="337">
        <v>77</v>
      </c>
      <c r="C313" s="339" t="s">
        <v>679</v>
      </c>
      <c r="D313" s="339"/>
      <c r="E313" s="339"/>
      <c r="F313" s="335"/>
    </row>
    <row r="314" spans="1:6" s="334" customFormat="1" x14ac:dyDescent="0.25">
      <c r="A314" s="341" t="s">
        <v>6</v>
      </c>
      <c r="B314" s="337">
        <v>78</v>
      </c>
      <c r="C314" s="339" t="s">
        <v>680</v>
      </c>
      <c r="D314" s="339"/>
      <c r="E314" s="339"/>
      <c r="F314" s="335"/>
    </row>
    <row r="315" spans="1:6" s="334" customFormat="1" x14ac:dyDescent="0.25">
      <c r="A315" s="341" t="s">
        <v>6</v>
      </c>
      <c r="B315" s="337">
        <v>79</v>
      </c>
      <c r="C315" s="339" t="s">
        <v>681</v>
      </c>
      <c r="D315" s="339"/>
      <c r="E315" s="339"/>
      <c r="F315" s="335"/>
    </row>
    <row r="316" spans="1:6" s="334" customFormat="1" x14ac:dyDescent="0.25">
      <c r="A316" s="341" t="s">
        <v>6</v>
      </c>
      <c r="B316" s="337">
        <v>80</v>
      </c>
      <c r="C316" s="339" t="s">
        <v>682</v>
      </c>
      <c r="D316" s="339"/>
      <c r="E316" s="339"/>
      <c r="F316" s="335"/>
    </row>
    <row r="317" spans="1:6" s="334" customFormat="1" x14ac:dyDescent="0.25">
      <c r="A317" s="341" t="s">
        <v>6</v>
      </c>
      <c r="B317" s="337">
        <v>81</v>
      </c>
      <c r="C317" s="339" t="s">
        <v>476</v>
      </c>
      <c r="D317" s="339"/>
      <c r="E317" s="339"/>
      <c r="F317" s="335"/>
    </row>
    <row r="318" spans="1:6" s="334" customFormat="1" x14ac:dyDescent="0.25">
      <c r="A318" s="341" t="s">
        <v>6</v>
      </c>
      <c r="B318" s="337">
        <v>82</v>
      </c>
      <c r="C318" s="339" t="s">
        <v>683</v>
      </c>
      <c r="D318" s="339"/>
      <c r="E318" s="339"/>
      <c r="F318" s="335"/>
    </row>
    <row r="319" spans="1:6" s="334" customFormat="1" x14ac:dyDescent="0.25">
      <c r="A319" s="341" t="s">
        <v>6</v>
      </c>
      <c r="B319" s="337">
        <v>83</v>
      </c>
      <c r="C319" s="339" t="s">
        <v>684</v>
      </c>
      <c r="D319" s="339"/>
      <c r="E319" s="339"/>
      <c r="F319" s="335"/>
    </row>
    <row r="320" spans="1:6" s="334" customFormat="1" x14ac:dyDescent="0.25">
      <c r="A320" s="341" t="s">
        <v>6</v>
      </c>
      <c r="B320" s="337">
        <v>84</v>
      </c>
      <c r="C320" s="339" t="s">
        <v>685</v>
      </c>
      <c r="D320" s="339"/>
      <c r="E320" s="339"/>
      <c r="F320" s="335"/>
    </row>
    <row r="321" spans="1:6" s="334" customFormat="1" x14ac:dyDescent="0.25">
      <c r="A321" s="341" t="s">
        <v>6</v>
      </c>
      <c r="B321" s="337">
        <v>85</v>
      </c>
      <c r="C321" s="339" t="s">
        <v>686</v>
      </c>
      <c r="D321" s="339"/>
      <c r="E321" s="339"/>
      <c r="F321" s="335"/>
    </row>
    <row r="322" spans="1:6" s="334" customFormat="1" x14ac:dyDescent="0.25">
      <c r="A322" s="341" t="s">
        <v>6</v>
      </c>
      <c r="B322" s="337">
        <v>86</v>
      </c>
      <c r="C322" s="339" t="s">
        <v>143</v>
      </c>
      <c r="D322" s="339"/>
      <c r="E322" s="339"/>
      <c r="F322" s="335"/>
    </row>
    <row r="323" spans="1:6" s="334" customFormat="1" x14ac:dyDescent="0.25">
      <c r="A323" s="341" t="s">
        <v>6</v>
      </c>
      <c r="B323" s="337">
        <v>87</v>
      </c>
      <c r="C323" s="339" t="s">
        <v>687</v>
      </c>
      <c r="D323" s="339"/>
      <c r="E323" s="339"/>
      <c r="F323" s="335"/>
    </row>
    <row r="324" spans="1:6" s="334" customFormat="1" x14ac:dyDescent="0.25">
      <c r="A324" s="341" t="s">
        <v>6</v>
      </c>
      <c r="B324" s="337">
        <v>88</v>
      </c>
      <c r="C324" s="339" t="s">
        <v>688</v>
      </c>
      <c r="D324" s="339"/>
      <c r="E324" s="339"/>
      <c r="F324" s="335"/>
    </row>
    <row r="325" spans="1:6" s="334" customFormat="1" x14ac:dyDescent="0.25">
      <c r="A325" s="341" t="s">
        <v>6</v>
      </c>
      <c r="B325" s="337">
        <v>89</v>
      </c>
      <c r="C325" s="339" t="s">
        <v>689</v>
      </c>
      <c r="D325" s="339"/>
      <c r="E325" s="339"/>
      <c r="F325" s="335"/>
    </row>
    <row r="326" spans="1:6" s="334" customFormat="1" x14ac:dyDescent="0.25">
      <c r="A326" s="341" t="s">
        <v>6</v>
      </c>
      <c r="B326" s="337">
        <v>90</v>
      </c>
      <c r="C326" s="339" t="s">
        <v>690</v>
      </c>
      <c r="D326" s="339"/>
      <c r="E326" s="339"/>
      <c r="F326" s="335"/>
    </row>
    <row r="327" spans="1:6" s="334" customFormat="1" x14ac:dyDescent="0.25">
      <c r="A327" s="341" t="s">
        <v>6</v>
      </c>
      <c r="B327" s="337">
        <v>91</v>
      </c>
      <c r="C327" s="339" t="s">
        <v>144</v>
      </c>
      <c r="D327" s="339"/>
      <c r="E327" s="339"/>
      <c r="F327" s="335"/>
    </row>
    <row r="328" spans="1:6" s="334" customFormat="1" x14ac:dyDescent="0.25">
      <c r="A328" s="341" t="s">
        <v>6</v>
      </c>
      <c r="B328" s="337">
        <v>92</v>
      </c>
      <c r="C328" s="339" t="s">
        <v>691</v>
      </c>
      <c r="D328" s="339"/>
      <c r="E328" s="339"/>
      <c r="F328" s="335"/>
    </row>
    <row r="329" spans="1:6" s="334" customFormat="1" x14ac:dyDescent="0.25">
      <c r="A329" s="341" t="s">
        <v>6</v>
      </c>
      <c r="B329" s="337">
        <v>93</v>
      </c>
      <c r="C329" s="339" t="s">
        <v>692</v>
      </c>
      <c r="D329" s="339"/>
      <c r="E329" s="339"/>
      <c r="F329" s="335"/>
    </row>
    <row r="330" spans="1:6" s="334" customFormat="1" x14ac:dyDescent="0.25">
      <c r="A330" s="341" t="s">
        <v>6</v>
      </c>
      <c r="B330" s="337">
        <v>94</v>
      </c>
      <c r="C330" s="339" t="s">
        <v>693</v>
      </c>
      <c r="D330" s="339"/>
      <c r="E330" s="339"/>
      <c r="F330" s="335"/>
    </row>
    <row r="331" spans="1:6" s="334" customFormat="1" x14ac:dyDescent="0.25">
      <c r="A331" s="341" t="s">
        <v>6</v>
      </c>
      <c r="B331" s="337">
        <v>95</v>
      </c>
      <c r="C331" s="339" t="s">
        <v>694</v>
      </c>
      <c r="D331" s="339"/>
      <c r="E331" s="339"/>
      <c r="F331" s="335"/>
    </row>
    <row r="332" spans="1:6" s="334" customFormat="1" x14ac:dyDescent="0.25">
      <c r="A332" s="341" t="s">
        <v>6</v>
      </c>
      <c r="B332" s="337">
        <v>96</v>
      </c>
      <c r="C332" s="339" t="s">
        <v>695</v>
      </c>
      <c r="D332" s="339"/>
      <c r="E332" s="339"/>
      <c r="F332" s="335"/>
    </row>
    <row r="333" spans="1:6" s="334" customFormat="1" x14ac:dyDescent="0.25">
      <c r="A333" s="341" t="s">
        <v>6</v>
      </c>
      <c r="B333" s="337">
        <v>97</v>
      </c>
      <c r="C333" s="339" t="s">
        <v>696</v>
      </c>
      <c r="D333" s="339"/>
      <c r="E333" s="339"/>
      <c r="F333" s="335"/>
    </row>
    <row r="334" spans="1:6" s="334" customFormat="1" x14ac:dyDescent="0.25">
      <c r="A334" s="341" t="s">
        <v>6</v>
      </c>
      <c r="B334" s="337">
        <v>98</v>
      </c>
      <c r="C334" s="339" t="s">
        <v>566</v>
      </c>
      <c r="D334" s="339"/>
      <c r="E334" s="339"/>
      <c r="F334" s="335"/>
    </row>
    <row r="335" spans="1:6" s="334" customFormat="1" x14ac:dyDescent="0.25">
      <c r="A335" s="341" t="s">
        <v>6</v>
      </c>
      <c r="B335" s="337">
        <v>99</v>
      </c>
      <c r="C335" s="339" t="s">
        <v>697</v>
      </c>
      <c r="D335" s="339"/>
      <c r="E335" s="339"/>
      <c r="F335" s="335"/>
    </row>
    <row r="336" spans="1:6" s="334" customFormat="1" x14ac:dyDescent="0.25">
      <c r="A336" s="341" t="s">
        <v>6</v>
      </c>
      <c r="B336" s="337">
        <v>100</v>
      </c>
      <c r="C336" s="339" t="s">
        <v>698</v>
      </c>
      <c r="D336" s="339"/>
      <c r="E336" s="339"/>
      <c r="F336" s="335"/>
    </row>
    <row r="337" spans="1:6" s="334" customFormat="1" x14ac:dyDescent="0.25">
      <c r="A337" s="341" t="s">
        <v>6</v>
      </c>
      <c r="B337" s="337">
        <v>101</v>
      </c>
      <c r="C337" s="339" t="s">
        <v>699</v>
      </c>
      <c r="D337" s="339"/>
      <c r="E337" s="339"/>
      <c r="F337" s="335"/>
    </row>
    <row r="338" spans="1:6" s="334" customFormat="1" x14ac:dyDescent="0.25">
      <c r="A338" s="341" t="s">
        <v>6</v>
      </c>
      <c r="B338" s="337">
        <v>102</v>
      </c>
      <c r="C338" s="339" t="s">
        <v>613</v>
      </c>
      <c r="D338" s="339"/>
      <c r="E338" s="339"/>
      <c r="F338" s="335"/>
    </row>
    <row r="339" spans="1:6" s="334" customFormat="1" x14ac:dyDescent="0.25">
      <c r="A339" s="341" t="s">
        <v>6</v>
      </c>
      <c r="B339" s="337">
        <v>103</v>
      </c>
      <c r="C339" s="339" t="s">
        <v>700</v>
      </c>
      <c r="D339" s="339"/>
      <c r="E339" s="339"/>
      <c r="F339" s="335"/>
    </row>
    <row r="340" spans="1:6" s="334" customFormat="1" x14ac:dyDescent="0.25">
      <c r="A340" s="341" t="s">
        <v>6</v>
      </c>
      <c r="B340" s="337">
        <v>104</v>
      </c>
      <c r="C340" s="339" t="s">
        <v>701</v>
      </c>
      <c r="D340" s="339"/>
      <c r="E340" s="339"/>
      <c r="F340" s="335"/>
    </row>
    <row r="341" spans="1:6" s="334" customFormat="1" x14ac:dyDescent="0.25">
      <c r="A341" s="341" t="s">
        <v>6</v>
      </c>
      <c r="B341" s="337">
        <v>105</v>
      </c>
      <c r="C341" s="339" t="s">
        <v>145</v>
      </c>
      <c r="D341" s="339"/>
      <c r="E341" s="339"/>
      <c r="F341" s="335"/>
    </row>
    <row r="342" spans="1:6" s="334" customFormat="1" x14ac:dyDescent="0.25">
      <c r="A342" s="341" t="s">
        <v>6</v>
      </c>
      <c r="B342" s="337">
        <v>106</v>
      </c>
      <c r="C342" s="339" t="s">
        <v>146</v>
      </c>
      <c r="D342" s="339"/>
      <c r="E342" s="339"/>
      <c r="F342" s="335"/>
    </row>
    <row r="343" spans="1:6" s="334" customFormat="1" x14ac:dyDescent="0.25">
      <c r="A343" s="341" t="s">
        <v>6</v>
      </c>
      <c r="B343" s="337">
        <v>107</v>
      </c>
      <c r="C343" s="339" t="s">
        <v>702</v>
      </c>
      <c r="D343" s="339"/>
      <c r="E343" s="339"/>
      <c r="F343" s="335"/>
    </row>
    <row r="344" spans="1:6" s="334" customFormat="1" x14ac:dyDescent="0.25">
      <c r="A344" s="341" t="s">
        <v>6</v>
      </c>
      <c r="B344" s="337">
        <v>108</v>
      </c>
      <c r="C344" s="339" t="s">
        <v>703</v>
      </c>
      <c r="D344" s="339"/>
      <c r="E344" s="339"/>
      <c r="F344" s="335"/>
    </row>
    <row r="345" spans="1:6" s="334" customFormat="1" x14ac:dyDescent="0.25">
      <c r="A345" s="341" t="s">
        <v>6</v>
      </c>
      <c r="B345" s="337">
        <v>109</v>
      </c>
      <c r="C345" s="339" t="s">
        <v>602</v>
      </c>
      <c r="D345" s="339"/>
      <c r="E345" s="339"/>
      <c r="F345" s="335"/>
    </row>
    <row r="346" spans="1:6" s="334" customFormat="1" x14ac:dyDescent="0.25">
      <c r="A346" s="341" t="s">
        <v>6</v>
      </c>
      <c r="B346" s="337">
        <v>110</v>
      </c>
      <c r="C346" s="339" t="s">
        <v>704</v>
      </c>
      <c r="D346" s="339"/>
      <c r="E346" s="339"/>
      <c r="F346" s="335"/>
    </row>
    <row r="347" spans="1:6" s="334" customFormat="1" x14ac:dyDescent="0.25">
      <c r="A347" s="341" t="s">
        <v>6</v>
      </c>
      <c r="B347" s="337">
        <v>111</v>
      </c>
      <c r="C347" s="339" t="s">
        <v>705</v>
      </c>
      <c r="D347" s="339"/>
      <c r="E347" s="339"/>
      <c r="F347" s="335"/>
    </row>
    <row r="348" spans="1:6" s="334" customFormat="1" x14ac:dyDescent="0.25">
      <c r="A348" s="341" t="s">
        <v>6</v>
      </c>
      <c r="B348" s="337">
        <v>112</v>
      </c>
      <c r="C348" s="339" t="s">
        <v>148</v>
      </c>
      <c r="D348" s="339"/>
      <c r="E348" s="339"/>
      <c r="F348" s="335"/>
    </row>
    <row r="349" spans="1:6" s="334" customFormat="1" x14ac:dyDescent="0.25">
      <c r="A349" s="341" t="s">
        <v>6</v>
      </c>
      <c r="B349" s="337">
        <v>113</v>
      </c>
      <c r="C349" s="339" t="s">
        <v>150</v>
      </c>
      <c r="D349" s="339"/>
      <c r="E349" s="339"/>
      <c r="F349" s="335"/>
    </row>
    <row r="350" spans="1:6" s="334" customFormat="1" x14ac:dyDescent="0.25">
      <c r="A350" s="341" t="s">
        <v>6</v>
      </c>
      <c r="B350" s="337">
        <v>114</v>
      </c>
      <c r="C350" s="339" t="s">
        <v>706</v>
      </c>
      <c r="D350" s="339"/>
      <c r="E350" s="339"/>
      <c r="F350" s="335"/>
    </row>
    <row r="351" spans="1:6" s="334" customFormat="1" x14ac:dyDescent="0.25">
      <c r="A351" s="341" t="s">
        <v>6</v>
      </c>
      <c r="B351" s="337">
        <v>115</v>
      </c>
      <c r="C351" s="339" t="s">
        <v>707</v>
      </c>
      <c r="D351" s="339"/>
      <c r="E351" s="339"/>
      <c r="F351" s="335"/>
    </row>
    <row r="352" spans="1:6" s="334" customFormat="1" x14ac:dyDescent="0.25">
      <c r="A352" s="341" t="s">
        <v>6</v>
      </c>
      <c r="B352" s="337">
        <v>116</v>
      </c>
      <c r="C352" s="339" t="s">
        <v>708</v>
      </c>
      <c r="D352" s="339"/>
      <c r="E352" s="339"/>
      <c r="F352" s="335"/>
    </row>
    <row r="353" spans="1:6" s="334" customFormat="1" x14ac:dyDescent="0.25">
      <c r="A353" s="341" t="s">
        <v>6</v>
      </c>
      <c r="B353" s="337">
        <v>117</v>
      </c>
      <c r="C353" s="339" t="s">
        <v>709</v>
      </c>
      <c r="D353" s="339"/>
      <c r="E353" s="339"/>
      <c r="F353" s="335"/>
    </row>
    <row r="354" spans="1:6" s="334" customFormat="1" x14ac:dyDescent="0.25">
      <c r="A354" s="341" t="s">
        <v>6</v>
      </c>
      <c r="B354" s="337">
        <v>118</v>
      </c>
      <c r="C354" s="339" t="s">
        <v>151</v>
      </c>
      <c r="D354" s="339"/>
      <c r="E354" s="339"/>
      <c r="F354" s="335"/>
    </row>
    <row r="355" spans="1:6" s="334" customFormat="1" x14ac:dyDescent="0.25">
      <c r="A355" s="341" t="s">
        <v>6</v>
      </c>
      <c r="B355" s="337">
        <v>119</v>
      </c>
      <c r="C355" s="339" t="s">
        <v>710</v>
      </c>
      <c r="D355" s="339"/>
      <c r="E355" s="339"/>
      <c r="F355" s="335"/>
    </row>
    <row r="356" spans="1:6" s="334" customFormat="1" x14ac:dyDescent="0.25">
      <c r="A356" s="341" t="s">
        <v>6</v>
      </c>
      <c r="B356" s="337">
        <v>120</v>
      </c>
      <c r="C356" s="339" t="s">
        <v>350</v>
      </c>
      <c r="D356" s="339"/>
      <c r="E356" s="339"/>
      <c r="F356" s="335"/>
    </row>
    <row r="357" spans="1:6" s="334" customFormat="1" x14ac:dyDescent="0.25">
      <c r="A357" s="341" t="s">
        <v>6</v>
      </c>
      <c r="B357" s="337">
        <v>121</v>
      </c>
      <c r="C357" s="339" t="s">
        <v>152</v>
      </c>
      <c r="D357" s="339"/>
      <c r="E357" s="339"/>
      <c r="F357" s="335"/>
    </row>
    <row r="358" spans="1:6" s="334" customFormat="1" x14ac:dyDescent="0.25">
      <c r="A358" s="341" t="s">
        <v>6</v>
      </c>
      <c r="B358" s="337">
        <v>122</v>
      </c>
      <c r="C358" s="339" t="s">
        <v>711</v>
      </c>
      <c r="D358" s="339"/>
      <c r="E358" s="339"/>
      <c r="F358" s="335"/>
    </row>
    <row r="359" spans="1:6" s="334" customFormat="1" x14ac:dyDescent="0.25">
      <c r="A359" s="341" t="s">
        <v>6</v>
      </c>
      <c r="B359" s="337">
        <v>123</v>
      </c>
      <c r="C359" s="339" t="s">
        <v>578</v>
      </c>
      <c r="D359" s="339"/>
      <c r="E359" s="339"/>
      <c r="F359" s="335"/>
    </row>
    <row r="360" spans="1:6" s="334" customFormat="1" x14ac:dyDescent="0.25">
      <c r="A360" s="341" t="s">
        <v>6</v>
      </c>
      <c r="B360" s="337">
        <v>124</v>
      </c>
      <c r="C360" s="339" t="s">
        <v>712</v>
      </c>
      <c r="D360" s="339"/>
      <c r="E360" s="339"/>
      <c r="F360" s="335"/>
    </row>
    <row r="361" spans="1:6" s="334" customFormat="1" x14ac:dyDescent="0.25">
      <c r="A361" s="341" t="s">
        <v>6</v>
      </c>
      <c r="B361" s="337">
        <v>125</v>
      </c>
      <c r="C361" s="339" t="s">
        <v>713</v>
      </c>
      <c r="D361" s="339"/>
      <c r="E361" s="339"/>
      <c r="F361" s="335"/>
    </row>
    <row r="362" spans="1:6" s="334" customFormat="1" x14ac:dyDescent="0.25">
      <c r="A362" s="341" t="s">
        <v>6</v>
      </c>
      <c r="B362" s="337">
        <v>126</v>
      </c>
      <c r="C362" s="339" t="s">
        <v>714</v>
      </c>
      <c r="D362" s="339"/>
      <c r="E362" s="339"/>
      <c r="F362" s="335"/>
    </row>
    <row r="363" spans="1:6" s="334" customFormat="1" x14ac:dyDescent="0.25">
      <c r="A363" s="341" t="s">
        <v>6</v>
      </c>
      <c r="B363" s="337">
        <v>127</v>
      </c>
      <c r="C363" s="339" t="s">
        <v>715</v>
      </c>
      <c r="D363" s="339"/>
      <c r="E363" s="339"/>
      <c r="F363" s="335"/>
    </row>
    <row r="364" spans="1:6" s="334" customFormat="1" x14ac:dyDescent="0.25">
      <c r="A364" s="341" t="s">
        <v>6</v>
      </c>
      <c r="B364" s="337">
        <v>128</v>
      </c>
      <c r="C364" s="339" t="s">
        <v>716</v>
      </c>
      <c r="D364" s="339"/>
      <c r="E364" s="339"/>
      <c r="F364" s="335"/>
    </row>
    <row r="365" spans="1:6" s="334" customFormat="1" x14ac:dyDescent="0.25">
      <c r="A365" s="341" t="s">
        <v>6</v>
      </c>
      <c r="B365" s="337">
        <v>129</v>
      </c>
      <c r="C365" s="339" t="s">
        <v>717</v>
      </c>
      <c r="D365" s="339"/>
      <c r="E365" s="339"/>
      <c r="F365" s="335"/>
    </row>
    <row r="366" spans="1:6" s="334" customFormat="1" x14ac:dyDescent="0.25">
      <c r="A366" s="341" t="s">
        <v>6</v>
      </c>
      <c r="B366" s="337">
        <v>130</v>
      </c>
      <c r="C366" s="339" t="s">
        <v>718</v>
      </c>
      <c r="D366" s="339"/>
      <c r="E366" s="339"/>
      <c r="F366" s="335"/>
    </row>
    <row r="367" spans="1:6" s="334" customFormat="1" x14ac:dyDescent="0.25">
      <c r="A367" s="341" t="s">
        <v>6</v>
      </c>
      <c r="B367" s="337">
        <v>131</v>
      </c>
      <c r="C367" s="339" t="s">
        <v>719</v>
      </c>
      <c r="D367" s="339"/>
      <c r="E367" s="339"/>
      <c r="F367" s="335"/>
    </row>
    <row r="368" spans="1:6" s="334" customFormat="1" x14ac:dyDescent="0.25">
      <c r="A368" s="341" t="s">
        <v>6</v>
      </c>
      <c r="B368" s="337">
        <v>132</v>
      </c>
      <c r="C368" s="339" t="s">
        <v>354</v>
      </c>
      <c r="D368" s="339"/>
      <c r="E368" s="339"/>
      <c r="F368" s="335"/>
    </row>
    <row r="369" spans="1:6" s="334" customFormat="1" x14ac:dyDescent="0.25">
      <c r="A369" s="341" t="s">
        <v>6</v>
      </c>
      <c r="B369" s="337">
        <v>133</v>
      </c>
      <c r="C369" s="339" t="s">
        <v>720</v>
      </c>
      <c r="D369" s="339"/>
      <c r="E369" s="339"/>
      <c r="F369" s="335"/>
    </row>
    <row r="370" spans="1:6" s="334" customFormat="1" x14ac:dyDescent="0.25">
      <c r="A370" s="341" t="s">
        <v>6</v>
      </c>
      <c r="B370" s="337">
        <v>134</v>
      </c>
      <c r="C370" s="339" t="s">
        <v>721</v>
      </c>
      <c r="D370" s="339"/>
      <c r="E370" s="339"/>
      <c r="F370" s="335"/>
    </row>
    <row r="371" spans="1:6" s="334" customFormat="1" x14ac:dyDescent="0.25">
      <c r="A371" s="341" t="s">
        <v>6</v>
      </c>
      <c r="B371" s="337">
        <v>135</v>
      </c>
      <c r="C371" s="339" t="s">
        <v>722</v>
      </c>
      <c r="D371" s="339"/>
      <c r="E371" s="339"/>
      <c r="F371" s="335"/>
    </row>
    <row r="372" spans="1:6" s="334" customFormat="1" x14ac:dyDescent="0.25">
      <c r="A372" s="341" t="s">
        <v>6</v>
      </c>
      <c r="B372" s="337">
        <v>136</v>
      </c>
      <c r="C372" s="339" t="s">
        <v>723</v>
      </c>
      <c r="D372" s="339"/>
      <c r="E372" s="339"/>
      <c r="F372" s="335"/>
    </row>
    <row r="373" spans="1:6" s="334" customFormat="1" x14ac:dyDescent="0.25">
      <c r="A373" s="341" t="s">
        <v>6</v>
      </c>
      <c r="B373" s="337">
        <v>137</v>
      </c>
      <c r="C373" s="339" t="s">
        <v>724</v>
      </c>
      <c r="D373" s="339"/>
      <c r="E373" s="339"/>
      <c r="F373" s="335"/>
    </row>
    <row r="374" spans="1:6" s="334" customFormat="1" x14ac:dyDescent="0.25">
      <c r="A374" s="341" t="s">
        <v>6</v>
      </c>
      <c r="B374" s="337">
        <v>138</v>
      </c>
      <c r="C374" s="339" t="s">
        <v>546</v>
      </c>
      <c r="D374" s="339"/>
      <c r="E374" s="339"/>
      <c r="F374" s="335"/>
    </row>
    <row r="375" spans="1:6" s="334" customFormat="1" x14ac:dyDescent="0.25">
      <c r="A375" s="341" t="s">
        <v>6</v>
      </c>
      <c r="B375" s="337">
        <v>139</v>
      </c>
      <c r="C375" s="339" t="s">
        <v>725</v>
      </c>
      <c r="D375" s="339"/>
      <c r="E375" s="339"/>
      <c r="F375" s="335"/>
    </row>
    <row r="376" spans="1:6" s="334" customFormat="1" x14ac:dyDescent="0.25">
      <c r="A376" s="341" t="s">
        <v>6</v>
      </c>
      <c r="B376" s="337">
        <v>140</v>
      </c>
      <c r="C376" s="339" t="s">
        <v>726</v>
      </c>
      <c r="D376" s="339"/>
      <c r="E376" s="339"/>
      <c r="F376" s="335"/>
    </row>
    <row r="377" spans="1:6" s="334" customFormat="1" x14ac:dyDescent="0.25">
      <c r="A377" s="341" t="s">
        <v>6</v>
      </c>
      <c r="B377" s="337">
        <v>141</v>
      </c>
      <c r="C377" s="339" t="s">
        <v>727</v>
      </c>
      <c r="D377" s="339"/>
      <c r="E377" s="339"/>
      <c r="F377" s="335"/>
    </row>
    <row r="378" spans="1:6" s="334" customFormat="1" x14ac:dyDescent="0.25">
      <c r="A378" s="341" t="s">
        <v>6</v>
      </c>
      <c r="B378" s="337">
        <v>142</v>
      </c>
      <c r="C378" s="339" t="s">
        <v>729</v>
      </c>
      <c r="D378" s="339"/>
      <c r="E378" s="339"/>
      <c r="F378" s="335"/>
    </row>
    <row r="379" spans="1:6" s="334" customFormat="1" x14ac:dyDescent="0.25">
      <c r="A379" s="341" t="s">
        <v>6</v>
      </c>
      <c r="B379" s="337">
        <v>143</v>
      </c>
      <c r="C379" s="339" t="s">
        <v>730</v>
      </c>
      <c r="D379" s="339"/>
      <c r="E379" s="339"/>
      <c r="F379" s="335"/>
    </row>
    <row r="380" spans="1:6" s="334" customFormat="1" x14ac:dyDescent="0.25">
      <c r="A380" s="341" t="s">
        <v>6</v>
      </c>
      <c r="B380" s="337">
        <v>144</v>
      </c>
      <c r="C380" s="339" t="s">
        <v>154</v>
      </c>
      <c r="D380" s="339"/>
      <c r="E380" s="339"/>
      <c r="F380" s="335"/>
    </row>
    <row r="381" spans="1:6" s="334" customFormat="1" x14ac:dyDescent="0.25">
      <c r="A381" s="341" t="s">
        <v>6</v>
      </c>
      <c r="B381" s="337">
        <v>145</v>
      </c>
      <c r="C381" s="339" t="s">
        <v>523</v>
      </c>
      <c r="D381" s="339"/>
      <c r="E381" s="339"/>
      <c r="F381" s="335"/>
    </row>
    <row r="382" spans="1:6" s="334" customFormat="1" x14ac:dyDescent="0.25">
      <c r="A382" s="341" t="s">
        <v>6</v>
      </c>
      <c r="B382" s="337">
        <v>146</v>
      </c>
      <c r="C382" s="339" t="s">
        <v>155</v>
      </c>
      <c r="D382" s="339"/>
      <c r="E382" s="339"/>
      <c r="F382" s="335"/>
    </row>
    <row r="383" spans="1:6" s="334" customFormat="1" x14ac:dyDescent="0.25">
      <c r="A383" s="341" t="s">
        <v>6</v>
      </c>
      <c r="B383" s="337">
        <v>147</v>
      </c>
      <c r="C383" s="339" t="s">
        <v>732</v>
      </c>
      <c r="D383" s="339"/>
      <c r="E383" s="339"/>
      <c r="F383" s="335"/>
    </row>
    <row r="384" spans="1:6" s="334" customFormat="1" x14ac:dyDescent="0.25">
      <c r="A384" s="341" t="s">
        <v>6</v>
      </c>
      <c r="B384" s="337">
        <v>148</v>
      </c>
      <c r="C384" s="339" t="s">
        <v>733</v>
      </c>
      <c r="D384" s="339"/>
      <c r="E384" s="339"/>
      <c r="F384" s="335"/>
    </row>
    <row r="385" spans="1:6" s="334" customFormat="1" x14ac:dyDescent="0.25">
      <c r="A385" s="341" t="s">
        <v>6</v>
      </c>
      <c r="B385" s="337">
        <v>149</v>
      </c>
      <c r="C385" s="339" t="s">
        <v>735</v>
      </c>
      <c r="D385" s="339"/>
      <c r="E385" s="339"/>
      <c r="F385" s="335"/>
    </row>
    <row r="386" spans="1:6" s="334" customFormat="1" x14ac:dyDescent="0.25">
      <c r="A386" s="341" t="s">
        <v>6</v>
      </c>
      <c r="B386" s="337">
        <v>150</v>
      </c>
      <c r="C386" s="339" t="s">
        <v>736</v>
      </c>
      <c r="D386" s="339"/>
      <c r="E386" s="339"/>
      <c r="F386" s="335"/>
    </row>
    <row r="387" spans="1:6" s="334" customFormat="1" x14ac:dyDescent="0.25">
      <c r="A387" s="341" t="s">
        <v>6</v>
      </c>
      <c r="B387" s="337">
        <v>151</v>
      </c>
      <c r="C387" s="339" t="s">
        <v>737</v>
      </c>
      <c r="D387" s="339"/>
      <c r="E387" s="339"/>
      <c r="F387" s="335"/>
    </row>
    <row r="388" spans="1:6" s="334" customFormat="1" x14ac:dyDescent="0.25">
      <c r="A388" s="341" t="s">
        <v>6</v>
      </c>
      <c r="B388" s="337">
        <v>152</v>
      </c>
      <c r="C388" s="339" t="s">
        <v>738</v>
      </c>
      <c r="D388" s="339"/>
      <c r="E388" s="339"/>
      <c r="F388" s="335"/>
    </row>
    <row r="389" spans="1:6" s="334" customFormat="1" x14ac:dyDescent="0.25">
      <c r="A389" s="341" t="s">
        <v>6</v>
      </c>
      <c r="B389" s="337">
        <v>153</v>
      </c>
      <c r="C389" s="339" t="s">
        <v>739</v>
      </c>
      <c r="D389" s="339"/>
      <c r="E389" s="339"/>
      <c r="F389" s="335"/>
    </row>
    <row r="390" spans="1:6" s="334" customFormat="1" x14ac:dyDescent="0.25">
      <c r="A390" s="341" t="s">
        <v>6</v>
      </c>
      <c r="B390" s="337">
        <v>154</v>
      </c>
      <c r="C390" s="339" t="s">
        <v>740</v>
      </c>
      <c r="D390" s="339"/>
      <c r="E390" s="339"/>
      <c r="F390" s="335"/>
    </row>
    <row r="391" spans="1:6" s="334" customFormat="1" x14ac:dyDescent="0.25">
      <c r="A391" s="341" t="s">
        <v>6</v>
      </c>
      <c r="B391" s="337">
        <v>155</v>
      </c>
      <c r="C391" s="339" t="s">
        <v>158</v>
      </c>
      <c r="D391" s="339"/>
      <c r="E391" s="339"/>
      <c r="F391" s="335"/>
    </row>
    <row r="392" spans="1:6" s="334" customFormat="1" x14ac:dyDescent="0.25">
      <c r="A392" s="341" t="s">
        <v>6</v>
      </c>
      <c r="B392" s="337">
        <v>156</v>
      </c>
      <c r="C392" s="339" t="s">
        <v>741</v>
      </c>
      <c r="D392" s="339"/>
      <c r="E392" s="339"/>
      <c r="F392" s="335"/>
    </row>
    <row r="393" spans="1:6" s="334" customFormat="1" x14ac:dyDescent="0.25">
      <c r="A393" s="341" t="s">
        <v>6</v>
      </c>
      <c r="B393" s="337">
        <v>157</v>
      </c>
      <c r="C393" s="339" t="s">
        <v>742</v>
      </c>
      <c r="D393" s="339"/>
      <c r="E393" s="339"/>
      <c r="F393" s="335"/>
    </row>
    <row r="394" spans="1:6" s="334" customFormat="1" x14ac:dyDescent="0.25">
      <c r="A394" s="341" t="s">
        <v>6</v>
      </c>
      <c r="B394" s="337">
        <v>158</v>
      </c>
      <c r="C394" s="339" t="s">
        <v>743</v>
      </c>
      <c r="D394" s="339"/>
      <c r="E394" s="339"/>
      <c r="F394" s="335"/>
    </row>
    <row r="395" spans="1:6" s="334" customFormat="1" ht="20.45" customHeight="1" x14ac:dyDescent="0.25">
      <c r="A395" s="337" t="s">
        <v>7</v>
      </c>
      <c r="B395" s="337">
        <v>1</v>
      </c>
      <c r="C395" s="339" t="s">
        <v>744</v>
      </c>
      <c r="D395" s="339" t="s">
        <v>745</v>
      </c>
      <c r="E395" s="339" t="s">
        <v>746</v>
      </c>
      <c r="F395" s="335" t="s">
        <v>747</v>
      </c>
    </row>
    <row r="396" spans="1:6" s="334" customFormat="1" ht="21" customHeight="1" x14ac:dyDescent="0.25">
      <c r="A396" s="341" t="s">
        <v>7</v>
      </c>
      <c r="B396" s="337">
        <v>2</v>
      </c>
      <c r="C396" s="339" t="s">
        <v>748</v>
      </c>
      <c r="D396" s="339" t="s">
        <v>749</v>
      </c>
      <c r="E396" s="339"/>
      <c r="F396" s="335" t="s">
        <v>750</v>
      </c>
    </row>
    <row r="397" spans="1:6" s="334" customFormat="1" ht="21" customHeight="1" x14ac:dyDescent="0.25">
      <c r="A397" s="341" t="s">
        <v>7</v>
      </c>
      <c r="B397" s="337">
        <v>3</v>
      </c>
      <c r="C397" s="339" t="s">
        <v>751</v>
      </c>
      <c r="D397" s="339" t="s">
        <v>752</v>
      </c>
      <c r="E397" s="339"/>
      <c r="F397" s="335" t="s">
        <v>753</v>
      </c>
    </row>
    <row r="398" spans="1:6" s="334" customFormat="1" ht="21" customHeight="1" x14ac:dyDescent="0.25">
      <c r="A398" s="341" t="s">
        <v>7</v>
      </c>
      <c r="B398" s="337">
        <v>4</v>
      </c>
      <c r="C398" s="339" t="s">
        <v>754</v>
      </c>
      <c r="D398" s="339" t="s">
        <v>755</v>
      </c>
      <c r="E398" s="339"/>
      <c r="F398" s="335" t="s">
        <v>756</v>
      </c>
    </row>
    <row r="399" spans="1:6" s="334" customFormat="1" ht="21" customHeight="1" x14ac:dyDescent="0.25">
      <c r="A399" s="341" t="s">
        <v>7</v>
      </c>
      <c r="B399" s="337">
        <v>5</v>
      </c>
      <c r="C399" s="339" t="s">
        <v>757</v>
      </c>
      <c r="D399" s="339" t="s">
        <v>758</v>
      </c>
      <c r="E399" s="339"/>
      <c r="F399" s="335" t="s">
        <v>759</v>
      </c>
    </row>
    <row r="400" spans="1:6" s="334" customFormat="1" ht="21" customHeight="1" x14ac:dyDescent="0.25">
      <c r="A400" s="341" t="s">
        <v>7</v>
      </c>
      <c r="B400" s="337">
        <v>6</v>
      </c>
      <c r="C400" s="339" t="s">
        <v>760</v>
      </c>
      <c r="D400" s="339" t="s">
        <v>761</v>
      </c>
      <c r="E400" s="339"/>
      <c r="F400" s="335" t="s">
        <v>762</v>
      </c>
    </row>
    <row r="401" spans="1:6" s="334" customFormat="1" ht="21" customHeight="1" x14ac:dyDescent="0.25">
      <c r="A401" s="341" t="s">
        <v>7</v>
      </c>
      <c r="B401" s="337">
        <v>7</v>
      </c>
      <c r="C401" s="339" t="s">
        <v>763</v>
      </c>
      <c r="D401" s="339" t="s">
        <v>764</v>
      </c>
      <c r="E401" s="339"/>
      <c r="F401" s="335"/>
    </row>
    <row r="402" spans="1:6" s="334" customFormat="1" ht="21" customHeight="1" x14ac:dyDescent="0.25">
      <c r="A402" s="341" t="s">
        <v>7</v>
      </c>
      <c r="B402" s="337">
        <v>8</v>
      </c>
      <c r="C402" s="339" t="s">
        <v>765</v>
      </c>
      <c r="D402" s="339" t="s">
        <v>766</v>
      </c>
      <c r="E402" s="339"/>
      <c r="F402" s="335"/>
    </row>
    <row r="403" spans="1:6" s="334" customFormat="1" ht="21" customHeight="1" x14ac:dyDescent="0.25">
      <c r="A403" s="341" t="s">
        <v>7</v>
      </c>
      <c r="B403" s="337">
        <v>9</v>
      </c>
      <c r="C403" s="339" t="s">
        <v>767</v>
      </c>
      <c r="D403" s="339" t="s">
        <v>768</v>
      </c>
      <c r="E403" s="339"/>
      <c r="F403" s="335"/>
    </row>
    <row r="404" spans="1:6" s="334" customFormat="1" ht="21" customHeight="1" x14ac:dyDescent="0.25">
      <c r="A404" s="341" t="s">
        <v>7</v>
      </c>
      <c r="B404" s="337">
        <v>10</v>
      </c>
      <c r="C404" s="339" t="s">
        <v>769</v>
      </c>
      <c r="D404" s="339" t="s">
        <v>770</v>
      </c>
      <c r="E404" s="339"/>
      <c r="F404" s="335"/>
    </row>
    <row r="405" spans="1:6" s="334" customFormat="1" ht="21" customHeight="1" x14ac:dyDescent="0.25">
      <c r="A405" s="341" t="s">
        <v>7</v>
      </c>
      <c r="B405" s="337">
        <v>11</v>
      </c>
      <c r="C405" s="339" t="s">
        <v>771</v>
      </c>
      <c r="D405" s="339" t="s">
        <v>772</v>
      </c>
      <c r="E405" s="339"/>
      <c r="F405" s="335"/>
    </row>
    <row r="406" spans="1:6" s="334" customFormat="1" ht="21" customHeight="1" x14ac:dyDescent="0.25">
      <c r="A406" s="341" t="s">
        <v>7</v>
      </c>
      <c r="B406" s="337">
        <v>12</v>
      </c>
      <c r="C406" s="339" t="s">
        <v>773</v>
      </c>
      <c r="D406" s="339" t="s">
        <v>774</v>
      </c>
      <c r="E406" s="339"/>
      <c r="F406" s="335"/>
    </row>
    <row r="407" spans="1:6" s="334" customFormat="1" ht="21" customHeight="1" x14ac:dyDescent="0.25">
      <c r="A407" s="341" t="s">
        <v>7</v>
      </c>
      <c r="B407" s="337">
        <v>13</v>
      </c>
      <c r="C407" s="339" t="s">
        <v>775</v>
      </c>
      <c r="D407" s="339" t="s">
        <v>776</v>
      </c>
      <c r="E407" s="339"/>
      <c r="F407" s="335"/>
    </row>
    <row r="408" spans="1:6" s="334" customFormat="1" ht="21" customHeight="1" x14ac:dyDescent="0.25">
      <c r="A408" s="341" t="s">
        <v>7</v>
      </c>
      <c r="B408" s="337">
        <v>14</v>
      </c>
      <c r="C408" s="339" t="s">
        <v>777</v>
      </c>
      <c r="D408" s="339" t="s">
        <v>778</v>
      </c>
      <c r="E408" s="339"/>
      <c r="F408" s="335"/>
    </row>
    <row r="409" spans="1:6" s="334" customFormat="1" ht="21" customHeight="1" x14ac:dyDescent="0.25">
      <c r="A409" s="341" t="s">
        <v>7</v>
      </c>
      <c r="B409" s="337">
        <v>15</v>
      </c>
      <c r="C409" s="339" t="s">
        <v>779</v>
      </c>
      <c r="D409" s="339" t="s">
        <v>780</v>
      </c>
      <c r="E409" s="339"/>
      <c r="F409" s="335"/>
    </row>
    <row r="410" spans="1:6" s="334" customFormat="1" ht="21" customHeight="1" x14ac:dyDescent="0.25">
      <c r="A410" s="341" t="s">
        <v>7</v>
      </c>
      <c r="B410" s="337">
        <v>16</v>
      </c>
      <c r="C410" s="339" t="s">
        <v>781</v>
      </c>
      <c r="D410" s="339" t="s">
        <v>782</v>
      </c>
      <c r="E410" s="339"/>
      <c r="F410" s="335"/>
    </row>
    <row r="411" spans="1:6" s="334" customFormat="1" ht="21" customHeight="1" x14ac:dyDescent="0.25">
      <c r="A411" s="341" t="s">
        <v>7</v>
      </c>
      <c r="B411" s="337">
        <v>17</v>
      </c>
      <c r="C411" s="339" t="s">
        <v>783</v>
      </c>
      <c r="D411" s="339" t="s">
        <v>784</v>
      </c>
      <c r="E411" s="339"/>
      <c r="F411" s="335"/>
    </row>
    <row r="412" spans="1:6" s="334" customFormat="1" ht="21" customHeight="1" x14ac:dyDescent="0.25">
      <c r="A412" s="341" t="s">
        <v>7</v>
      </c>
      <c r="B412" s="337">
        <v>18</v>
      </c>
      <c r="C412" s="339" t="s">
        <v>785</v>
      </c>
      <c r="D412" s="339" t="s">
        <v>788</v>
      </c>
      <c r="E412" s="339"/>
      <c r="F412" s="335"/>
    </row>
    <row r="413" spans="1:6" s="334" customFormat="1" ht="21" customHeight="1" x14ac:dyDescent="0.25">
      <c r="A413" s="341" t="s">
        <v>7</v>
      </c>
      <c r="B413" s="337">
        <v>19</v>
      </c>
      <c r="C413" s="339" t="s">
        <v>787</v>
      </c>
      <c r="D413" s="339" t="s">
        <v>790</v>
      </c>
      <c r="E413" s="339"/>
      <c r="F413" s="335"/>
    </row>
    <row r="414" spans="1:6" s="334" customFormat="1" ht="21" customHeight="1" x14ac:dyDescent="0.25">
      <c r="A414" s="341" t="s">
        <v>7</v>
      </c>
      <c r="B414" s="337">
        <v>20</v>
      </c>
      <c r="C414" s="339" t="s">
        <v>789</v>
      </c>
      <c r="D414" s="339" t="s">
        <v>792</v>
      </c>
      <c r="E414" s="339"/>
      <c r="F414" s="335"/>
    </row>
    <row r="415" spans="1:6" s="334" customFormat="1" ht="21" customHeight="1" x14ac:dyDescent="0.25">
      <c r="A415" s="341" t="s">
        <v>7</v>
      </c>
      <c r="B415" s="337">
        <v>21</v>
      </c>
      <c r="C415" s="339" t="s">
        <v>791</v>
      </c>
      <c r="D415" s="339" t="s">
        <v>794</v>
      </c>
      <c r="E415" s="339"/>
      <c r="F415" s="335"/>
    </row>
    <row r="416" spans="1:6" s="334" customFormat="1" ht="21" customHeight="1" x14ac:dyDescent="0.25">
      <c r="A416" s="341" t="s">
        <v>7</v>
      </c>
      <c r="B416" s="337">
        <v>22</v>
      </c>
      <c r="C416" s="339" t="s">
        <v>793</v>
      </c>
      <c r="D416" s="339" t="s">
        <v>796</v>
      </c>
      <c r="E416" s="339"/>
      <c r="F416" s="335"/>
    </row>
    <row r="417" spans="1:6" s="334" customFormat="1" ht="21" customHeight="1" x14ac:dyDescent="0.25">
      <c r="A417" s="341" t="s">
        <v>7</v>
      </c>
      <c r="B417" s="337">
        <v>23</v>
      </c>
      <c r="C417" s="339" t="s">
        <v>795</v>
      </c>
      <c r="D417" s="339" t="s">
        <v>798</v>
      </c>
      <c r="E417" s="339"/>
      <c r="F417" s="335"/>
    </row>
    <row r="418" spans="1:6" s="334" customFormat="1" ht="21" customHeight="1" x14ac:dyDescent="0.25">
      <c r="A418" s="341" t="s">
        <v>7</v>
      </c>
      <c r="B418" s="337">
        <v>24</v>
      </c>
      <c r="C418" s="339" t="s">
        <v>797</v>
      </c>
      <c r="D418" s="339" t="s">
        <v>800</v>
      </c>
      <c r="E418" s="339"/>
      <c r="F418" s="335"/>
    </row>
    <row r="419" spans="1:6" s="334" customFormat="1" ht="21" customHeight="1" x14ac:dyDescent="0.25">
      <c r="A419" s="341" t="s">
        <v>7</v>
      </c>
      <c r="B419" s="337">
        <v>25</v>
      </c>
      <c r="C419" s="339" t="s">
        <v>799</v>
      </c>
      <c r="D419" s="339" t="s">
        <v>802</v>
      </c>
      <c r="E419" s="339"/>
      <c r="F419" s="335"/>
    </row>
    <row r="420" spans="1:6" s="334" customFormat="1" ht="21" customHeight="1" x14ac:dyDescent="0.25">
      <c r="A420" s="341" t="s">
        <v>7</v>
      </c>
      <c r="B420" s="337">
        <v>26</v>
      </c>
      <c r="C420" s="339" t="s">
        <v>801</v>
      </c>
      <c r="D420" s="339" t="s">
        <v>804</v>
      </c>
      <c r="E420" s="339"/>
      <c r="F420" s="335"/>
    </row>
    <row r="421" spans="1:6" s="334" customFormat="1" ht="21" customHeight="1" x14ac:dyDescent="0.25">
      <c r="A421" s="341" t="s">
        <v>7</v>
      </c>
      <c r="B421" s="337">
        <v>27</v>
      </c>
      <c r="C421" s="339" t="s">
        <v>803</v>
      </c>
      <c r="D421" s="339" t="s">
        <v>806</v>
      </c>
      <c r="E421" s="339"/>
      <c r="F421" s="335"/>
    </row>
    <row r="422" spans="1:6" s="334" customFormat="1" ht="21" customHeight="1" x14ac:dyDescent="0.25">
      <c r="A422" s="341" t="s">
        <v>7</v>
      </c>
      <c r="B422" s="337">
        <v>28</v>
      </c>
      <c r="C422" s="339" t="s">
        <v>805</v>
      </c>
      <c r="D422" s="339" t="s">
        <v>808</v>
      </c>
      <c r="E422" s="339"/>
      <c r="F422" s="335"/>
    </row>
    <row r="423" spans="1:6" s="334" customFormat="1" ht="21" customHeight="1" x14ac:dyDescent="0.25">
      <c r="A423" s="341" t="s">
        <v>7</v>
      </c>
      <c r="B423" s="337">
        <v>29</v>
      </c>
      <c r="C423" s="339" t="s">
        <v>807</v>
      </c>
      <c r="D423" s="339" t="s">
        <v>810</v>
      </c>
      <c r="E423" s="339"/>
      <c r="F423" s="335"/>
    </row>
    <row r="424" spans="1:6" s="334" customFormat="1" ht="21" customHeight="1" x14ac:dyDescent="0.25">
      <c r="A424" s="341" t="s">
        <v>7</v>
      </c>
      <c r="B424" s="337">
        <v>30</v>
      </c>
      <c r="C424" s="339" t="s">
        <v>809</v>
      </c>
      <c r="D424" s="339"/>
      <c r="E424" s="339"/>
      <c r="F424" s="335"/>
    </row>
    <row r="425" spans="1:6" s="334" customFormat="1" ht="21" customHeight="1" x14ac:dyDescent="0.25">
      <c r="A425" s="341" t="s">
        <v>7</v>
      </c>
      <c r="B425" s="337">
        <v>31</v>
      </c>
      <c r="C425" s="339" t="s">
        <v>811</v>
      </c>
      <c r="D425" s="339"/>
      <c r="E425" s="339"/>
      <c r="F425" s="335"/>
    </row>
    <row r="426" spans="1:6" s="334" customFormat="1" ht="21" customHeight="1" x14ac:dyDescent="0.25">
      <c r="A426" s="341" t="s">
        <v>7</v>
      </c>
      <c r="B426" s="337">
        <v>32</v>
      </c>
      <c r="C426" s="339" t="s">
        <v>812</v>
      </c>
      <c r="D426" s="339"/>
      <c r="E426" s="339"/>
      <c r="F426" s="335"/>
    </row>
    <row r="427" spans="1:6" s="334" customFormat="1" ht="21" customHeight="1" x14ac:dyDescent="0.25">
      <c r="A427" s="341" t="s">
        <v>7</v>
      </c>
      <c r="B427" s="337">
        <v>33</v>
      </c>
      <c r="C427" s="339" t="s">
        <v>813</v>
      </c>
      <c r="D427" s="339"/>
      <c r="E427" s="339"/>
      <c r="F427" s="335"/>
    </row>
    <row r="428" spans="1:6" s="334" customFormat="1" ht="21" customHeight="1" x14ac:dyDescent="0.25">
      <c r="A428" s="341" t="s">
        <v>7</v>
      </c>
      <c r="B428" s="337">
        <v>34</v>
      </c>
      <c r="C428" s="339" t="s">
        <v>814</v>
      </c>
      <c r="D428" s="339"/>
      <c r="E428" s="339"/>
      <c r="F428" s="335"/>
    </row>
    <row r="429" spans="1:6" s="334" customFormat="1" ht="21" customHeight="1" x14ac:dyDescent="0.25">
      <c r="A429" s="341" t="s">
        <v>7</v>
      </c>
      <c r="B429" s="337">
        <v>35</v>
      </c>
      <c r="C429" s="339" t="s">
        <v>815</v>
      </c>
      <c r="D429" s="339"/>
      <c r="E429" s="339"/>
      <c r="F429" s="335"/>
    </row>
    <row r="430" spans="1:6" s="334" customFormat="1" ht="21" customHeight="1" x14ac:dyDescent="0.25">
      <c r="A430" s="341" t="s">
        <v>7</v>
      </c>
      <c r="B430" s="337">
        <v>36</v>
      </c>
      <c r="C430" s="339" t="s">
        <v>816</v>
      </c>
      <c r="D430" s="339"/>
      <c r="E430" s="339"/>
      <c r="F430" s="335"/>
    </row>
    <row r="431" spans="1:6" s="334" customFormat="1" ht="21" customHeight="1" x14ac:dyDescent="0.25">
      <c r="A431" s="341" t="s">
        <v>7</v>
      </c>
      <c r="B431" s="337">
        <v>37</v>
      </c>
      <c r="C431" s="339" t="s">
        <v>817</v>
      </c>
      <c r="D431" s="339"/>
      <c r="E431" s="339"/>
      <c r="F431" s="335"/>
    </row>
    <row r="432" spans="1:6" s="334" customFormat="1" ht="21" customHeight="1" x14ac:dyDescent="0.25">
      <c r="A432" s="341" t="s">
        <v>7</v>
      </c>
      <c r="B432" s="337">
        <v>38</v>
      </c>
      <c r="C432" s="339" t="s">
        <v>818</v>
      </c>
      <c r="D432" s="339"/>
      <c r="E432" s="339"/>
      <c r="F432" s="335"/>
    </row>
    <row r="433" spans="1:6" s="334" customFormat="1" ht="21" customHeight="1" x14ac:dyDescent="0.25">
      <c r="A433" s="341" t="s">
        <v>7</v>
      </c>
      <c r="B433" s="337">
        <v>39</v>
      </c>
      <c r="C433" s="339" t="s">
        <v>819</v>
      </c>
      <c r="D433" s="339"/>
      <c r="E433" s="339"/>
      <c r="F433" s="335"/>
    </row>
    <row r="434" spans="1:6" s="334" customFormat="1" ht="21" customHeight="1" x14ac:dyDescent="0.25">
      <c r="A434" s="341" t="s">
        <v>7</v>
      </c>
      <c r="B434" s="337">
        <v>40</v>
      </c>
      <c r="C434" s="339" t="s">
        <v>820</v>
      </c>
      <c r="D434" s="339"/>
      <c r="E434" s="339"/>
      <c r="F434" s="335"/>
    </row>
    <row r="435" spans="1:6" s="334" customFormat="1" ht="21" customHeight="1" x14ac:dyDescent="0.25">
      <c r="A435" s="341" t="s">
        <v>7</v>
      </c>
      <c r="B435" s="337">
        <v>41</v>
      </c>
      <c r="C435" s="339" t="s">
        <v>821</v>
      </c>
      <c r="D435" s="339"/>
      <c r="E435" s="339"/>
      <c r="F435" s="335"/>
    </row>
    <row r="436" spans="1:6" s="334" customFormat="1" ht="21" customHeight="1" x14ac:dyDescent="0.25">
      <c r="A436" s="341" t="s">
        <v>7</v>
      </c>
      <c r="B436" s="337">
        <v>42</v>
      </c>
      <c r="C436" s="339" t="s">
        <v>822</v>
      </c>
      <c r="D436" s="339"/>
      <c r="E436" s="339"/>
      <c r="F436" s="335"/>
    </row>
    <row r="437" spans="1:6" s="334" customFormat="1" ht="21" customHeight="1" x14ac:dyDescent="0.25">
      <c r="A437" s="341" t="s">
        <v>7</v>
      </c>
      <c r="B437" s="337">
        <v>43</v>
      </c>
      <c r="C437" s="339" t="s">
        <v>823</v>
      </c>
      <c r="D437" s="339"/>
      <c r="E437" s="339"/>
      <c r="F437" s="335"/>
    </row>
    <row r="438" spans="1:6" s="334" customFormat="1" ht="21" customHeight="1" x14ac:dyDescent="0.25">
      <c r="A438" s="341" t="s">
        <v>7</v>
      </c>
      <c r="B438" s="337">
        <v>44</v>
      </c>
      <c r="C438" s="339" t="s">
        <v>824</v>
      </c>
      <c r="D438" s="339"/>
      <c r="E438" s="339"/>
      <c r="F438" s="335"/>
    </row>
    <row r="439" spans="1:6" s="334" customFormat="1" ht="21" customHeight="1" x14ac:dyDescent="0.25">
      <c r="A439" s="341" t="s">
        <v>7</v>
      </c>
      <c r="B439" s="337">
        <v>45</v>
      </c>
      <c r="C439" s="339" t="s">
        <v>825</v>
      </c>
      <c r="D439" s="339"/>
      <c r="E439" s="339"/>
      <c r="F439" s="335"/>
    </row>
    <row r="440" spans="1:6" s="334" customFormat="1" ht="21" customHeight="1" x14ac:dyDescent="0.25">
      <c r="A440" s="341" t="s">
        <v>7</v>
      </c>
      <c r="B440" s="337">
        <v>46</v>
      </c>
      <c r="C440" s="339" t="s">
        <v>826</v>
      </c>
      <c r="D440" s="339"/>
      <c r="E440" s="339"/>
      <c r="F440" s="335"/>
    </row>
    <row r="441" spans="1:6" s="334" customFormat="1" ht="21" customHeight="1" x14ac:dyDescent="0.25">
      <c r="A441" s="341" t="s">
        <v>7</v>
      </c>
      <c r="B441" s="337">
        <v>47</v>
      </c>
      <c r="C441" s="339" t="s">
        <v>827</v>
      </c>
      <c r="D441" s="339"/>
      <c r="E441" s="339"/>
      <c r="F441" s="335"/>
    </row>
    <row r="442" spans="1:6" s="334" customFormat="1" ht="21" customHeight="1" x14ac:dyDescent="0.25">
      <c r="A442" s="341" t="s">
        <v>7</v>
      </c>
      <c r="B442" s="337">
        <v>48</v>
      </c>
      <c r="C442" s="339" t="s">
        <v>828</v>
      </c>
      <c r="D442" s="339"/>
      <c r="E442" s="339"/>
      <c r="F442" s="335"/>
    </row>
    <row r="443" spans="1:6" s="334" customFormat="1" ht="21" customHeight="1" x14ac:dyDescent="0.25">
      <c r="A443" s="341" t="s">
        <v>7</v>
      </c>
      <c r="B443" s="337">
        <v>49</v>
      </c>
      <c r="C443" s="339" t="s">
        <v>829</v>
      </c>
      <c r="D443" s="339"/>
      <c r="E443" s="339"/>
      <c r="F443" s="335"/>
    </row>
    <row r="444" spans="1:6" s="334" customFormat="1" ht="21" customHeight="1" x14ac:dyDescent="0.25">
      <c r="A444" s="341" t="s">
        <v>7</v>
      </c>
      <c r="B444" s="337">
        <v>50</v>
      </c>
      <c r="C444" s="339" t="s">
        <v>830</v>
      </c>
      <c r="D444" s="339"/>
      <c r="E444" s="339"/>
      <c r="F444" s="335"/>
    </row>
    <row r="445" spans="1:6" s="334" customFormat="1" ht="21" customHeight="1" x14ac:dyDescent="0.25">
      <c r="A445" s="341" t="s">
        <v>7</v>
      </c>
      <c r="B445" s="337">
        <v>51</v>
      </c>
      <c r="C445" s="339" t="s">
        <v>831</v>
      </c>
      <c r="D445" s="339"/>
      <c r="E445" s="339"/>
      <c r="F445" s="335"/>
    </row>
    <row r="446" spans="1:6" s="334" customFormat="1" ht="21" customHeight="1" x14ac:dyDescent="0.25">
      <c r="A446" s="341" t="s">
        <v>7</v>
      </c>
      <c r="B446" s="337">
        <v>52</v>
      </c>
      <c r="C446" s="339" t="s">
        <v>832</v>
      </c>
      <c r="D446" s="339"/>
      <c r="E446" s="339"/>
      <c r="F446" s="335"/>
    </row>
    <row r="447" spans="1:6" s="334" customFormat="1" ht="21" customHeight="1" x14ac:dyDescent="0.25">
      <c r="A447" s="341" t="s">
        <v>7</v>
      </c>
      <c r="B447" s="337">
        <v>53</v>
      </c>
      <c r="C447" s="339" t="s">
        <v>833</v>
      </c>
      <c r="D447" s="339"/>
      <c r="E447" s="339"/>
      <c r="F447" s="335"/>
    </row>
    <row r="448" spans="1:6" s="334" customFormat="1" ht="21" customHeight="1" x14ac:dyDescent="0.25">
      <c r="A448" s="341" t="s">
        <v>7</v>
      </c>
      <c r="B448" s="337">
        <v>54</v>
      </c>
      <c r="C448" s="339" t="s">
        <v>834</v>
      </c>
      <c r="D448" s="339"/>
      <c r="E448" s="339"/>
      <c r="F448" s="335"/>
    </row>
    <row r="449" spans="1:6" s="334" customFormat="1" ht="21" customHeight="1" x14ac:dyDescent="0.25">
      <c r="A449" s="341" t="s">
        <v>7</v>
      </c>
      <c r="B449" s="337">
        <v>55</v>
      </c>
      <c r="C449" s="339" t="s">
        <v>835</v>
      </c>
      <c r="D449" s="339"/>
      <c r="E449" s="339"/>
      <c r="F449" s="335"/>
    </row>
    <row r="450" spans="1:6" s="334" customFormat="1" ht="21" customHeight="1" x14ac:dyDescent="0.25">
      <c r="A450" s="341" t="s">
        <v>7</v>
      </c>
      <c r="B450" s="337">
        <v>56</v>
      </c>
      <c r="C450" s="339" t="s">
        <v>836</v>
      </c>
      <c r="D450" s="339"/>
      <c r="E450" s="339"/>
      <c r="F450" s="335"/>
    </row>
    <row r="451" spans="1:6" s="334" customFormat="1" ht="21" customHeight="1" x14ac:dyDescent="0.25">
      <c r="A451" s="341" t="s">
        <v>7</v>
      </c>
      <c r="B451" s="337">
        <v>57</v>
      </c>
      <c r="C451" s="339" t="s">
        <v>837</v>
      </c>
      <c r="D451" s="339"/>
      <c r="E451" s="339"/>
      <c r="F451" s="335"/>
    </row>
    <row r="452" spans="1:6" s="334" customFormat="1" ht="21" customHeight="1" x14ac:dyDescent="0.25">
      <c r="A452" s="341" t="s">
        <v>7</v>
      </c>
      <c r="B452" s="337">
        <v>58</v>
      </c>
      <c r="C452" s="339" t="s">
        <v>838</v>
      </c>
      <c r="D452" s="339"/>
      <c r="E452" s="339"/>
      <c r="F452" s="335"/>
    </row>
    <row r="453" spans="1:6" s="334" customFormat="1" ht="21" customHeight="1" x14ac:dyDescent="0.25">
      <c r="A453" s="341" t="s">
        <v>7</v>
      </c>
      <c r="B453" s="337">
        <v>59</v>
      </c>
      <c r="C453" s="339" t="s">
        <v>839</v>
      </c>
      <c r="D453" s="339"/>
      <c r="E453" s="339"/>
      <c r="F453" s="335"/>
    </row>
    <row r="454" spans="1:6" s="334" customFormat="1" ht="21" customHeight="1" x14ac:dyDescent="0.25">
      <c r="A454" s="341" t="s">
        <v>7</v>
      </c>
      <c r="B454" s="337">
        <v>60</v>
      </c>
      <c r="C454" s="339" t="s">
        <v>840</v>
      </c>
      <c r="D454" s="339"/>
      <c r="E454" s="339"/>
      <c r="F454" s="335"/>
    </row>
    <row r="455" spans="1:6" s="334" customFormat="1" ht="21" customHeight="1" x14ac:dyDescent="0.25">
      <c r="A455" s="341" t="s">
        <v>7</v>
      </c>
      <c r="B455" s="337">
        <v>61</v>
      </c>
      <c r="C455" s="339" t="s">
        <v>841</v>
      </c>
      <c r="D455" s="339"/>
      <c r="E455" s="339"/>
      <c r="F455" s="335"/>
    </row>
    <row r="456" spans="1:6" s="334" customFormat="1" ht="21" customHeight="1" x14ac:dyDescent="0.25">
      <c r="A456" s="341" t="s">
        <v>7</v>
      </c>
      <c r="B456" s="337">
        <v>62</v>
      </c>
      <c r="C456" s="339" t="s">
        <v>842</v>
      </c>
      <c r="D456" s="339"/>
      <c r="E456" s="339"/>
      <c r="F456" s="335"/>
    </row>
    <row r="457" spans="1:6" s="334" customFormat="1" ht="21" customHeight="1" x14ac:dyDescent="0.25">
      <c r="A457" s="341" t="s">
        <v>7</v>
      </c>
      <c r="B457" s="337">
        <v>63</v>
      </c>
      <c r="C457" s="339" t="s">
        <v>843</v>
      </c>
      <c r="D457" s="339"/>
      <c r="E457" s="339"/>
      <c r="F457" s="335"/>
    </row>
    <row r="458" spans="1:6" s="334" customFormat="1" ht="21" customHeight="1" x14ac:dyDescent="0.25">
      <c r="A458" s="341" t="s">
        <v>7</v>
      </c>
      <c r="B458" s="337">
        <v>64</v>
      </c>
      <c r="C458" s="339" t="s">
        <v>844</v>
      </c>
      <c r="D458" s="339"/>
      <c r="E458" s="339"/>
      <c r="F458" s="335"/>
    </row>
    <row r="459" spans="1:6" s="334" customFormat="1" ht="21" customHeight="1" x14ac:dyDescent="0.25">
      <c r="A459" s="341" t="s">
        <v>7</v>
      </c>
      <c r="B459" s="337">
        <v>65</v>
      </c>
      <c r="C459" s="339" t="s">
        <v>845</v>
      </c>
      <c r="D459" s="339"/>
      <c r="E459" s="339"/>
      <c r="F459" s="335"/>
    </row>
    <row r="460" spans="1:6" s="334" customFormat="1" ht="21" customHeight="1" x14ac:dyDescent="0.25">
      <c r="A460" s="341" t="s">
        <v>7</v>
      </c>
      <c r="B460" s="337">
        <v>66</v>
      </c>
      <c r="C460" s="339" t="s">
        <v>846</v>
      </c>
      <c r="D460" s="339"/>
      <c r="E460" s="339"/>
      <c r="F460" s="335"/>
    </row>
    <row r="461" spans="1:6" s="334" customFormat="1" ht="21" customHeight="1" x14ac:dyDescent="0.25">
      <c r="A461" s="341" t="s">
        <v>7</v>
      </c>
      <c r="B461" s="337">
        <v>67</v>
      </c>
      <c r="C461" s="339" t="s">
        <v>847</v>
      </c>
      <c r="D461" s="339"/>
      <c r="E461" s="339"/>
      <c r="F461" s="335"/>
    </row>
    <row r="462" spans="1:6" s="334" customFormat="1" ht="21" customHeight="1" x14ac:dyDescent="0.25">
      <c r="A462" s="341" t="s">
        <v>7</v>
      </c>
      <c r="B462" s="337">
        <v>68</v>
      </c>
      <c r="C462" s="339" t="s">
        <v>848</v>
      </c>
      <c r="D462" s="339"/>
      <c r="E462" s="339"/>
      <c r="F462" s="335"/>
    </row>
    <row r="463" spans="1:6" s="334" customFormat="1" ht="21" customHeight="1" x14ac:dyDescent="0.25">
      <c r="A463" s="341" t="s">
        <v>7</v>
      </c>
      <c r="B463" s="337">
        <v>69</v>
      </c>
      <c r="C463" s="339" t="s">
        <v>849</v>
      </c>
      <c r="D463" s="339"/>
      <c r="E463" s="339"/>
      <c r="F463" s="335"/>
    </row>
    <row r="464" spans="1:6" s="334" customFormat="1" ht="21" customHeight="1" x14ac:dyDescent="0.25">
      <c r="A464" s="341" t="s">
        <v>7</v>
      </c>
      <c r="B464" s="337">
        <v>70</v>
      </c>
      <c r="C464" s="339" t="s">
        <v>850</v>
      </c>
      <c r="D464" s="339"/>
      <c r="E464" s="339"/>
      <c r="F464" s="335"/>
    </row>
    <row r="465" spans="1:6" s="334" customFormat="1" ht="21" customHeight="1" x14ac:dyDescent="0.25">
      <c r="A465" s="341" t="s">
        <v>7</v>
      </c>
      <c r="B465" s="337">
        <v>71</v>
      </c>
      <c r="C465" s="339" t="s">
        <v>851</v>
      </c>
      <c r="D465" s="339"/>
      <c r="E465" s="339"/>
      <c r="F465" s="335"/>
    </row>
    <row r="466" spans="1:6" s="334" customFormat="1" ht="21" customHeight="1" x14ac:dyDescent="0.25">
      <c r="A466" s="341" t="s">
        <v>7</v>
      </c>
      <c r="B466" s="337">
        <v>72</v>
      </c>
      <c r="C466" s="339" t="s">
        <v>852</v>
      </c>
      <c r="D466" s="339"/>
      <c r="E466" s="339"/>
      <c r="F466" s="335"/>
    </row>
    <row r="467" spans="1:6" s="334" customFormat="1" ht="21" customHeight="1" x14ac:dyDescent="0.25">
      <c r="A467" s="341" t="s">
        <v>7</v>
      </c>
      <c r="B467" s="337">
        <v>73</v>
      </c>
      <c r="C467" s="339" t="s">
        <v>853</v>
      </c>
      <c r="D467" s="339"/>
      <c r="E467" s="339"/>
      <c r="F467" s="335"/>
    </row>
    <row r="468" spans="1:6" s="334" customFormat="1" ht="21" customHeight="1" x14ac:dyDescent="0.25">
      <c r="A468" s="341" t="s">
        <v>7</v>
      </c>
      <c r="B468" s="337">
        <v>74</v>
      </c>
      <c r="C468" s="339" t="s">
        <v>854</v>
      </c>
      <c r="D468" s="339"/>
      <c r="E468" s="339"/>
      <c r="F468" s="335"/>
    </row>
    <row r="469" spans="1:6" s="334" customFormat="1" ht="21" customHeight="1" x14ac:dyDescent="0.25">
      <c r="A469" s="341" t="s">
        <v>7</v>
      </c>
      <c r="B469" s="337">
        <v>75</v>
      </c>
      <c r="C469" s="339" t="s">
        <v>855</v>
      </c>
      <c r="D469" s="339"/>
      <c r="E469" s="339"/>
      <c r="F469" s="335"/>
    </row>
    <row r="470" spans="1:6" s="334" customFormat="1" ht="21" customHeight="1" x14ac:dyDescent="0.25">
      <c r="A470" s="341" t="s">
        <v>7</v>
      </c>
      <c r="B470" s="337">
        <v>76</v>
      </c>
      <c r="C470" s="339" t="s">
        <v>856</v>
      </c>
      <c r="D470" s="339"/>
      <c r="E470" s="339"/>
      <c r="F470" s="335"/>
    </row>
    <row r="471" spans="1:6" s="334" customFormat="1" ht="21" customHeight="1" x14ac:dyDescent="0.25">
      <c r="A471" s="341" t="s">
        <v>7</v>
      </c>
      <c r="B471" s="337">
        <v>77</v>
      </c>
      <c r="C471" s="339" t="s">
        <v>857</v>
      </c>
      <c r="D471" s="339"/>
      <c r="E471" s="339"/>
      <c r="F471" s="335"/>
    </row>
    <row r="472" spans="1:6" s="334" customFormat="1" ht="21" customHeight="1" x14ac:dyDescent="0.25">
      <c r="A472" s="341" t="s">
        <v>7</v>
      </c>
      <c r="B472" s="337">
        <v>78</v>
      </c>
      <c r="C472" s="339" t="s">
        <v>858</v>
      </c>
      <c r="D472" s="339"/>
      <c r="E472" s="339"/>
      <c r="F472" s="335"/>
    </row>
    <row r="473" spans="1:6" s="334" customFormat="1" ht="21" customHeight="1" x14ac:dyDescent="0.25">
      <c r="A473" s="341" t="s">
        <v>7</v>
      </c>
      <c r="B473" s="337">
        <v>79</v>
      </c>
      <c r="C473" s="339" t="s">
        <v>859</v>
      </c>
      <c r="D473" s="339"/>
      <c r="E473" s="339"/>
      <c r="F473" s="335"/>
    </row>
    <row r="474" spans="1:6" s="334" customFormat="1" ht="21" customHeight="1" x14ac:dyDescent="0.25">
      <c r="A474" s="341" t="s">
        <v>7</v>
      </c>
      <c r="B474" s="337">
        <v>80</v>
      </c>
      <c r="C474" s="339" t="s">
        <v>860</v>
      </c>
      <c r="D474" s="339"/>
      <c r="E474" s="339"/>
      <c r="F474" s="335"/>
    </row>
    <row r="475" spans="1:6" s="334" customFormat="1" ht="21" customHeight="1" x14ac:dyDescent="0.25">
      <c r="A475" s="341" t="s">
        <v>7</v>
      </c>
      <c r="B475" s="337">
        <v>81</v>
      </c>
      <c r="C475" s="339" t="s">
        <v>861</v>
      </c>
      <c r="D475" s="339"/>
      <c r="E475" s="339"/>
      <c r="F475" s="335"/>
    </row>
    <row r="476" spans="1:6" s="334" customFormat="1" ht="21" customHeight="1" x14ac:dyDescent="0.25">
      <c r="A476" s="341" t="s">
        <v>7</v>
      </c>
      <c r="B476" s="337">
        <v>82</v>
      </c>
      <c r="C476" s="339" t="s">
        <v>862</v>
      </c>
      <c r="D476" s="339"/>
      <c r="E476" s="339"/>
      <c r="F476" s="335"/>
    </row>
    <row r="477" spans="1:6" s="334" customFormat="1" ht="21" customHeight="1" x14ac:dyDescent="0.25">
      <c r="A477" s="341" t="s">
        <v>7</v>
      </c>
      <c r="B477" s="337">
        <v>83</v>
      </c>
      <c r="C477" s="339" t="s">
        <v>863</v>
      </c>
      <c r="D477" s="339"/>
      <c r="E477" s="339"/>
      <c r="F477" s="335"/>
    </row>
    <row r="478" spans="1:6" s="334" customFormat="1" ht="21" customHeight="1" x14ac:dyDescent="0.25">
      <c r="A478" s="341" t="s">
        <v>7</v>
      </c>
      <c r="B478" s="337">
        <v>84</v>
      </c>
      <c r="C478" s="339" t="s">
        <v>864</v>
      </c>
      <c r="D478" s="339"/>
      <c r="E478" s="339"/>
      <c r="F478" s="335"/>
    </row>
    <row r="479" spans="1:6" s="334" customFormat="1" ht="21" customHeight="1" x14ac:dyDescent="0.25">
      <c r="A479" s="341" t="s">
        <v>7</v>
      </c>
      <c r="B479" s="337">
        <v>85</v>
      </c>
      <c r="C479" s="339" t="s">
        <v>865</v>
      </c>
      <c r="D479" s="339"/>
      <c r="E479" s="339"/>
      <c r="F479" s="335"/>
    </row>
    <row r="480" spans="1:6" s="334" customFormat="1" ht="21" customHeight="1" x14ac:dyDescent="0.25">
      <c r="A480" s="341" t="s">
        <v>7</v>
      </c>
      <c r="B480" s="337">
        <v>86</v>
      </c>
      <c r="C480" s="339" t="s">
        <v>866</v>
      </c>
      <c r="D480" s="339"/>
      <c r="E480" s="339"/>
      <c r="F480" s="335"/>
    </row>
    <row r="481" spans="1:6" s="334" customFormat="1" ht="21" customHeight="1" x14ac:dyDescent="0.25">
      <c r="A481" s="341" t="s">
        <v>7</v>
      </c>
      <c r="B481" s="337">
        <v>87</v>
      </c>
      <c r="C481" s="339" t="s">
        <v>867</v>
      </c>
      <c r="D481" s="339"/>
      <c r="E481" s="339"/>
      <c r="F481" s="335"/>
    </row>
    <row r="482" spans="1:6" s="334" customFormat="1" ht="21" customHeight="1" x14ac:dyDescent="0.25">
      <c r="A482" s="341" t="s">
        <v>7</v>
      </c>
      <c r="B482" s="337">
        <v>88</v>
      </c>
      <c r="C482" s="339" t="s">
        <v>868</v>
      </c>
      <c r="D482" s="339"/>
      <c r="E482" s="339"/>
      <c r="F482" s="335"/>
    </row>
    <row r="483" spans="1:6" s="334" customFormat="1" ht="21" customHeight="1" x14ac:dyDescent="0.25">
      <c r="A483" s="341" t="s">
        <v>7</v>
      </c>
      <c r="B483" s="337">
        <v>89</v>
      </c>
      <c r="C483" s="339" t="s">
        <v>869</v>
      </c>
      <c r="D483" s="339"/>
      <c r="E483" s="339"/>
      <c r="F483" s="335"/>
    </row>
    <row r="484" spans="1:6" s="334" customFormat="1" ht="21" customHeight="1" x14ac:dyDescent="0.25">
      <c r="A484" s="341" t="s">
        <v>7</v>
      </c>
      <c r="B484" s="337">
        <v>90</v>
      </c>
      <c r="C484" s="339" t="s">
        <v>870</v>
      </c>
      <c r="D484" s="339"/>
      <c r="E484" s="339"/>
      <c r="F484" s="335"/>
    </row>
    <row r="485" spans="1:6" s="334" customFormat="1" ht="21" customHeight="1" x14ac:dyDescent="0.25">
      <c r="A485" s="341" t="s">
        <v>7</v>
      </c>
      <c r="B485" s="337">
        <v>91</v>
      </c>
      <c r="C485" s="339" t="s">
        <v>871</v>
      </c>
      <c r="D485" s="339"/>
      <c r="E485" s="339"/>
      <c r="F485" s="335"/>
    </row>
    <row r="486" spans="1:6" s="334" customFormat="1" ht="21" customHeight="1" x14ac:dyDescent="0.25">
      <c r="A486" s="341" t="s">
        <v>7</v>
      </c>
      <c r="B486" s="337">
        <v>92</v>
      </c>
      <c r="C486" s="339" t="s">
        <v>872</v>
      </c>
      <c r="D486" s="339"/>
      <c r="E486" s="339"/>
      <c r="F486" s="335"/>
    </row>
    <row r="487" spans="1:6" s="334" customFormat="1" ht="21" customHeight="1" x14ac:dyDescent="0.25">
      <c r="A487" s="341" t="s">
        <v>7</v>
      </c>
      <c r="B487" s="337">
        <v>93</v>
      </c>
      <c r="C487" s="339" t="s">
        <v>873</v>
      </c>
      <c r="D487" s="339"/>
      <c r="E487" s="339"/>
      <c r="F487" s="335"/>
    </row>
    <row r="488" spans="1:6" s="334" customFormat="1" ht="21" customHeight="1" x14ac:dyDescent="0.25">
      <c r="A488" s="341" t="s">
        <v>7</v>
      </c>
      <c r="B488" s="337">
        <v>94</v>
      </c>
      <c r="C488" s="339" t="s">
        <v>874</v>
      </c>
      <c r="D488" s="339"/>
      <c r="E488" s="339"/>
      <c r="F488" s="335"/>
    </row>
    <row r="489" spans="1:6" s="334" customFormat="1" ht="21" customHeight="1" x14ac:dyDescent="0.25">
      <c r="A489" s="341" t="s">
        <v>7</v>
      </c>
      <c r="B489" s="337">
        <v>95</v>
      </c>
      <c r="C489" s="339" t="s">
        <v>875</v>
      </c>
      <c r="D489" s="339"/>
      <c r="E489" s="339"/>
      <c r="F489" s="335"/>
    </row>
    <row r="490" spans="1:6" s="334" customFormat="1" ht="21" customHeight="1" x14ac:dyDescent="0.25">
      <c r="A490" s="341" t="s">
        <v>7</v>
      </c>
      <c r="B490" s="337">
        <v>96</v>
      </c>
      <c r="C490" s="339" t="s">
        <v>876</v>
      </c>
      <c r="D490" s="339"/>
      <c r="E490" s="339"/>
      <c r="F490" s="335"/>
    </row>
    <row r="491" spans="1:6" s="334" customFormat="1" ht="21" customHeight="1" x14ac:dyDescent="0.25">
      <c r="A491" s="341" t="s">
        <v>7</v>
      </c>
      <c r="B491" s="337">
        <v>97</v>
      </c>
      <c r="C491" s="339" t="s">
        <v>877</v>
      </c>
      <c r="D491" s="339"/>
      <c r="E491" s="339"/>
      <c r="F491" s="335"/>
    </row>
    <row r="492" spans="1:6" s="334" customFormat="1" ht="21" customHeight="1" x14ac:dyDescent="0.25">
      <c r="A492" s="341" t="s">
        <v>7</v>
      </c>
      <c r="B492" s="337">
        <v>98</v>
      </c>
      <c r="C492" s="339" t="s">
        <v>878</v>
      </c>
      <c r="D492" s="339"/>
      <c r="E492" s="339"/>
      <c r="F492" s="335"/>
    </row>
    <row r="493" spans="1:6" s="334" customFormat="1" ht="21" customHeight="1" x14ac:dyDescent="0.25">
      <c r="A493" s="341" t="s">
        <v>7</v>
      </c>
      <c r="B493" s="337">
        <v>99</v>
      </c>
      <c r="C493" s="339" t="s">
        <v>879</v>
      </c>
      <c r="D493" s="339"/>
      <c r="E493" s="339"/>
      <c r="F493" s="335"/>
    </row>
    <row r="494" spans="1:6" s="334" customFormat="1" ht="21" customHeight="1" x14ac:dyDescent="0.25">
      <c r="A494" s="341" t="s">
        <v>7</v>
      </c>
      <c r="B494" s="337">
        <v>100</v>
      </c>
      <c r="C494" s="339" t="s">
        <v>880</v>
      </c>
      <c r="D494" s="339"/>
      <c r="E494" s="339"/>
      <c r="F494" s="335"/>
    </row>
    <row r="495" spans="1:6" s="334" customFormat="1" ht="21" customHeight="1" x14ac:dyDescent="0.25">
      <c r="A495" s="341" t="s">
        <v>7</v>
      </c>
      <c r="B495" s="337">
        <v>101</v>
      </c>
      <c r="C495" s="339" t="s">
        <v>881</v>
      </c>
      <c r="D495" s="339"/>
      <c r="E495" s="339"/>
      <c r="F495" s="335"/>
    </row>
    <row r="496" spans="1:6" s="334" customFormat="1" ht="21" customHeight="1" x14ac:dyDescent="0.25">
      <c r="A496" s="341" t="s">
        <v>7</v>
      </c>
      <c r="B496" s="337">
        <v>102</v>
      </c>
      <c r="C496" s="339" t="s">
        <v>882</v>
      </c>
      <c r="D496" s="339"/>
      <c r="E496" s="339"/>
      <c r="F496" s="335"/>
    </row>
    <row r="497" spans="1:6" s="334" customFormat="1" ht="21" customHeight="1" x14ac:dyDescent="0.25">
      <c r="A497" s="341" t="s">
        <v>7</v>
      </c>
      <c r="B497" s="337">
        <v>103</v>
      </c>
      <c r="C497" s="339" t="s">
        <v>883</v>
      </c>
      <c r="D497" s="339"/>
      <c r="E497" s="339"/>
      <c r="F497" s="335"/>
    </row>
    <row r="498" spans="1:6" s="334" customFormat="1" ht="21" customHeight="1" x14ac:dyDescent="0.25">
      <c r="A498" s="341" t="s">
        <v>7</v>
      </c>
      <c r="B498" s="337">
        <v>104</v>
      </c>
      <c r="C498" s="339" t="s">
        <v>884</v>
      </c>
      <c r="D498" s="339"/>
      <c r="E498" s="339"/>
      <c r="F498" s="335"/>
    </row>
    <row r="499" spans="1:6" s="334" customFormat="1" ht="21" customHeight="1" x14ac:dyDescent="0.25">
      <c r="A499" s="341" t="s">
        <v>7</v>
      </c>
      <c r="B499" s="337">
        <v>105</v>
      </c>
      <c r="C499" s="339" t="s">
        <v>885</v>
      </c>
      <c r="D499" s="339"/>
      <c r="E499" s="339"/>
      <c r="F499" s="335"/>
    </row>
    <row r="500" spans="1:6" s="334" customFormat="1" ht="21" customHeight="1" x14ac:dyDescent="0.25">
      <c r="A500" s="341" t="s">
        <v>7</v>
      </c>
      <c r="B500" s="337">
        <v>106</v>
      </c>
      <c r="C500" s="339" t="s">
        <v>886</v>
      </c>
      <c r="D500" s="339"/>
      <c r="E500" s="339"/>
      <c r="F500" s="335"/>
    </row>
    <row r="501" spans="1:6" s="334" customFormat="1" ht="21" customHeight="1" x14ac:dyDescent="0.25">
      <c r="A501" s="341" t="s">
        <v>7</v>
      </c>
      <c r="B501" s="337">
        <v>107</v>
      </c>
      <c r="C501" s="339" t="s">
        <v>887</v>
      </c>
      <c r="D501" s="339"/>
      <c r="E501" s="339"/>
      <c r="F501" s="335"/>
    </row>
    <row r="502" spans="1:6" s="334" customFormat="1" ht="21" customHeight="1" x14ac:dyDescent="0.25">
      <c r="A502" s="341" t="s">
        <v>7</v>
      </c>
      <c r="B502" s="337">
        <v>108</v>
      </c>
      <c r="C502" s="339" t="s">
        <v>888</v>
      </c>
      <c r="D502" s="339"/>
      <c r="E502" s="339"/>
      <c r="F502" s="335"/>
    </row>
    <row r="503" spans="1:6" s="334" customFormat="1" ht="21" customHeight="1" x14ac:dyDescent="0.25">
      <c r="A503" s="341" t="s">
        <v>7</v>
      </c>
      <c r="B503" s="337">
        <v>109</v>
      </c>
      <c r="C503" s="339" t="s">
        <v>889</v>
      </c>
      <c r="D503" s="339"/>
      <c r="E503" s="339"/>
      <c r="F503" s="335"/>
    </row>
    <row r="504" spans="1:6" s="334" customFormat="1" ht="21" customHeight="1" x14ac:dyDescent="0.25">
      <c r="A504" s="341" t="s">
        <v>7</v>
      </c>
      <c r="B504" s="337">
        <v>110</v>
      </c>
      <c r="C504" s="339" t="s">
        <v>890</v>
      </c>
      <c r="D504" s="339"/>
      <c r="E504" s="339"/>
      <c r="F504" s="335"/>
    </row>
    <row r="505" spans="1:6" s="334" customFormat="1" ht="21" customHeight="1" x14ac:dyDescent="0.25">
      <c r="A505" s="341" t="s">
        <v>7</v>
      </c>
      <c r="B505" s="337">
        <v>111</v>
      </c>
      <c r="C505" s="339" t="s">
        <v>891</v>
      </c>
      <c r="D505" s="339"/>
      <c r="E505" s="339"/>
      <c r="F505" s="335"/>
    </row>
    <row r="506" spans="1:6" s="334" customFormat="1" ht="21" customHeight="1" x14ac:dyDescent="0.25">
      <c r="A506" s="341" t="s">
        <v>7</v>
      </c>
      <c r="B506" s="337">
        <v>112</v>
      </c>
      <c r="C506" s="339" t="s">
        <v>892</v>
      </c>
      <c r="D506" s="339"/>
      <c r="E506" s="339"/>
      <c r="F506" s="335"/>
    </row>
    <row r="507" spans="1:6" s="334" customFormat="1" ht="21" customHeight="1" x14ac:dyDescent="0.25">
      <c r="A507" s="341" t="s">
        <v>7</v>
      </c>
      <c r="B507" s="337">
        <v>113</v>
      </c>
      <c r="C507" s="339" t="s">
        <v>893</v>
      </c>
      <c r="D507" s="339"/>
      <c r="E507" s="339"/>
      <c r="F507" s="335"/>
    </row>
    <row r="508" spans="1:6" s="334" customFormat="1" ht="21" customHeight="1" x14ac:dyDescent="0.25">
      <c r="A508" s="341" t="s">
        <v>7</v>
      </c>
      <c r="B508" s="337">
        <v>114</v>
      </c>
      <c r="C508" s="339" t="s">
        <v>894</v>
      </c>
      <c r="D508" s="339"/>
      <c r="E508" s="339"/>
      <c r="F508" s="335"/>
    </row>
    <row r="509" spans="1:6" s="334" customFormat="1" ht="21" customHeight="1" x14ac:dyDescent="0.25">
      <c r="A509" s="341" t="s">
        <v>7</v>
      </c>
      <c r="B509" s="337">
        <v>115</v>
      </c>
      <c r="C509" s="339" t="s">
        <v>895</v>
      </c>
      <c r="D509" s="339"/>
      <c r="E509" s="339"/>
      <c r="F509" s="335"/>
    </row>
    <row r="510" spans="1:6" s="334" customFormat="1" ht="21" customHeight="1" x14ac:dyDescent="0.25">
      <c r="A510" s="341" t="s">
        <v>7</v>
      </c>
      <c r="B510" s="337">
        <v>116</v>
      </c>
      <c r="C510" s="339" t="s">
        <v>896</v>
      </c>
      <c r="D510" s="339"/>
      <c r="E510" s="339"/>
      <c r="F510" s="335"/>
    </row>
    <row r="511" spans="1:6" s="334" customFormat="1" ht="21" customHeight="1" x14ac:dyDescent="0.25">
      <c r="A511" s="341" t="s">
        <v>7</v>
      </c>
      <c r="B511" s="337">
        <v>117</v>
      </c>
      <c r="C511" s="339" t="s">
        <v>897</v>
      </c>
      <c r="D511" s="339"/>
      <c r="E511" s="339"/>
      <c r="F511" s="335"/>
    </row>
    <row r="512" spans="1:6" s="334" customFormat="1" ht="21" customHeight="1" x14ac:dyDescent="0.25">
      <c r="A512" s="341" t="s">
        <v>7</v>
      </c>
      <c r="B512" s="337">
        <v>118</v>
      </c>
      <c r="C512" s="339" t="s">
        <v>898</v>
      </c>
      <c r="D512" s="339"/>
      <c r="E512" s="339"/>
      <c r="F512" s="335"/>
    </row>
    <row r="513" spans="1:6" s="334" customFormat="1" ht="21" customHeight="1" x14ac:dyDescent="0.25">
      <c r="A513" s="341" t="s">
        <v>7</v>
      </c>
      <c r="B513" s="337">
        <v>119</v>
      </c>
      <c r="C513" s="339" t="s">
        <v>899</v>
      </c>
      <c r="D513" s="339"/>
      <c r="E513" s="339"/>
      <c r="F513" s="335"/>
    </row>
    <row r="514" spans="1:6" s="334" customFormat="1" ht="21" customHeight="1" x14ac:dyDescent="0.25">
      <c r="A514" s="341" t="s">
        <v>7</v>
      </c>
      <c r="B514" s="337">
        <v>120</v>
      </c>
      <c r="C514" s="339" t="s">
        <v>900</v>
      </c>
      <c r="D514" s="339"/>
      <c r="E514" s="339"/>
      <c r="F514" s="335"/>
    </row>
    <row r="515" spans="1:6" s="334" customFormat="1" ht="21" customHeight="1" x14ac:dyDescent="0.25">
      <c r="A515" s="341" t="s">
        <v>7</v>
      </c>
      <c r="B515" s="337">
        <v>121</v>
      </c>
      <c r="C515" s="339" t="s">
        <v>901</v>
      </c>
      <c r="D515" s="339"/>
      <c r="E515" s="339"/>
      <c r="F515" s="335"/>
    </row>
    <row r="516" spans="1:6" s="334" customFormat="1" ht="21" customHeight="1" x14ac:dyDescent="0.25">
      <c r="A516" s="341" t="s">
        <v>7</v>
      </c>
      <c r="B516" s="337">
        <v>122</v>
      </c>
      <c r="C516" s="339" t="s">
        <v>902</v>
      </c>
      <c r="D516" s="339"/>
      <c r="E516" s="339"/>
      <c r="F516" s="335"/>
    </row>
    <row r="517" spans="1:6" s="334" customFormat="1" ht="21" customHeight="1" x14ac:dyDescent="0.25">
      <c r="A517" s="341" t="s">
        <v>7</v>
      </c>
      <c r="B517" s="337">
        <v>123</v>
      </c>
      <c r="C517" s="339" t="s">
        <v>903</v>
      </c>
      <c r="D517" s="339"/>
      <c r="E517" s="339"/>
      <c r="F517" s="335"/>
    </row>
    <row r="518" spans="1:6" s="334" customFormat="1" ht="21" customHeight="1" x14ac:dyDescent="0.25">
      <c r="A518" s="341" t="s">
        <v>7</v>
      </c>
      <c r="B518" s="337">
        <v>124</v>
      </c>
      <c r="C518" s="339" t="s">
        <v>904</v>
      </c>
      <c r="D518" s="339"/>
      <c r="E518" s="339"/>
      <c r="F518" s="335"/>
    </row>
    <row r="519" spans="1:6" s="334" customFormat="1" ht="21" customHeight="1" x14ac:dyDescent="0.25">
      <c r="A519" s="341" t="s">
        <v>7</v>
      </c>
      <c r="B519" s="337">
        <v>125</v>
      </c>
      <c r="C519" s="339" t="s">
        <v>905</v>
      </c>
      <c r="D519" s="339"/>
      <c r="E519" s="339"/>
      <c r="F519" s="335"/>
    </row>
    <row r="520" spans="1:6" s="334" customFormat="1" ht="21" customHeight="1" x14ac:dyDescent="0.25">
      <c r="A520" s="341" t="s">
        <v>7</v>
      </c>
      <c r="B520" s="337">
        <v>126</v>
      </c>
      <c r="C520" s="339" t="s">
        <v>906</v>
      </c>
      <c r="D520" s="339"/>
      <c r="E520" s="339"/>
      <c r="F520" s="335"/>
    </row>
    <row r="521" spans="1:6" s="334" customFormat="1" ht="21" customHeight="1" x14ac:dyDescent="0.25">
      <c r="A521" s="341" t="s">
        <v>7</v>
      </c>
      <c r="B521" s="337">
        <v>127</v>
      </c>
      <c r="C521" s="339" t="s">
        <v>907</v>
      </c>
      <c r="D521" s="339"/>
      <c r="E521" s="339"/>
      <c r="F521" s="335"/>
    </row>
    <row r="522" spans="1:6" s="334" customFormat="1" ht="21" customHeight="1" x14ac:dyDescent="0.25">
      <c r="A522" s="341" t="s">
        <v>7</v>
      </c>
      <c r="B522" s="337">
        <v>128</v>
      </c>
      <c r="C522" s="339" t="s">
        <v>908</v>
      </c>
      <c r="D522" s="339"/>
      <c r="E522" s="339"/>
      <c r="F522" s="335"/>
    </row>
    <row r="523" spans="1:6" s="334" customFormat="1" ht="21" customHeight="1" x14ac:dyDescent="0.25">
      <c r="A523" s="341" t="s">
        <v>7</v>
      </c>
      <c r="B523" s="337">
        <v>129</v>
      </c>
      <c r="C523" s="339" t="s">
        <v>909</v>
      </c>
      <c r="D523" s="339"/>
      <c r="E523" s="339"/>
      <c r="F523" s="335"/>
    </row>
    <row r="524" spans="1:6" s="334" customFormat="1" ht="21" customHeight="1" x14ac:dyDescent="0.25">
      <c r="A524" s="341" t="s">
        <v>7</v>
      </c>
      <c r="B524" s="337">
        <v>130</v>
      </c>
      <c r="C524" s="339" t="s">
        <v>910</v>
      </c>
      <c r="D524" s="339"/>
      <c r="E524" s="339"/>
      <c r="F524" s="335"/>
    </row>
    <row r="525" spans="1:6" s="334" customFormat="1" ht="21" customHeight="1" x14ac:dyDescent="0.25">
      <c r="A525" s="341" t="s">
        <v>7</v>
      </c>
      <c r="B525" s="337">
        <v>131</v>
      </c>
      <c r="C525" s="339" t="s">
        <v>911</v>
      </c>
      <c r="D525" s="339"/>
      <c r="E525" s="339"/>
      <c r="F525" s="335"/>
    </row>
    <row r="526" spans="1:6" s="334" customFormat="1" ht="21" customHeight="1" x14ac:dyDescent="0.25">
      <c r="A526" s="341" t="s">
        <v>7</v>
      </c>
      <c r="B526" s="337">
        <v>132</v>
      </c>
      <c r="C526" s="339" t="s">
        <v>912</v>
      </c>
      <c r="D526" s="339"/>
      <c r="E526" s="339"/>
      <c r="F526" s="335"/>
    </row>
    <row r="527" spans="1:6" s="334" customFormat="1" ht="21" customHeight="1" x14ac:dyDescent="0.25">
      <c r="A527" s="341" t="s">
        <v>7</v>
      </c>
      <c r="B527" s="337">
        <v>133</v>
      </c>
      <c r="C527" s="339" t="s">
        <v>913</v>
      </c>
      <c r="D527" s="339"/>
      <c r="E527" s="339"/>
      <c r="F527" s="335"/>
    </row>
    <row r="528" spans="1:6" s="334" customFormat="1" ht="21" customHeight="1" x14ac:dyDescent="0.25">
      <c r="A528" s="341" t="s">
        <v>7</v>
      </c>
      <c r="B528" s="337">
        <v>134</v>
      </c>
      <c r="C528" s="339" t="s">
        <v>914</v>
      </c>
      <c r="D528" s="339"/>
      <c r="E528" s="339"/>
      <c r="F528" s="335"/>
    </row>
    <row r="529" spans="1:6" s="334" customFormat="1" ht="21" customHeight="1" x14ac:dyDescent="0.25">
      <c r="A529" s="341" t="s">
        <v>7</v>
      </c>
      <c r="B529" s="337">
        <v>135</v>
      </c>
      <c r="C529" s="339" t="s">
        <v>915</v>
      </c>
      <c r="D529" s="339"/>
      <c r="E529" s="339"/>
      <c r="F529" s="335"/>
    </row>
    <row r="530" spans="1:6" s="334" customFormat="1" ht="21" customHeight="1" x14ac:dyDescent="0.25">
      <c r="A530" s="341" t="s">
        <v>7</v>
      </c>
      <c r="B530" s="337">
        <v>136</v>
      </c>
      <c r="C530" s="339" t="s">
        <v>916</v>
      </c>
      <c r="D530" s="339"/>
      <c r="E530" s="339"/>
      <c r="F530" s="335"/>
    </row>
    <row r="531" spans="1:6" s="334" customFormat="1" ht="21" customHeight="1" x14ac:dyDescent="0.25">
      <c r="A531" s="341" t="s">
        <v>7</v>
      </c>
      <c r="B531" s="337">
        <v>137</v>
      </c>
      <c r="C531" s="339" t="s">
        <v>917</v>
      </c>
      <c r="D531" s="339"/>
      <c r="E531" s="339"/>
      <c r="F531" s="335"/>
    </row>
    <row r="532" spans="1:6" s="334" customFormat="1" ht="21" customHeight="1" x14ac:dyDescent="0.25">
      <c r="A532" s="341" t="s">
        <v>7</v>
      </c>
      <c r="B532" s="337">
        <v>138</v>
      </c>
      <c r="C532" s="339" t="s">
        <v>918</v>
      </c>
      <c r="D532" s="339"/>
      <c r="E532" s="339"/>
      <c r="F532" s="335"/>
    </row>
    <row r="533" spans="1:6" s="334" customFormat="1" ht="21" customHeight="1" x14ac:dyDescent="0.25">
      <c r="A533" s="341" t="s">
        <v>7</v>
      </c>
      <c r="B533" s="337">
        <v>139</v>
      </c>
      <c r="C533" s="339" t="s">
        <v>919</v>
      </c>
      <c r="D533" s="339"/>
      <c r="E533" s="339"/>
      <c r="F533" s="335"/>
    </row>
    <row r="534" spans="1:6" s="334" customFormat="1" ht="21" customHeight="1" x14ac:dyDescent="0.25">
      <c r="A534" s="341" t="s">
        <v>7</v>
      </c>
      <c r="B534" s="337">
        <v>140</v>
      </c>
      <c r="C534" s="339" t="s">
        <v>920</v>
      </c>
      <c r="D534" s="339"/>
      <c r="E534" s="339"/>
      <c r="F534" s="335"/>
    </row>
    <row r="535" spans="1:6" s="334" customFormat="1" ht="21" customHeight="1" x14ac:dyDescent="0.25">
      <c r="A535" s="341" t="s">
        <v>7</v>
      </c>
      <c r="B535" s="337">
        <v>141</v>
      </c>
      <c r="C535" s="339" t="s">
        <v>921</v>
      </c>
      <c r="D535" s="339"/>
      <c r="E535" s="339"/>
      <c r="F535" s="335"/>
    </row>
    <row r="536" spans="1:6" s="334" customFormat="1" ht="21" customHeight="1" x14ac:dyDescent="0.25">
      <c r="A536" s="341" t="s">
        <v>7</v>
      </c>
      <c r="B536" s="337">
        <v>142</v>
      </c>
      <c r="C536" s="339" t="s">
        <v>922</v>
      </c>
      <c r="D536" s="339"/>
      <c r="E536" s="339"/>
      <c r="F536" s="335"/>
    </row>
    <row r="537" spans="1:6" s="334" customFormat="1" ht="21" customHeight="1" x14ac:dyDescent="0.25">
      <c r="A537" s="341" t="s">
        <v>7</v>
      </c>
      <c r="B537" s="337">
        <v>143</v>
      </c>
      <c r="C537" s="339" t="s">
        <v>923</v>
      </c>
      <c r="D537" s="339"/>
      <c r="E537" s="339"/>
      <c r="F537" s="335"/>
    </row>
    <row r="538" spans="1:6" s="334" customFormat="1" ht="21" customHeight="1" x14ac:dyDescent="0.25">
      <c r="A538" s="341" t="s">
        <v>7</v>
      </c>
      <c r="B538" s="337">
        <v>144</v>
      </c>
      <c r="C538" s="339" t="s">
        <v>924</v>
      </c>
      <c r="D538" s="339"/>
      <c r="E538" s="339"/>
      <c r="F538" s="335"/>
    </row>
    <row r="539" spans="1:6" s="334" customFormat="1" ht="21" customHeight="1" x14ac:dyDescent="0.25">
      <c r="A539" s="341" t="s">
        <v>7</v>
      </c>
      <c r="B539" s="337">
        <v>145</v>
      </c>
      <c r="C539" s="339" t="s">
        <v>3892</v>
      </c>
      <c r="D539" s="339"/>
      <c r="E539" s="339"/>
      <c r="F539" s="335"/>
    </row>
    <row r="540" spans="1:6" s="334" customFormat="1" ht="21" customHeight="1" x14ac:dyDescent="0.25">
      <c r="A540" s="341" t="s">
        <v>7</v>
      </c>
      <c r="B540" s="337">
        <v>146</v>
      </c>
      <c r="C540" s="339" t="s">
        <v>925</v>
      </c>
      <c r="D540" s="339"/>
      <c r="E540" s="339"/>
      <c r="F540" s="335"/>
    </row>
    <row r="541" spans="1:6" s="334" customFormat="1" ht="21" customHeight="1" x14ac:dyDescent="0.25">
      <c r="A541" s="341" t="s">
        <v>7</v>
      </c>
      <c r="B541" s="337">
        <v>147</v>
      </c>
      <c r="C541" s="339" t="s">
        <v>926</v>
      </c>
      <c r="D541" s="339"/>
      <c r="E541" s="339"/>
      <c r="F541" s="335"/>
    </row>
    <row r="542" spans="1:6" s="334" customFormat="1" ht="21" customHeight="1" x14ac:dyDescent="0.25">
      <c r="A542" s="341" t="s">
        <v>7</v>
      </c>
      <c r="B542" s="337">
        <v>148</v>
      </c>
      <c r="C542" s="339" t="s">
        <v>927</v>
      </c>
      <c r="D542" s="339"/>
      <c r="E542" s="339"/>
      <c r="F542" s="335"/>
    </row>
    <row r="543" spans="1:6" s="334" customFormat="1" ht="21" customHeight="1" x14ac:dyDescent="0.25">
      <c r="A543" s="341" t="s">
        <v>7</v>
      </c>
      <c r="B543" s="337">
        <v>149</v>
      </c>
      <c r="C543" s="339" t="s">
        <v>928</v>
      </c>
      <c r="D543" s="339"/>
      <c r="E543" s="339"/>
      <c r="F543" s="335"/>
    </row>
    <row r="544" spans="1:6" s="334" customFormat="1" ht="21" customHeight="1" x14ac:dyDescent="0.25">
      <c r="A544" s="341" t="s">
        <v>7</v>
      </c>
      <c r="B544" s="337">
        <v>150</v>
      </c>
      <c r="C544" s="339" t="s">
        <v>929</v>
      </c>
      <c r="D544" s="339"/>
      <c r="E544" s="339"/>
      <c r="F544" s="335"/>
    </row>
    <row r="545" spans="1:6" s="334" customFormat="1" ht="21" customHeight="1" x14ac:dyDescent="0.25">
      <c r="A545" s="341" t="s">
        <v>7</v>
      </c>
      <c r="B545" s="337">
        <v>151</v>
      </c>
      <c r="C545" s="339" t="s">
        <v>930</v>
      </c>
      <c r="D545" s="339"/>
      <c r="E545" s="339"/>
      <c r="F545" s="335"/>
    </row>
    <row r="546" spans="1:6" s="334" customFormat="1" ht="21" customHeight="1" x14ac:dyDescent="0.25">
      <c r="A546" s="341" t="s">
        <v>7</v>
      </c>
      <c r="B546" s="337">
        <v>152</v>
      </c>
      <c r="C546" s="339" t="s">
        <v>931</v>
      </c>
      <c r="D546" s="339"/>
      <c r="E546" s="339"/>
      <c r="F546" s="335"/>
    </row>
    <row r="547" spans="1:6" s="334" customFormat="1" ht="21" customHeight="1" x14ac:dyDescent="0.25">
      <c r="A547" s="341" t="s">
        <v>7</v>
      </c>
      <c r="B547" s="337">
        <v>153</v>
      </c>
      <c r="C547" s="339" t="s">
        <v>932</v>
      </c>
      <c r="D547" s="339"/>
      <c r="E547" s="339"/>
      <c r="F547" s="335"/>
    </row>
    <row r="548" spans="1:6" s="334" customFormat="1" ht="21" customHeight="1" x14ac:dyDescent="0.25">
      <c r="A548" s="341" t="s">
        <v>7</v>
      </c>
      <c r="B548" s="337">
        <v>154</v>
      </c>
      <c r="C548" s="339" t="s">
        <v>933</v>
      </c>
      <c r="D548" s="339"/>
      <c r="E548" s="339"/>
      <c r="F548" s="335"/>
    </row>
    <row r="549" spans="1:6" s="334" customFormat="1" ht="21" customHeight="1" x14ac:dyDescent="0.25">
      <c r="A549" s="341" t="s">
        <v>7</v>
      </c>
      <c r="B549" s="337">
        <v>155</v>
      </c>
      <c r="C549" s="339" t="s">
        <v>934</v>
      </c>
      <c r="D549" s="339"/>
      <c r="E549" s="339"/>
      <c r="F549" s="335"/>
    </row>
    <row r="550" spans="1:6" s="334" customFormat="1" ht="21" customHeight="1" x14ac:dyDescent="0.25">
      <c r="A550" s="341" t="s">
        <v>7</v>
      </c>
      <c r="B550" s="337">
        <v>156</v>
      </c>
      <c r="C550" s="339" t="s">
        <v>935</v>
      </c>
      <c r="D550" s="339"/>
      <c r="E550" s="339"/>
      <c r="F550" s="335"/>
    </row>
    <row r="551" spans="1:6" s="334" customFormat="1" ht="21" customHeight="1" x14ac:dyDescent="0.25">
      <c r="A551" s="341" t="s">
        <v>7</v>
      </c>
      <c r="B551" s="337">
        <v>157</v>
      </c>
      <c r="C551" s="339" t="s">
        <v>936</v>
      </c>
      <c r="D551" s="339"/>
      <c r="E551" s="339"/>
      <c r="F551" s="335"/>
    </row>
    <row r="552" spans="1:6" s="334" customFormat="1" ht="21" customHeight="1" x14ac:dyDescent="0.25">
      <c r="A552" s="341" t="s">
        <v>7</v>
      </c>
      <c r="B552" s="337">
        <v>158</v>
      </c>
      <c r="C552" s="339" t="s">
        <v>937</v>
      </c>
      <c r="D552" s="339"/>
      <c r="E552" s="339"/>
      <c r="F552" s="335"/>
    </row>
    <row r="553" spans="1:6" s="334" customFormat="1" ht="21" customHeight="1" x14ac:dyDescent="0.25">
      <c r="A553" s="341" t="s">
        <v>7</v>
      </c>
      <c r="B553" s="337">
        <v>159</v>
      </c>
      <c r="C553" s="339" t="s">
        <v>938</v>
      </c>
      <c r="D553" s="339"/>
      <c r="E553" s="339"/>
      <c r="F553" s="335"/>
    </row>
    <row r="554" spans="1:6" s="334" customFormat="1" ht="21" customHeight="1" x14ac:dyDescent="0.25">
      <c r="A554" s="341" t="s">
        <v>7</v>
      </c>
      <c r="B554" s="337">
        <v>160</v>
      </c>
      <c r="C554" s="339" t="s">
        <v>939</v>
      </c>
      <c r="D554" s="339"/>
      <c r="E554" s="339"/>
      <c r="F554" s="335"/>
    </row>
    <row r="555" spans="1:6" s="334" customFormat="1" ht="21" customHeight="1" x14ac:dyDescent="0.25">
      <c r="A555" s="341" t="s">
        <v>7</v>
      </c>
      <c r="B555" s="337">
        <v>161</v>
      </c>
      <c r="C555" s="339" t="s">
        <v>940</v>
      </c>
      <c r="D555" s="339"/>
      <c r="E555" s="339"/>
      <c r="F555" s="335"/>
    </row>
    <row r="556" spans="1:6" s="334" customFormat="1" ht="21" customHeight="1" x14ac:dyDescent="0.25">
      <c r="A556" s="341" t="s">
        <v>7</v>
      </c>
      <c r="B556" s="337">
        <v>162</v>
      </c>
      <c r="C556" s="339" t="s">
        <v>941</v>
      </c>
      <c r="D556" s="339"/>
      <c r="E556" s="339"/>
      <c r="F556" s="335"/>
    </row>
    <row r="557" spans="1:6" s="334" customFormat="1" ht="21" customHeight="1" x14ac:dyDescent="0.25">
      <c r="A557" s="341" t="s">
        <v>7</v>
      </c>
      <c r="B557" s="337">
        <v>163</v>
      </c>
      <c r="C557" s="339" t="s">
        <v>942</v>
      </c>
      <c r="D557" s="339"/>
      <c r="E557" s="339"/>
      <c r="F557" s="335"/>
    </row>
    <row r="558" spans="1:6" s="334" customFormat="1" ht="21" customHeight="1" x14ac:dyDescent="0.25">
      <c r="A558" s="341" t="s">
        <v>7</v>
      </c>
      <c r="B558" s="337">
        <v>164</v>
      </c>
      <c r="C558" s="339" t="s">
        <v>943</v>
      </c>
      <c r="D558" s="339"/>
      <c r="E558" s="339"/>
      <c r="F558" s="335"/>
    </row>
    <row r="559" spans="1:6" s="334" customFormat="1" ht="21" customHeight="1" x14ac:dyDescent="0.25">
      <c r="A559" s="341" t="s">
        <v>7</v>
      </c>
      <c r="B559" s="337">
        <v>165</v>
      </c>
      <c r="C559" s="339" t="s">
        <v>944</v>
      </c>
      <c r="D559" s="339"/>
      <c r="E559" s="339"/>
      <c r="F559" s="335"/>
    </row>
    <row r="560" spans="1:6" s="334" customFormat="1" ht="21" customHeight="1" x14ac:dyDescent="0.25">
      <c r="A560" s="341" t="s">
        <v>7</v>
      </c>
      <c r="B560" s="337">
        <v>166</v>
      </c>
      <c r="C560" s="339" t="s">
        <v>945</v>
      </c>
      <c r="D560" s="339"/>
      <c r="E560" s="339"/>
      <c r="F560" s="335"/>
    </row>
    <row r="561" spans="1:6" s="334" customFormat="1" ht="21" customHeight="1" x14ac:dyDescent="0.25">
      <c r="A561" s="341" t="s">
        <v>7</v>
      </c>
      <c r="B561" s="337">
        <v>167</v>
      </c>
      <c r="C561" s="339" t="s">
        <v>946</v>
      </c>
      <c r="D561" s="339"/>
      <c r="E561" s="339"/>
      <c r="F561" s="335"/>
    </row>
    <row r="562" spans="1:6" s="334" customFormat="1" ht="21" customHeight="1" x14ac:dyDescent="0.25">
      <c r="A562" s="341" t="s">
        <v>7</v>
      </c>
      <c r="B562" s="337">
        <v>168</v>
      </c>
      <c r="C562" s="339" t="s">
        <v>947</v>
      </c>
      <c r="D562" s="339"/>
      <c r="E562" s="339"/>
      <c r="F562" s="335"/>
    </row>
    <row r="563" spans="1:6" s="334" customFormat="1" ht="21" customHeight="1" x14ac:dyDescent="0.25">
      <c r="A563" s="341" t="s">
        <v>7</v>
      </c>
      <c r="B563" s="337">
        <v>169</v>
      </c>
      <c r="C563" s="339" t="s">
        <v>948</v>
      </c>
      <c r="D563" s="339"/>
      <c r="E563" s="339"/>
      <c r="F563" s="335"/>
    </row>
    <row r="564" spans="1:6" s="334" customFormat="1" ht="21" customHeight="1" x14ac:dyDescent="0.25">
      <c r="A564" s="341" t="s">
        <v>7</v>
      </c>
      <c r="B564" s="337">
        <v>170</v>
      </c>
      <c r="C564" s="339" t="s">
        <v>949</v>
      </c>
      <c r="D564" s="339"/>
      <c r="E564" s="339"/>
      <c r="F564" s="335"/>
    </row>
    <row r="565" spans="1:6" s="334" customFormat="1" ht="21" customHeight="1" x14ac:dyDescent="0.25">
      <c r="A565" s="341" t="s">
        <v>7</v>
      </c>
      <c r="B565" s="337">
        <v>171</v>
      </c>
      <c r="C565" s="339" t="s">
        <v>950</v>
      </c>
      <c r="D565" s="339"/>
      <c r="E565" s="339"/>
      <c r="F565" s="335"/>
    </row>
    <row r="566" spans="1:6" s="334" customFormat="1" ht="21" customHeight="1" x14ac:dyDescent="0.25">
      <c r="A566" s="341" t="s">
        <v>7</v>
      </c>
      <c r="B566" s="337">
        <v>172</v>
      </c>
      <c r="C566" s="339" t="s">
        <v>951</v>
      </c>
      <c r="D566" s="339"/>
      <c r="E566" s="339"/>
      <c r="F566" s="335"/>
    </row>
    <row r="567" spans="1:6" s="334" customFormat="1" ht="21" customHeight="1" x14ac:dyDescent="0.25">
      <c r="A567" s="341" t="s">
        <v>7</v>
      </c>
      <c r="B567" s="337">
        <v>173</v>
      </c>
      <c r="C567" s="339" t="s">
        <v>952</v>
      </c>
      <c r="D567" s="339"/>
      <c r="E567" s="339"/>
      <c r="F567" s="335"/>
    </row>
    <row r="568" spans="1:6" s="334" customFormat="1" ht="21" customHeight="1" x14ac:dyDescent="0.25">
      <c r="A568" s="341" t="s">
        <v>7</v>
      </c>
      <c r="B568" s="337">
        <v>174</v>
      </c>
      <c r="C568" s="339" t="s">
        <v>953</v>
      </c>
      <c r="D568" s="339"/>
      <c r="E568" s="339"/>
      <c r="F568" s="335"/>
    </row>
    <row r="569" spans="1:6" s="334" customFormat="1" ht="21" customHeight="1" x14ac:dyDescent="0.25">
      <c r="A569" s="341" t="s">
        <v>7</v>
      </c>
      <c r="B569" s="337">
        <v>175</v>
      </c>
      <c r="C569" s="339" t="s">
        <v>954</v>
      </c>
      <c r="D569" s="339"/>
      <c r="E569" s="339"/>
      <c r="F569" s="335"/>
    </row>
    <row r="570" spans="1:6" s="334" customFormat="1" ht="21" customHeight="1" x14ac:dyDescent="0.25">
      <c r="A570" s="341" t="s">
        <v>7</v>
      </c>
      <c r="B570" s="337">
        <v>176</v>
      </c>
      <c r="C570" s="339" t="s">
        <v>955</v>
      </c>
      <c r="D570" s="339"/>
      <c r="E570" s="339"/>
      <c r="F570" s="335"/>
    </row>
    <row r="571" spans="1:6" s="334" customFormat="1" ht="21" customHeight="1" x14ac:dyDescent="0.25">
      <c r="A571" s="341" t="s">
        <v>7</v>
      </c>
      <c r="B571" s="337">
        <v>177</v>
      </c>
      <c r="C571" s="339" t="s">
        <v>956</v>
      </c>
      <c r="D571" s="339"/>
      <c r="E571" s="339"/>
      <c r="F571" s="335"/>
    </row>
    <row r="572" spans="1:6" s="334" customFormat="1" ht="21" customHeight="1" x14ac:dyDescent="0.25">
      <c r="A572" s="341" t="s">
        <v>7</v>
      </c>
      <c r="B572" s="337">
        <v>178</v>
      </c>
      <c r="C572" s="339" t="s">
        <v>957</v>
      </c>
      <c r="D572" s="339"/>
      <c r="E572" s="339"/>
      <c r="F572" s="335"/>
    </row>
    <row r="573" spans="1:6" s="334" customFormat="1" ht="21" customHeight="1" x14ac:dyDescent="0.25">
      <c r="A573" s="341" t="s">
        <v>7</v>
      </c>
      <c r="B573" s="337">
        <v>179</v>
      </c>
      <c r="C573" s="339" t="s">
        <v>958</v>
      </c>
      <c r="D573" s="339"/>
      <c r="E573" s="339"/>
      <c r="F573" s="335"/>
    </row>
    <row r="574" spans="1:6" s="334" customFormat="1" ht="21" customHeight="1" x14ac:dyDescent="0.25">
      <c r="A574" s="341" t="s">
        <v>7</v>
      </c>
      <c r="B574" s="337">
        <v>180</v>
      </c>
      <c r="C574" s="339" t="s">
        <v>959</v>
      </c>
      <c r="D574" s="339"/>
      <c r="E574" s="339"/>
      <c r="F574" s="335"/>
    </row>
    <row r="575" spans="1:6" s="334" customFormat="1" ht="21" customHeight="1" x14ac:dyDescent="0.25">
      <c r="A575" s="341" t="s">
        <v>7</v>
      </c>
      <c r="B575" s="337">
        <v>181</v>
      </c>
      <c r="C575" s="339" t="s">
        <v>960</v>
      </c>
      <c r="D575" s="339"/>
      <c r="E575" s="339"/>
      <c r="F575" s="335"/>
    </row>
    <row r="576" spans="1:6" s="334" customFormat="1" ht="21" customHeight="1" x14ac:dyDescent="0.25">
      <c r="A576" s="341" t="s">
        <v>7</v>
      </c>
      <c r="B576" s="337">
        <v>182</v>
      </c>
      <c r="C576" s="339" t="s">
        <v>961</v>
      </c>
      <c r="D576" s="339"/>
      <c r="E576" s="339"/>
      <c r="F576" s="335"/>
    </row>
    <row r="577" spans="1:6" s="334" customFormat="1" ht="21" customHeight="1" x14ac:dyDescent="0.25">
      <c r="A577" s="341" t="s">
        <v>7</v>
      </c>
      <c r="B577" s="337">
        <v>183</v>
      </c>
      <c r="C577" s="339" t="s">
        <v>962</v>
      </c>
      <c r="D577" s="339"/>
      <c r="E577" s="339"/>
      <c r="F577" s="335"/>
    </row>
    <row r="578" spans="1:6" s="334" customFormat="1" ht="21" customHeight="1" x14ac:dyDescent="0.25">
      <c r="A578" s="341" t="s">
        <v>7</v>
      </c>
      <c r="B578" s="337">
        <v>184</v>
      </c>
      <c r="C578" s="339" t="s">
        <v>963</v>
      </c>
      <c r="D578" s="339"/>
      <c r="E578" s="339"/>
      <c r="F578" s="335"/>
    </row>
    <row r="579" spans="1:6" s="334" customFormat="1" ht="21" customHeight="1" x14ac:dyDescent="0.25">
      <c r="A579" s="341" t="s">
        <v>7</v>
      </c>
      <c r="B579" s="337">
        <v>185</v>
      </c>
      <c r="C579" s="339" t="s">
        <v>964</v>
      </c>
      <c r="D579" s="339"/>
      <c r="E579" s="339"/>
      <c r="F579" s="335"/>
    </row>
    <row r="580" spans="1:6" s="334" customFormat="1" ht="21" customHeight="1" x14ac:dyDescent="0.25">
      <c r="A580" s="341" t="s">
        <v>7</v>
      </c>
      <c r="B580" s="337">
        <v>186</v>
      </c>
      <c r="C580" s="339" t="s">
        <v>965</v>
      </c>
      <c r="D580" s="339"/>
      <c r="E580" s="339"/>
      <c r="F580" s="335"/>
    </row>
    <row r="581" spans="1:6" s="334" customFormat="1" ht="39" x14ac:dyDescent="0.25">
      <c r="A581" s="337" t="s">
        <v>8</v>
      </c>
      <c r="B581" s="337">
        <v>1</v>
      </c>
      <c r="C581" s="335" t="s">
        <v>3891</v>
      </c>
      <c r="D581" s="339" t="s">
        <v>966</v>
      </c>
      <c r="E581" s="339" t="s">
        <v>3890</v>
      </c>
      <c r="F581" s="335" t="s">
        <v>3889</v>
      </c>
    </row>
    <row r="582" spans="1:6" s="334" customFormat="1" ht="39" x14ac:dyDescent="0.25">
      <c r="A582" s="341" t="s">
        <v>8</v>
      </c>
      <c r="B582" s="337">
        <v>2</v>
      </c>
      <c r="C582" s="339" t="s">
        <v>3888</v>
      </c>
      <c r="D582" s="339" t="s">
        <v>969</v>
      </c>
      <c r="E582" s="339" t="s">
        <v>3887</v>
      </c>
      <c r="F582" s="335"/>
    </row>
    <row r="583" spans="1:6" s="334" customFormat="1" ht="19.5" customHeight="1" x14ac:dyDescent="0.25">
      <c r="A583" s="341" t="s">
        <v>8</v>
      </c>
      <c r="B583" s="337">
        <v>3</v>
      </c>
      <c r="C583" s="339" t="s">
        <v>3886</v>
      </c>
      <c r="D583" s="339" t="s">
        <v>972</v>
      </c>
      <c r="E583" s="339" t="s">
        <v>3885</v>
      </c>
      <c r="F583" s="335"/>
    </row>
    <row r="584" spans="1:6" s="334" customFormat="1" ht="19.5" customHeight="1" x14ac:dyDescent="0.25">
      <c r="A584" s="341" t="s">
        <v>8</v>
      </c>
      <c r="B584" s="337">
        <v>4</v>
      </c>
      <c r="C584" s="339" t="s">
        <v>3884</v>
      </c>
      <c r="D584" s="339" t="s">
        <v>974</v>
      </c>
      <c r="E584" s="339"/>
      <c r="F584" s="335"/>
    </row>
    <row r="585" spans="1:6" s="334" customFormat="1" ht="19.5" customHeight="1" x14ac:dyDescent="0.25">
      <c r="A585" s="341" t="s">
        <v>8</v>
      </c>
      <c r="B585" s="337">
        <v>5</v>
      </c>
      <c r="C585" s="339" t="s">
        <v>3883</v>
      </c>
      <c r="D585" s="339" t="s">
        <v>976</v>
      </c>
      <c r="E585" s="339"/>
      <c r="F585" s="335"/>
    </row>
    <row r="586" spans="1:6" s="334" customFormat="1" ht="19.5" customHeight="1" x14ac:dyDescent="0.25">
      <c r="A586" s="341" t="s">
        <v>8</v>
      </c>
      <c r="B586" s="337">
        <v>6</v>
      </c>
      <c r="C586" s="339" t="s">
        <v>3882</v>
      </c>
      <c r="D586" s="339" t="s">
        <v>977</v>
      </c>
      <c r="E586" s="339"/>
      <c r="F586" s="335"/>
    </row>
    <row r="587" spans="1:6" s="334" customFormat="1" ht="19.5" customHeight="1" x14ac:dyDescent="0.25">
      <c r="A587" s="341" t="s">
        <v>8</v>
      </c>
      <c r="B587" s="337">
        <v>7</v>
      </c>
      <c r="C587" s="339" t="s">
        <v>978</v>
      </c>
      <c r="D587" s="339" t="s">
        <v>979</v>
      </c>
      <c r="E587" s="339"/>
      <c r="F587" s="335"/>
    </row>
    <row r="588" spans="1:6" s="334" customFormat="1" ht="19.5" customHeight="1" x14ac:dyDescent="0.25">
      <c r="A588" s="341" t="s">
        <v>8</v>
      </c>
      <c r="B588" s="337">
        <v>8</v>
      </c>
      <c r="C588" s="339" t="s">
        <v>3881</v>
      </c>
      <c r="D588" s="339" t="s">
        <v>981</v>
      </c>
      <c r="E588" s="336"/>
      <c r="F588" s="335"/>
    </row>
    <row r="589" spans="1:6" s="334" customFormat="1" ht="19.5" customHeight="1" x14ac:dyDescent="0.25">
      <c r="A589" s="341" t="s">
        <v>8</v>
      </c>
      <c r="B589" s="337">
        <v>9</v>
      </c>
      <c r="C589" s="339" t="s">
        <v>3880</v>
      </c>
      <c r="D589" s="339" t="s">
        <v>983</v>
      </c>
      <c r="E589" s="339"/>
      <c r="F589" s="335"/>
    </row>
    <row r="590" spans="1:6" s="334" customFormat="1" ht="19.5" customHeight="1" x14ac:dyDescent="0.25">
      <c r="A590" s="341" t="s">
        <v>8</v>
      </c>
      <c r="B590" s="337">
        <v>10</v>
      </c>
      <c r="C590" s="339" t="s">
        <v>3879</v>
      </c>
      <c r="D590" s="339" t="s">
        <v>985</v>
      </c>
      <c r="E590" s="339"/>
      <c r="F590" s="335"/>
    </row>
    <row r="591" spans="1:6" s="334" customFormat="1" ht="19.5" customHeight="1" x14ac:dyDescent="0.25">
      <c r="A591" s="341" t="s">
        <v>8</v>
      </c>
      <c r="B591" s="337">
        <v>11</v>
      </c>
      <c r="C591" s="339" t="s">
        <v>3878</v>
      </c>
      <c r="D591" s="339" t="s">
        <v>987</v>
      </c>
      <c r="E591" s="339"/>
      <c r="F591" s="335"/>
    </row>
    <row r="592" spans="1:6" s="334" customFormat="1" ht="19.5" customHeight="1" x14ac:dyDescent="0.25">
      <c r="A592" s="341" t="s">
        <v>8</v>
      </c>
      <c r="B592" s="337">
        <v>12</v>
      </c>
      <c r="C592" s="339" t="s">
        <v>3877</v>
      </c>
      <c r="D592" s="339" t="s">
        <v>990</v>
      </c>
      <c r="E592" s="339"/>
      <c r="F592" s="335"/>
    </row>
    <row r="593" spans="1:6" s="334" customFormat="1" ht="19.5" customHeight="1" x14ac:dyDescent="0.25">
      <c r="A593" s="341" t="s">
        <v>8</v>
      </c>
      <c r="B593" s="337">
        <v>13</v>
      </c>
      <c r="C593" s="339" t="s">
        <v>3876</v>
      </c>
      <c r="D593" s="339" t="s">
        <v>993</v>
      </c>
      <c r="E593" s="339"/>
      <c r="F593" s="335"/>
    </row>
    <row r="594" spans="1:6" s="334" customFormat="1" ht="19.5" customHeight="1" x14ac:dyDescent="0.25">
      <c r="A594" s="341" t="s">
        <v>8</v>
      </c>
      <c r="B594" s="337">
        <v>14</v>
      </c>
      <c r="C594" s="339" t="s">
        <v>3875</v>
      </c>
      <c r="D594" s="339" t="s">
        <v>996</v>
      </c>
      <c r="E594" s="339"/>
      <c r="F594" s="335"/>
    </row>
    <row r="595" spans="1:6" s="334" customFormat="1" ht="19.5" customHeight="1" x14ac:dyDescent="0.25">
      <c r="A595" s="341" t="s">
        <v>8</v>
      </c>
      <c r="B595" s="337">
        <v>15</v>
      </c>
      <c r="C595" s="339" t="s">
        <v>3874</v>
      </c>
      <c r="D595" s="339" t="s">
        <v>998</v>
      </c>
      <c r="E595" s="339"/>
      <c r="F595" s="335"/>
    </row>
    <row r="596" spans="1:6" s="334" customFormat="1" ht="19.5" customHeight="1" x14ac:dyDescent="0.25">
      <c r="A596" s="341" t="s">
        <v>8</v>
      </c>
      <c r="B596" s="337">
        <v>16</v>
      </c>
      <c r="C596" s="339" t="s">
        <v>3873</v>
      </c>
      <c r="D596" s="339" t="s">
        <v>1000</v>
      </c>
      <c r="E596" s="339"/>
      <c r="F596" s="335"/>
    </row>
    <row r="597" spans="1:6" s="334" customFormat="1" ht="19.5" customHeight="1" x14ac:dyDescent="0.25">
      <c r="A597" s="341" t="s">
        <v>8</v>
      </c>
      <c r="B597" s="337">
        <v>17</v>
      </c>
      <c r="C597" s="339" t="s">
        <v>3872</v>
      </c>
      <c r="D597" s="339" t="s">
        <v>3871</v>
      </c>
      <c r="E597" s="339"/>
      <c r="F597" s="335"/>
    </row>
    <row r="598" spans="1:6" s="334" customFormat="1" ht="19.5" customHeight="1" x14ac:dyDescent="0.25">
      <c r="A598" s="341" t="s">
        <v>8</v>
      </c>
      <c r="B598" s="337">
        <v>18</v>
      </c>
      <c r="C598" s="339" t="s">
        <v>3870</v>
      </c>
      <c r="D598" s="339" t="s">
        <v>1002</v>
      </c>
      <c r="E598" s="339"/>
      <c r="F598" s="335"/>
    </row>
    <row r="599" spans="1:6" s="334" customFormat="1" ht="19.5" customHeight="1" x14ac:dyDescent="0.25">
      <c r="A599" s="341" t="s">
        <v>8</v>
      </c>
      <c r="B599" s="337">
        <v>19</v>
      </c>
      <c r="C599" s="339" t="s">
        <v>3869</v>
      </c>
      <c r="D599" s="339" t="s">
        <v>1004</v>
      </c>
      <c r="E599" s="339"/>
      <c r="F599" s="335"/>
    </row>
    <row r="600" spans="1:6" s="334" customFormat="1" ht="19.5" customHeight="1" x14ac:dyDescent="0.25">
      <c r="A600" s="341" t="s">
        <v>8</v>
      </c>
      <c r="B600" s="337">
        <v>20</v>
      </c>
      <c r="C600" s="339" t="s">
        <v>3868</v>
      </c>
      <c r="D600" s="339" t="s">
        <v>1006</v>
      </c>
      <c r="E600" s="339"/>
      <c r="F600" s="335"/>
    </row>
    <row r="601" spans="1:6" s="334" customFormat="1" ht="19.5" customHeight="1" x14ac:dyDescent="0.25">
      <c r="A601" s="341" t="s">
        <v>8</v>
      </c>
      <c r="B601" s="337">
        <v>21</v>
      </c>
      <c r="C601" s="339" t="s">
        <v>3867</v>
      </c>
      <c r="D601" s="339" t="s">
        <v>1008</v>
      </c>
      <c r="E601" s="339"/>
      <c r="F601" s="335"/>
    </row>
    <row r="602" spans="1:6" s="334" customFormat="1" ht="19.5" customHeight="1" x14ac:dyDescent="0.25">
      <c r="A602" s="341" t="s">
        <v>8</v>
      </c>
      <c r="B602" s="337">
        <v>22</v>
      </c>
      <c r="C602" s="339" t="s">
        <v>3866</v>
      </c>
      <c r="D602" s="339" t="s">
        <v>1010</v>
      </c>
      <c r="E602" s="339"/>
      <c r="F602" s="335"/>
    </row>
    <row r="603" spans="1:6" s="334" customFormat="1" ht="19.5" customHeight="1" x14ac:dyDescent="0.25">
      <c r="A603" s="341" t="s">
        <v>8</v>
      </c>
      <c r="B603" s="337">
        <v>23</v>
      </c>
      <c r="C603" s="339" t="s">
        <v>3865</v>
      </c>
      <c r="D603" s="339" t="s">
        <v>1012</v>
      </c>
      <c r="E603" s="339"/>
      <c r="F603" s="335"/>
    </row>
    <row r="604" spans="1:6" s="334" customFormat="1" ht="19.5" customHeight="1" x14ac:dyDescent="0.25">
      <c r="A604" s="341" t="s">
        <v>8</v>
      </c>
      <c r="B604" s="337">
        <v>24</v>
      </c>
      <c r="C604" s="339" t="s">
        <v>3864</v>
      </c>
      <c r="D604" s="339" t="s">
        <v>3863</v>
      </c>
      <c r="E604" s="339"/>
      <c r="F604" s="335"/>
    </row>
    <row r="605" spans="1:6" s="334" customFormat="1" ht="19.5" customHeight="1" x14ac:dyDescent="0.25">
      <c r="A605" s="341" t="s">
        <v>8</v>
      </c>
      <c r="B605" s="337">
        <v>25</v>
      </c>
      <c r="C605" s="339" t="s">
        <v>3862</v>
      </c>
      <c r="D605" s="339" t="s">
        <v>1014</v>
      </c>
      <c r="E605" s="339"/>
      <c r="F605" s="335"/>
    </row>
    <row r="606" spans="1:6" s="334" customFormat="1" ht="19.5" customHeight="1" x14ac:dyDescent="0.25">
      <c r="A606" s="341" t="s">
        <v>8</v>
      </c>
      <c r="B606" s="337">
        <v>26</v>
      </c>
      <c r="C606" s="339" t="s">
        <v>3861</v>
      </c>
      <c r="D606" s="339" t="s">
        <v>1016</v>
      </c>
      <c r="E606" s="339"/>
      <c r="F606" s="335"/>
    </row>
    <row r="607" spans="1:6" s="334" customFormat="1" ht="19.5" customHeight="1" x14ac:dyDescent="0.25">
      <c r="A607" s="341" t="s">
        <v>8</v>
      </c>
      <c r="B607" s="337">
        <v>27</v>
      </c>
      <c r="C607" s="339" t="s">
        <v>3860</v>
      </c>
      <c r="D607" s="339" t="s">
        <v>1018</v>
      </c>
      <c r="E607" s="339"/>
      <c r="F607" s="335"/>
    </row>
    <row r="608" spans="1:6" s="334" customFormat="1" ht="19.5" customHeight="1" x14ac:dyDescent="0.25">
      <c r="A608" s="341" t="s">
        <v>8</v>
      </c>
      <c r="B608" s="337">
        <v>28</v>
      </c>
      <c r="C608" s="339" t="s">
        <v>3859</v>
      </c>
      <c r="D608" s="339" t="s">
        <v>1020</v>
      </c>
      <c r="E608" s="339"/>
      <c r="F608" s="335"/>
    </row>
    <row r="609" spans="1:6" s="334" customFormat="1" ht="19.5" customHeight="1" x14ac:dyDescent="0.25">
      <c r="A609" s="341" t="s">
        <v>8</v>
      </c>
      <c r="B609" s="337">
        <v>29</v>
      </c>
      <c r="C609" s="339" t="s">
        <v>3858</v>
      </c>
      <c r="D609" s="339" t="s">
        <v>1021</v>
      </c>
      <c r="E609" s="339"/>
      <c r="F609" s="335"/>
    </row>
    <row r="610" spans="1:6" s="334" customFormat="1" ht="39" x14ac:dyDescent="0.25">
      <c r="A610" s="341" t="s">
        <v>8</v>
      </c>
      <c r="B610" s="337">
        <v>30</v>
      </c>
      <c r="C610" s="339" t="s">
        <v>3857</v>
      </c>
      <c r="D610" s="339" t="s">
        <v>1023</v>
      </c>
      <c r="E610" s="339"/>
      <c r="F610" s="335"/>
    </row>
    <row r="611" spans="1:6" s="334" customFormat="1" ht="24" customHeight="1" x14ac:dyDescent="0.25">
      <c r="A611" s="341" t="s">
        <v>8</v>
      </c>
      <c r="B611" s="337">
        <v>31</v>
      </c>
      <c r="C611" s="339" t="s">
        <v>3856</v>
      </c>
      <c r="D611" s="339" t="s">
        <v>1025</v>
      </c>
      <c r="E611" s="339"/>
      <c r="F611" s="335"/>
    </row>
    <row r="612" spans="1:6" s="334" customFormat="1" ht="24" customHeight="1" x14ac:dyDescent="0.25">
      <c r="A612" s="341" t="s">
        <v>8</v>
      </c>
      <c r="B612" s="337">
        <v>32</v>
      </c>
      <c r="C612" s="339" t="s">
        <v>3855</v>
      </c>
      <c r="D612" s="339" t="s">
        <v>1027</v>
      </c>
      <c r="E612" s="339"/>
      <c r="F612" s="335"/>
    </row>
    <row r="613" spans="1:6" s="334" customFormat="1" ht="24" customHeight="1" x14ac:dyDescent="0.25">
      <c r="A613" s="341" t="s">
        <v>8</v>
      </c>
      <c r="B613" s="337">
        <v>33</v>
      </c>
      <c r="C613" s="339" t="s">
        <v>3854</v>
      </c>
      <c r="D613" s="339" t="s">
        <v>1029</v>
      </c>
      <c r="E613" s="339"/>
      <c r="F613" s="335"/>
    </row>
    <row r="614" spans="1:6" s="334" customFormat="1" ht="24" customHeight="1" x14ac:dyDescent="0.25">
      <c r="A614" s="341" t="s">
        <v>8</v>
      </c>
      <c r="B614" s="337">
        <v>34</v>
      </c>
      <c r="C614" s="339" t="s">
        <v>3853</v>
      </c>
      <c r="D614" s="339" t="s">
        <v>1030</v>
      </c>
      <c r="E614" s="339"/>
      <c r="F614" s="335"/>
    </row>
    <row r="615" spans="1:6" s="334" customFormat="1" ht="24" customHeight="1" x14ac:dyDescent="0.25">
      <c r="A615" s="341" t="s">
        <v>8</v>
      </c>
      <c r="B615" s="337">
        <v>35</v>
      </c>
      <c r="C615" s="339" t="s">
        <v>3852</v>
      </c>
      <c r="D615" s="339" t="s">
        <v>1032</v>
      </c>
      <c r="E615" s="339"/>
      <c r="F615" s="335"/>
    </row>
    <row r="616" spans="1:6" s="334" customFormat="1" ht="24" customHeight="1" x14ac:dyDescent="0.25">
      <c r="A616" s="341" t="s">
        <v>8</v>
      </c>
      <c r="B616" s="337">
        <v>36</v>
      </c>
      <c r="C616" s="339" t="s">
        <v>3851</v>
      </c>
      <c r="D616" s="339" t="s">
        <v>3850</v>
      </c>
      <c r="E616" s="339"/>
      <c r="F616" s="335"/>
    </row>
    <row r="617" spans="1:6" s="334" customFormat="1" ht="24" customHeight="1" x14ac:dyDescent="0.25">
      <c r="A617" s="341" t="s">
        <v>8</v>
      </c>
      <c r="B617" s="337">
        <v>37</v>
      </c>
      <c r="C617" s="339" t="s">
        <v>3849</v>
      </c>
      <c r="D617" s="339" t="s">
        <v>3848</v>
      </c>
      <c r="E617" s="339"/>
      <c r="F617" s="335"/>
    </row>
    <row r="618" spans="1:6" s="334" customFormat="1" ht="24" customHeight="1" x14ac:dyDescent="0.25">
      <c r="A618" s="341" t="s">
        <v>8</v>
      </c>
      <c r="B618" s="337">
        <v>38</v>
      </c>
      <c r="C618" s="339" t="s">
        <v>3847</v>
      </c>
      <c r="D618" s="339" t="s">
        <v>3846</v>
      </c>
      <c r="E618" s="339"/>
      <c r="F618" s="335"/>
    </row>
    <row r="619" spans="1:6" s="334" customFormat="1" ht="24" customHeight="1" x14ac:dyDescent="0.25">
      <c r="A619" s="341" t="s">
        <v>8</v>
      </c>
      <c r="B619" s="337">
        <v>39</v>
      </c>
      <c r="C619" s="339" t="s">
        <v>3845</v>
      </c>
      <c r="D619" s="339" t="s">
        <v>3844</v>
      </c>
      <c r="E619" s="339"/>
      <c r="F619" s="335"/>
    </row>
    <row r="620" spans="1:6" s="334" customFormat="1" ht="39" x14ac:dyDescent="0.25">
      <c r="A620" s="341" t="s">
        <v>8</v>
      </c>
      <c r="B620" s="337">
        <v>40</v>
      </c>
      <c r="C620" s="339" t="s">
        <v>3843</v>
      </c>
      <c r="D620" s="339"/>
      <c r="E620" s="339"/>
      <c r="F620" s="335"/>
    </row>
    <row r="621" spans="1:6" s="334" customFormat="1" ht="39" x14ac:dyDescent="0.25">
      <c r="A621" s="341" t="s">
        <v>8</v>
      </c>
      <c r="B621" s="337">
        <v>41</v>
      </c>
      <c r="C621" s="339" t="s">
        <v>3842</v>
      </c>
      <c r="D621" s="339"/>
      <c r="E621" s="339"/>
      <c r="F621" s="335"/>
    </row>
    <row r="622" spans="1:6" s="334" customFormat="1" ht="39" x14ac:dyDescent="0.25">
      <c r="A622" s="341" t="s">
        <v>8</v>
      </c>
      <c r="B622" s="337">
        <v>42</v>
      </c>
      <c r="C622" s="339" t="s">
        <v>3841</v>
      </c>
      <c r="D622" s="339"/>
      <c r="E622" s="339"/>
      <c r="F622" s="335"/>
    </row>
    <row r="623" spans="1:6" s="334" customFormat="1" ht="39" x14ac:dyDescent="0.25">
      <c r="A623" s="341" t="s">
        <v>8</v>
      </c>
      <c r="B623" s="337">
        <v>43</v>
      </c>
      <c r="C623" s="339" t="s">
        <v>3840</v>
      </c>
      <c r="D623" s="336"/>
      <c r="E623" s="339"/>
      <c r="F623" s="335"/>
    </row>
    <row r="624" spans="1:6" s="334" customFormat="1" ht="39" x14ac:dyDescent="0.25">
      <c r="A624" s="341" t="s">
        <v>8</v>
      </c>
      <c r="B624" s="337">
        <v>44</v>
      </c>
      <c r="C624" s="339" t="s">
        <v>3839</v>
      </c>
      <c r="D624" s="339"/>
      <c r="E624" s="339"/>
      <c r="F624" s="335"/>
    </row>
    <row r="625" spans="1:6" s="334" customFormat="1" ht="39" x14ac:dyDescent="0.25">
      <c r="A625" s="341" t="s">
        <v>8</v>
      </c>
      <c r="B625" s="337">
        <v>45</v>
      </c>
      <c r="C625" s="339" t="s">
        <v>3838</v>
      </c>
      <c r="D625" s="339"/>
      <c r="E625" s="339"/>
      <c r="F625" s="335"/>
    </row>
    <row r="626" spans="1:6" s="334" customFormat="1" ht="39" x14ac:dyDescent="0.25">
      <c r="A626" s="341" t="s">
        <v>8</v>
      </c>
      <c r="B626" s="337">
        <v>46</v>
      </c>
      <c r="C626" s="339" t="s">
        <v>3837</v>
      </c>
      <c r="D626" s="339"/>
      <c r="E626" s="339"/>
      <c r="F626" s="335"/>
    </row>
    <row r="627" spans="1:6" s="334" customFormat="1" ht="39" x14ac:dyDescent="0.25">
      <c r="A627" s="341" t="s">
        <v>8</v>
      </c>
      <c r="B627" s="337">
        <v>47</v>
      </c>
      <c r="C627" s="339" t="s">
        <v>3836</v>
      </c>
      <c r="D627" s="339"/>
      <c r="E627" s="339"/>
      <c r="F627" s="335"/>
    </row>
    <row r="628" spans="1:6" s="334" customFormat="1" ht="39" x14ac:dyDescent="0.25">
      <c r="A628" s="341" t="s">
        <v>8</v>
      </c>
      <c r="B628" s="337">
        <v>48</v>
      </c>
      <c r="C628" s="339" t="s">
        <v>3835</v>
      </c>
      <c r="D628" s="339"/>
      <c r="E628" s="339"/>
      <c r="F628" s="335"/>
    </row>
    <row r="629" spans="1:6" s="334" customFormat="1" ht="39" x14ac:dyDescent="0.25">
      <c r="A629" s="341" t="s">
        <v>8</v>
      </c>
      <c r="B629" s="337">
        <v>49</v>
      </c>
      <c r="C629" s="339" t="s">
        <v>3834</v>
      </c>
      <c r="D629" s="339"/>
      <c r="E629" s="339"/>
      <c r="F629" s="335"/>
    </row>
    <row r="630" spans="1:6" s="334" customFormat="1" ht="39" x14ac:dyDescent="0.25">
      <c r="A630" s="341" t="s">
        <v>8</v>
      </c>
      <c r="B630" s="337">
        <v>50</v>
      </c>
      <c r="C630" s="339" t="s">
        <v>3833</v>
      </c>
      <c r="D630" s="339"/>
      <c r="E630" s="339"/>
      <c r="F630" s="335"/>
    </row>
    <row r="631" spans="1:6" s="334" customFormat="1" ht="39" x14ac:dyDescent="0.25">
      <c r="A631" s="341" t="s">
        <v>8</v>
      </c>
      <c r="B631" s="337">
        <v>51</v>
      </c>
      <c r="C631" s="339" t="s">
        <v>3832</v>
      </c>
      <c r="D631" s="339"/>
      <c r="E631" s="339"/>
      <c r="F631" s="335"/>
    </row>
    <row r="632" spans="1:6" s="334" customFormat="1" ht="39" x14ac:dyDescent="0.25">
      <c r="A632" s="341" t="s">
        <v>8</v>
      </c>
      <c r="B632" s="337">
        <v>52</v>
      </c>
      <c r="C632" s="339" t="s">
        <v>3831</v>
      </c>
      <c r="D632" s="339"/>
      <c r="E632" s="339"/>
      <c r="F632" s="335"/>
    </row>
    <row r="633" spans="1:6" s="334" customFormat="1" ht="27" customHeight="1" x14ac:dyDescent="0.25">
      <c r="A633" s="341" t="s">
        <v>8</v>
      </c>
      <c r="B633" s="337">
        <v>53</v>
      </c>
      <c r="C633" s="339" t="s">
        <v>3830</v>
      </c>
      <c r="D633" s="339"/>
      <c r="E633" s="339"/>
      <c r="F633" s="335"/>
    </row>
    <row r="634" spans="1:6" s="334" customFormat="1" ht="39" x14ac:dyDescent="0.25">
      <c r="A634" s="341" t="s">
        <v>8</v>
      </c>
      <c r="B634" s="337">
        <v>54</v>
      </c>
      <c r="C634" s="339" t="s">
        <v>3829</v>
      </c>
      <c r="D634" s="339"/>
      <c r="E634" s="339"/>
      <c r="F634" s="335"/>
    </row>
    <row r="635" spans="1:6" s="334" customFormat="1" ht="39" x14ac:dyDescent="0.25">
      <c r="A635" s="341" t="s">
        <v>8</v>
      </c>
      <c r="B635" s="337">
        <v>55</v>
      </c>
      <c r="C635" s="339" t="s">
        <v>3828</v>
      </c>
      <c r="D635" s="339"/>
      <c r="E635" s="339"/>
      <c r="F635" s="335"/>
    </row>
    <row r="636" spans="1:6" s="334" customFormat="1" ht="39" x14ac:dyDescent="0.25">
      <c r="A636" s="341" t="s">
        <v>8</v>
      </c>
      <c r="B636" s="337">
        <v>56</v>
      </c>
      <c r="C636" s="339" t="s">
        <v>3827</v>
      </c>
      <c r="D636" s="339"/>
      <c r="E636" s="339"/>
      <c r="F636" s="335"/>
    </row>
    <row r="637" spans="1:6" s="334" customFormat="1" ht="39" x14ac:dyDescent="0.25">
      <c r="A637" s="341" t="s">
        <v>8</v>
      </c>
      <c r="B637" s="337">
        <v>57</v>
      </c>
      <c r="C637" s="339" t="s">
        <v>3826</v>
      </c>
      <c r="D637" s="339"/>
      <c r="E637" s="339"/>
      <c r="F637" s="335"/>
    </row>
    <row r="638" spans="1:6" s="334" customFormat="1" ht="39" x14ac:dyDescent="0.25">
      <c r="A638" s="341" t="s">
        <v>8</v>
      </c>
      <c r="B638" s="337">
        <v>58</v>
      </c>
      <c r="C638" s="339" t="s">
        <v>3825</v>
      </c>
      <c r="D638" s="339"/>
      <c r="E638" s="339"/>
      <c r="F638" s="335"/>
    </row>
    <row r="639" spans="1:6" s="334" customFormat="1" ht="39" x14ac:dyDescent="0.25">
      <c r="A639" s="341" t="s">
        <v>8</v>
      </c>
      <c r="B639" s="337">
        <v>59</v>
      </c>
      <c r="C639" s="339" t="s">
        <v>3824</v>
      </c>
      <c r="D639" s="339"/>
      <c r="E639" s="339"/>
      <c r="F639" s="335"/>
    </row>
    <row r="640" spans="1:6" s="334" customFormat="1" ht="39" x14ac:dyDescent="0.25">
      <c r="A640" s="341" t="s">
        <v>8</v>
      </c>
      <c r="B640" s="337">
        <v>60</v>
      </c>
      <c r="C640" s="339" t="s">
        <v>3823</v>
      </c>
      <c r="D640" s="339"/>
      <c r="E640" s="339"/>
      <c r="F640" s="335"/>
    </row>
    <row r="641" spans="1:6" s="334" customFormat="1" ht="39" x14ac:dyDescent="0.25">
      <c r="A641" s="341" t="s">
        <v>8</v>
      </c>
      <c r="B641" s="337">
        <v>61</v>
      </c>
      <c r="C641" s="339" t="s">
        <v>3822</v>
      </c>
      <c r="D641" s="339"/>
      <c r="E641" s="339"/>
      <c r="F641" s="335"/>
    </row>
    <row r="642" spans="1:6" s="334" customFormat="1" ht="39" x14ac:dyDescent="0.25">
      <c r="A642" s="341" t="s">
        <v>8</v>
      </c>
      <c r="B642" s="337">
        <v>62</v>
      </c>
      <c r="C642" s="339" t="s">
        <v>3821</v>
      </c>
      <c r="D642" s="339"/>
      <c r="E642" s="339"/>
      <c r="F642" s="335"/>
    </row>
    <row r="643" spans="1:6" s="334" customFormat="1" ht="39" x14ac:dyDescent="0.25">
      <c r="A643" s="341" t="s">
        <v>8</v>
      </c>
      <c r="B643" s="337">
        <v>63</v>
      </c>
      <c r="C643" s="339" t="s">
        <v>3820</v>
      </c>
      <c r="D643" s="339"/>
      <c r="E643" s="339"/>
      <c r="F643" s="335"/>
    </row>
    <row r="644" spans="1:6" s="334" customFormat="1" ht="39" x14ac:dyDescent="0.25">
      <c r="A644" s="341" t="s">
        <v>8</v>
      </c>
      <c r="B644" s="337">
        <v>64</v>
      </c>
      <c r="C644" s="339" t="s">
        <v>3819</v>
      </c>
      <c r="D644" s="339"/>
      <c r="E644" s="339"/>
      <c r="F644" s="335"/>
    </row>
    <row r="645" spans="1:6" s="334" customFormat="1" ht="39" x14ac:dyDescent="0.25">
      <c r="A645" s="341" t="s">
        <v>8</v>
      </c>
      <c r="B645" s="337">
        <v>65</v>
      </c>
      <c r="C645" s="339" t="s">
        <v>3818</v>
      </c>
      <c r="D645" s="339"/>
      <c r="E645" s="339"/>
      <c r="F645" s="335"/>
    </row>
    <row r="646" spans="1:6" s="334" customFormat="1" ht="39" x14ac:dyDescent="0.25">
      <c r="A646" s="341" t="s">
        <v>8</v>
      </c>
      <c r="B646" s="337">
        <v>66</v>
      </c>
      <c r="C646" s="339" t="s">
        <v>3817</v>
      </c>
      <c r="D646" s="339"/>
      <c r="E646" s="339"/>
      <c r="F646" s="335"/>
    </row>
    <row r="647" spans="1:6" s="334" customFormat="1" ht="39" x14ac:dyDescent="0.25">
      <c r="A647" s="341" t="s">
        <v>8</v>
      </c>
      <c r="B647" s="337">
        <v>67</v>
      </c>
      <c r="C647" s="339" t="s">
        <v>3816</v>
      </c>
      <c r="D647" s="339"/>
      <c r="E647" s="339"/>
      <c r="F647" s="335"/>
    </row>
    <row r="648" spans="1:6" s="334" customFormat="1" ht="39" x14ac:dyDescent="0.25">
      <c r="A648" s="341" t="s">
        <v>8</v>
      </c>
      <c r="B648" s="337">
        <v>68</v>
      </c>
      <c r="C648" s="339" t="s">
        <v>3815</v>
      </c>
      <c r="D648" s="339"/>
      <c r="E648" s="339"/>
      <c r="F648" s="335"/>
    </row>
    <row r="649" spans="1:6" s="334" customFormat="1" ht="39" x14ac:dyDescent="0.25">
      <c r="A649" s="341" t="s">
        <v>8</v>
      </c>
      <c r="B649" s="337">
        <v>69</v>
      </c>
      <c r="C649" s="339" t="s">
        <v>3814</v>
      </c>
      <c r="D649" s="339"/>
      <c r="E649" s="339"/>
      <c r="F649" s="335"/>
    </row>
    <row r="650" spans="1:6" s="334" customFormat="1" ht="39" x14ac:dyDescent="0.25">
      <c r="A650" s="341" t="s">
        <v>8</v>
      </c>
      <c r="B650" s="337">
        <v>70</v>
      </c>
      <c r="C650" s="339" t="s">
        <v>3813</v>
      </c>
      <c r="D650" s="339"/>
      <c r="E650" s="339"/>
      <c r="F650" s="335"/>
    </row>
    <row r="651" spans="1:6" s="334" customFormat="1" ht="39" x14ac:dyDescent="0.25">
      <c r="A651" s="341" t="s">
        <v>8</v>
      </c>
      <c r="B651" s="337">
        <v>71</v>
      </c>
      <c r="C651" s="339" t="s">
        <v>3812</v>
      </c>
      <c r="D651" s="339"/>
      <c r="E651" s="339"/>
      <c r="F651" s="335"/>
    </row>
    <row r="652" spans="1:6" s="334" customFormat="1" ht="39" x14ac:dyDescent="0.25">
      <c r="A652" s="341" t="s">
        <v>8</v>
      </c>
      <c r="B652" s="337">
        <v>72</v>
      </c>
      <c r="C652" s="339" t="s">
        <v>3811</v>
      </c>
      <c r="D652" s="339"/>
      <c r="E652" s="339"/>
      <c r="F652" s="335"/>
    </row>
    <row r="653" spans="1:6" s="334" customFormat="1" ht="39" x14ac:dyDescent="0.25">
      <c r="A653" s="341" t="s">
        <v>8</v>
      </c>
      <c r="B653" s="337">
        <v>73</v>
      </c>
      <c r="C653" s="339" t="s">
        <v>3810</v>
      </c>
      <c r="D653" s="339"/>
      <c r="E653" s="339"/>
      <c r="F653" s="335"/>
    </row>
    <row r="654" spans="1:6" s="334" customFormat="1" ht="39" x14ac:dyDescent="0.25">
      <c r="A654" s="341" t="s">
        <v>8</v>
      </c>
      <c r="B654" s="337">
        <v>74</v>
      </c>
      <c r="C654" s="339" t="s">
        <v>3809</v>
      </c>
      <c r="D654" s="339"/>
      <c r="E654" s="339"/>
      <c r="F654" s="335"/>
    </row>
    <row r="655" spans="1:6" s="334" customFormat="1" ht="39" x14ac:dyDescent="0.25">
      <c r="A655" s="341" t="s">
        <v>8</v>
      </c>
      <c r="B655" s="337">
        <v>75</v>
      </c>
      <c r="C655" s="339" t="s">
        <v>3808</v>
      </c>
      <c r="D655" s="339"/>
      <c r="E655" s="339"/>
      <c r="F655" s="335"/>
    </row>
    <row r="656" spans="1:6" s="334" customFormat="1" ht="39" x14ac:dyDescent="0.25">
      <c r="A656" s="341" t="s">
        <v>8</v>
      </c>
      <c r="B656" s="337">
        <v>76</v>
      </c>
      <c r="C656" s="339" t="s">
        <v>1069</v>
      </c>
      <c r="D656" s="339"/>
      <c r="E656" s="339"/>
      <c r="F656" s="335"/>
    </row>
    <row r="657" spans="1:6" s="334" customFormat="1" ht="39" x14ac:dyDescent="0.25">
      <c r="A657" s="341" t="s">
        <v>8</v>
      </c>
      <c r="B657" s="337">
        <v>77</v>
      </c>
      <c r="C657" s="339" t="s">
        <v>1070</v>
      </c>
      <c r="D657" s="339"/>
      <c r="E657" s="339"/>
      <c r="F657" s="335"/>
    </row>
    <row r="658" spans="1:6" s="334" customFormat="1" ht="39" x14ac:dyDescent="0.25">
      <c r="A658" s="341" t="s">
        <v>8</v>
      </c>
      <c r="B658" s="337">
        <v>78</v>
      </c>
      <c r="C658" s="339" t="s">
        <v>1071</v>
      </c>
      <c r="D658" s="339"/>
      <c r="E658" s="339"/>
      <c r="F658" s="335"/>
    </row>
    <row r="659" spans="1:6" s="334" customFormat="1" ht="39" x14ac:dyDescent="0.25">
      <c r="A659" s="341" t="s">
        <v>8</v>
      </c>
      <c r="B659" s="337">
        <v>79</v>
      </c>
      <c r="C659" s="339" t="s">
        <v>1072</v>
      </c>
      <c r="D659" s="339"/>
      <c r="E659" s="339"/>
      <c r="F659" s="335"/>
    </row>
    <row r="660" spans="1:6" s="334" customFormat="1" ht="39" x14ac:dyDescent="0.25">
      <c r="A660" s="341" t="s">
        <v>8</v>
      </c>
      <c r="B660" s="337">
        <v>80</v>
      </c>
      <c r="C660" s="339" t="s">
        <v>1073</v>
      </c>
      <c r="D660" s="339"/>
      <c r="E660" s="339"/>
      <c r="F660" s="335"/>
    </row>
    <row r="661" spans="1:6" s="334" customFormat="1" ht="39" x14ac:dyDescent="0.25">
      <c r="A661" s="341" t="s">
        <v>8</v>
      </c>
      <c r="B661" s="337">
        <v>81</v>
      </c>
      <c r="C661" s="339" t="s">
        <v>1074</v>
      </c>
      <c r="D661" s="339"/>
      <c r="E661" s="339"/>
      <c r="F661" s="335"/>
    </row>
    <row r="662" spans="1:6" s="334" customFormat="1" ht="39" x14ac:dyDescent="0.25">
      <c r="A662" s="341" t="s">
        <v>8</v>
      </c>
      <c r="B662" s="337">
        <v>82</v>
      </c>
      <c r="C662" s="339" t="s">
        <v>1075</v>
      </c>
      <c r="D662" s="339"/>
      <c r="E662" s="339"/>
      <c r="F662" s="335"/>
    </row>
    <row r="663" spans="1:6" s="334" customFormat="1" ht="39" x14ac:dyDescent="0.25">
      <c r="A663" s="341" t="s">
        <v>8</v>
      </c>
      <c r="B663" s="337">
        <v>83</v>
      </c>
      <c r="C663" s="339" t="s">
        <v>1076</v>
      </c>
      <c r="D663" s="339"/>
      <c r="E663" s="339"/>
      <c r="F663" s="335"/>
    </row>
    <row r="664" spans="1:6" s="334" customFormat="1" ht="39" x14ac:dyDescent="0.25">
      <c r="A664" s="341" t="s">
        <v>8</v>
      </c>
      <c r="B664" s="337">
        <v>84</v>
      </c>
      <c r="C664" s="339" t="s">
        <v>1077</v>
      </c>
      <c r="D664" s="339"/>
      <c r="E664" s="339"/>
      <c r="F664" s="335"/>
    </row>
    <row r="665" spans="1:6" s="334" customFormat="1" ht="39" x14ac:dyDescent="0.25">
      <c r="A665" s="341" t="s">
        <v>8</v>
      </c>
      <c r="B665" s="337">
        <v>85</v>
      </c>
      <c r="C665" s="339" t="s">
        <v>1078</v>
      </c>
      <c r="D665" s="339"/>
      <c r="E665" s="339"/>
      <c r="F665" s="335"/>
    </row>
    <row r="666" spans="1:6" s="334" customFormat="1" ht="39" x14ac:dyDescent="0.25">
      <c r="A666" s="341" t="s">
        <v>8</v>
      </c>
      <c r="B666" s="337">
        <v>86</v>
      </c>
      <c r="C666" s="339" t="s">
        <v>1079</v>
      </c>
      <c r="D666" s="339"/>
      <c r="E666" s="339"/>
      <c r="F666" s="335"/>
    </row>
    <row r="667" spans="1:6" s="334" customFormat="1" ht="39" x14ac:dyDescent="0.25">
      <c r="A667" s="341" t="s">
        <v>8</v>
      </c>
      <c r="B667" s="337">
        <v>87</v>
      </c>
      <c r="C667" s="339" t="s">
        <v>1080</v>
      </c>
      <c r="D667" s="339"/>
      <c r="E667" s="339"/>
      <c r="F667" s="335"/>
    </row>
    <row r="668" spans="1:6" s="334" customFormat="1" ht="39" x14ac:dyDescent="0.25">
      <c r="A668" s="341" t="s">
        <v>8</v>
      </c>
      <c r="B668" s="337">
        <v>88</v>
      </c>
      <c r="C668" s="339" t="s">
        <v>1081</v>
      </c>
      <c r="D668" s="339"/>
      <c r="E668" s="339"/>
      <c r="F668" s="335"/>
    </row>
    <row r="669" spans="1:6" s="334" customFormat="1" ht="39" x14ac:dyDescent="0.25">
      <c r="A669" s="341" t="s">
        <v>8</v>
      </c>
      <c r="B669" s="337">
        <v>89</v>
      </c>
      <c r="C669" s="339" t="s">
        <v>1082</v>
      </c>
      <c r="D669" s="339"/>
      <c r="E669" s="339"/>
      <c r="F669" s="335"/>
    </row>
    <row r="670" spans="1:6" s="334" customFormat="1" ht="39" x14ac:dyDescent="0.25">
      <c r="A670" s="341" t="s">
        <v>8</v>
      </c>
      <c r="B670" s="337">
        <v>90</v>
      </c>
      <c r="C670" s="339" t="s">
        <v>1083</v>
      </c>
      <c r="D670" s="339"/>
      <c r="E670" s="339"/>
      <c r="F670" s="335"/>
    </row>
    <row r="671" spans="1:6" s="334" customFormat="1" ht="39" x14ac:dyDescent="0.25">
      <c r="A671" s="341" t="s">
        <v>8</v>
      </c>
      <c r="B671" s="337">
        <v>91</v>
      </c>
      <c r="C671" s="339" t="s">
        <v>1084</v>
      </c>
      <c r="D671" s="339"/>
      <c r="E671" s="339"/>
      <c r="F671" s="335"/>
    </row>
    <row r="672" spans="1:6" s="334" customFormat="1" ht="39" x14ac:dyDescent="0.25">
      <c r="A672" s="341" t="s">
        <v>8</v>
      </c>
      <c r="B672" s="337">
        <v>92</v>
      </c>
      <c r="C672" s="339" t="s">
        <v>1085</v>
      </c>
      <c r="D672" s="339"/>
      <c r="E672" s="339"/>
      <c r="F672" s="335"/>
    </row>
    <row r="673" spans="1:6" s="334" customFormat="1" ht="39" x14ac:dyDescent="0.25">
      <c r="A673" s="341" t="s">
        <v>8</v>
      </c>
      <c r="B673" s="337">
        <v>93</v>
      </c>
      <c r="C673" s="339" t="s">
        <v>1086</v>
      </c>
      <c r="D673" s="339"/>
      <c r="E673" s="339"/>
      <c r="F673" s="335"/>
    </row>
    <row r="674" spans="1:6" s="334" customFormat="1" ht="39" x14ac:dyDescent="0.25">
      <c r="A674" s="341" t="s">
        <v>8</v>
      </c>
      <c r="B674" s="337">
        <v>94</v>
      </c>
      <c r="C674" s="339" t="s">
        <v>1087</v>
      </c>
      <c r="D674" s="339"/>
      <c r="E674" s="339"/>
      <c r="F674" s="335"/>
    </row>
    <row r="675" spans="1:6" s="334" customFormat="1" ht="39" x14ac:dyDescent="0.25">
      <c r="A675" s="341" t="s">
        <v>8</v>
      </c>
      <c r="B675" s="337">
        <v>95</v>
      </c>
      <c r="C675" s="339" t="s">
        <v>1088</v>
      </c>
      <c r="D675" s="339"/>
      <c r="E675" s="339"/>
      <c r="F675" s="335"/>
    </row>
    <row r="676" spans="1:6" s="334" customFormat="1" ht="39" x14ac:dyDescent="0.25">
      <c r="A676" s="341" t="s">
        <v>8</v>
      </c>
      <c r="B676" s="337">
        <v>96</v>
      </c>
      <c r="C676" s="339" t="s">
        <v>1089</v>
      </c>
      <c r="D676" s="339"/>
      <c r="E676" s="339"/>
      <c r="F676" s="335"/>
    </row>
    <row r="677" spans="1:6" s="334" customFormat="1" ht="39" x14ac:dyDescent="0.25">
      <c r="A677" s="341" t="s">
        <v>8</v>
      </c>
      <c r="B677" s="337">
        <v>97</v>
      </c>
      <c r="C677" s="339" t="s">
        <v>1090</v>
      </c>
      <c r="D677" s="339"/>
      <c r="E677" s="339"/>
      <c r="F677" s="335"/>
    </row>
    <row r="678" spans="1:6" s="334" customFormat="1" ht="39" x14ac:dyDescent="0.25">
      <c r="A678" s="341" t="s">
        <v>8</v>
      </c>
      <c r="B678" s="337">
        <v>98</v>
      </c>
      <c r="C678" s="339" t="s">
        <v>1091</v>
      </c>
      <c r="D678" s="339"/>
      <c r="E678" s="339"/>
      <c r="F678" s="335"/>
    </row>
    <row r="679" spans="1:6" s="334" customFormat="1" ht="39" x14ac:dyDescent="0.25">
      <c r="A679" s="341" t="s">
        <v>8</v>
      </c>
      <c r="B679" s="337">
        <v>99</v>
      </c>
      <c r="C679" s="339" t="s">
        <v>1092</v>
      </c>
      <c r="D679" s="339"/>
      <c r="E679" s="339"/>
      <c r="F679" s="335"/>
    </row>
    <row r="680" spans="1:6" s="334" customFormat="1" ht="39" x14ac:dyDescent="0.25">
      <c r="A680" s="341" t="s">
        <v>8</v>
      </c>
      <c r="B680" s="337">
        <v>100</v>
      </c>
      <c r="C680" s="339" t="s">
        <v>1093</v>
      </c>
      <c r="D680" s="339"/>
      <c r="E680" s="339"/>
      <c r="F680" s="335"/>
    </row>
    <row r="681" spans="1:6" s="334" customFormat="1" ht="39" x14ac:dyDescent="0.25">
      <c r="A681" s="341" t="s">
        <v>8</v>
      </c>
      <c r="B681" s="337">
        <v>101</v>
      </c>
      <c r="C681" s="339" t="s">
        <v>1094</v>
      </c>
      <c r="D681" s="339"/>
      <c r="E681" s="339"/>
      <c r="F681" s="335"/>
    </row>
    <row r="682" spans="1:6" s="334" customFormat="1" ht="39" x14ac:dyDescent="0.25">
      <c r="A682" s="341" t="s">
        <v>8</v>
      </c>
      <c r="B682" s="337">
        <v>102</v>
      </c>
      <c r="C682" s="339" t="s">
        <v>1095</v>
      </c>
      <c r="D682" s="339"/>
      <c r="E682" s="339"/>
      <c r="F682" s="335"/>
    </row>
    <row r="683" spans="1:6" s="334" customFormat="1" ht="39" x14ac:dyDescent="0.25">
      <c r="A683" s="341" t="s">
        <v>8</v>
      </c>
      <c r="B683" s="337">
        <v>103</v>
      </c>
      <c r="C683" s="339" t="s">
        <v>1096</v>
      </c>
      <c r="D683" s="339"/>
      <c r="E683" s="339"/>
      <c r="F683" s="335"/>
    </row>
    <row r="684" spans="1:6" s="334" customFormat="1" ht="39" x14ac:dyDescent="0.25">
      <c r="A684" s="341" t="s">
        <v>8</v>
      </c>
      <c r="B684" s="337">
        <v>104</v>
      </c>
      <c r="C684" s="339" t="s">
        <v>1097</v>
      </c>
      <c r="D684" s="339"/>
      <c r="E684" s="339"/>
      <c r="F684" s="335"/>
    </row>
    <row r="685" spans="1:6" s="334" customFormat="1" ht="39" x14ac:dyDescent="0.25">
      <c r="A685" s="341" t="s">
        <v>8</v>
      </c>
      <c r="B685" s="337">
        <v>105</v>
      </c>
      <c r="C685" s="339" t="s">
        <v>1098</v>
      </c>
      <c r="D685" s="339"/>
      <c r="E685" s="339"/>
      <c r="F685" s="335"/>
    </row>
    <row r="686" spans="1:6" s="334" customFormat="1" ht="39" x14ac:dyDescent="0.25">
      <c r="A686" s="341" t="s">
        <v>8</v>
      </c>
      <c r="B686" s="337">
        <v>106</v>
      </c>
      <c r="C686" s="339" t="s">
        <v>3807</v>
      </c>
      <c r="D686" s="339"/>
      <c r="E686" s="339"/>
      <c r="F686" s="335"/>
    </row>
    <row r="687" spans="1:6" s="334" customFormat="1" ht="40.5" customHeight="1" x14ac:dyDescent="0.25">
      <c r="A687" s="337" t="s">
        <v>9</v>
      </c>
      <c r="B687" s="337">
        <v>1</v>
      </c>
      <c r="C687" s="339" t="s">
        <v>1099</v>
      </c>
      <c r="D687" s="339" t="s">
        <v>1100</v>
      </c>
      <c r="E687" s="339" t="s">
        <v>1101</v>
      </c>
      <c r="F687" s="335" t="s">
        <v>1102</v>
      </c>
    </row>
    <row r="688" spans="1:6" s="334" customFormat="1" ht="20.45" customHeight="1" x14ac:dyDescent="0.25">
      <c r="A688" s="341" t="s">
        <v>9</v>
      </c>
      <c r="B688" s="337">
        <v>2</v>
      </c>
      <c r="C688" s="339" t="s">
        <v>1103</v>
      </c>
      <c r="D688" s="339" t="s">
        <v>1104</v>
      </c>
      <c r="E688" s="339" t="s">
        <v>1105</v>
      </c>
      <c r="F688" s="335" t="s">
        <v>1106</v>
      </c>
    </row>
    <row r="689" spans="1:6" s="334" customFormat="1" ht="20.45" customHeight="1" x14ac:dyDescent="0.25">
      <c r="A689" s="341" t="s">
        <v>9</v>
      </c>
      <c r="B689" s="337">
        <v>3</v>
      </c>
      <c r="C689" s="339" t="s">
        <v>1107</v>
      </c>
      <c r="D689" s="339" t="s">
        <v>1108</v>
      </c>
      <c r="E689" s="339" t="s">
        <v>1113</v>
      </c>
      <c r="F689" s="335" t="s">
        <v>1110</v>
      </c>
    </row>
    <row r="690" spans="1:6" s="334" customFormat="1" ht="20.45" customHeight="1" x14ac:dyDescent="0.25">
      <c r="A690" s="341" t="s">
        <v>9</v>
      </c>
      <c r="B690" s="337">
        <v>4</v>
      </c>
      <c r="C690" s="339" t="s">
        <v>213</v>
      </c>
      <c r="D690" s="339" t="s">
        <v>1112</v>
      </c>
      <c r="E690" s="339" t="s">
        <v>1117</v>
      </c>
      <c r="F690" s="335" t="s">
        <v>1114</v>
      </c>
    </row>
    <row r="691" spans="1:6" s="334" customFormat="1" ht="20.45" customHeight="1" x14ac:dyDescent="0.25">
      <c r="A691" s="341" t="s">
        <v>9</v>
      </c>
      <c r="B691" s="337">
        <v>5</v>
      </c>
      <c r="C691" s="339" t="s">
        <v>1111</v>
      </c>
      <c r="D691" s="339" t="s">
        <v>1116</v>
      </c>
      <c r="E691" s="339" t="s">
        <v>1121</v>
      </c>
      <c r="F691" s="335" t="s">
        <v>1118</v>
      </c>
    </row>
    <row r="692" spans="1:6" s="334" customFormat="1" ht="20.45" customHeight="1" x14ac:dyDescent="0.25">
      <c r="A692" s="341" t="s">
        <v>9</v>
      </c>
      <c r="B692" s="337">
        <v>6</v>
      </c>
      <c r="C692" s="339" t="s">
        <v>1115</v>
      </c>
      <c r="D692" s="339" t="s">
        <v>1120</v>
      </c>
      <c r="E692" s="339"/>
      <c r="F692" s="335" t="s">
        <v>1122</v>
      </c>
    </row>
    <row r="693" spans="1:6" s="334" customFormat="1" ht="20.45" customHeight="1" x14ac:dyDescent="0.25">
      <c r="A693" s="341" t="s">
        <v>9</v>
      </c>
      <c r="B693" s="337">
        <v>7</v>
      </c>
      <c r="C693" s="339" t="s">
        <v>1119</v>
      </c>
      <c r="D693" s="339" t="s">
        <v>1123</v>
      </c>
      <c r="E693" s="339"/>
      <c r="F693" s="335" t="s">
        <v>1124</v>
      </c>
    </row>
    <row r="694" spans="1:6" s="334" customFormat="1" ht="20.45" customHeight="1" x14ac:dyDescent="0.25">
      <c r="A694" s="341" t="s">
        <v>9</v>
      </c>
      <c r="B694" s="337">
        <v>8</v>
      </c>
      <c r="C694" s="339" t="s">
        <v>1125</v>
      </c>
      <c r="D694" s="339" t="s">
        <v>1126</v>
      </c>
      <c r="E694" s="339"/>
      <c r="F694" s="335" t="s">
        <v>1127</v>
      </c>
    </row>
    <row r="695" spans="1:6" s="334" customFormat="1" ht="20.45" customHeight="1" x14ac:dyDescent="0.25">
      <c r="A695" s="341" t="s">
        <v>9</v>
      </c>
      <c r="B695" s="337">
        <v>9</v>
      </c>
      <c r="C695" s="339" t="s">
        <v>1128</v>
      </c>
      <c r="D695" s="339" t="s">
        <v>1129</v>
      </c>
      <c r="E695" s="339"/>
      <c r="F695" s="335" t="s">
        <v>1130</v>
      </c>
    </row>
    <row r="696" spans="1:6" s="334" customFormat="1" ht="20.45" customHeight="1" x14ac:dyDescent="0.25">
      <c r="A696" s="341" t="s">
        <v>9</v>
      </c>
      <c r="B696" s="337">
        <v>10</v>
      </c>
      <c r="C696" s="339" t="s">
        <v>1131</v>
      </c>
      <c r="D696" s="339" t="s">
        <v>1132</v>
      </c>
      <c r="E696" s="339"/>
      <c r="F696" s="335"/>
    </row>
    <row r="697" spans="1:6" s="334" customFormat="1" ht="20.45" customHeight="1" x14ac:dyDescent="0.25">
      <c r="A697" s="341" t="s">
        <v>9</v>
      </c>
      <c r="B697" s="337">
        <v>11</v>
      </c>
      <c r="C697" s="339" t="s">
        <v>1133</v>
      </c>
      <c r="D697" s="339" t="s">
        <v>1134</v>
      </c>
      <c r="E697" s="339"/>
      <c r="F697" s="335"/>
    </row>
    <row r="698" spans="1:6" s="334" customFormat="1" x14ac:dyDescent="0.25">
      <c r="A698" s="341" t="s">
        <v>9</v>
      </c>
      <c r="B698" s="337">
        <v>12</v>
      </c>
      <c r="C698" s="339" t="s">
        <v>319</v>
      </c>
      <c r="D698" s="339" t="s">
        <v>1135</v>
      </c>
      <c r="E698" s="339"/>
      <c r="F698" s="335"/>
    </row>
    <row r="699" spans="1:6" s="334" customFormat="1" x14ac:dyDescent="0.25">
      <c r="A699" s="341" t="s">
        <v>9</v>
      </c>
      <c r="B699" s="337">
        <v>13</v>
      </c>
      <c r="C699" s="339" t="s">
        <v>1136</v>
      </c>
      <c r="D699" s="339" t="s">
        <v>1137</v>
      </c>
      <c r="E699" s="339"/>
      <c r="F699" s="335"/>
    </row>
    <row r="700" spans="1:6" s="334" customFormat="1" x14ac:dyDescent="0.25">
      <c r="A700" s="341" t="s">
        <v>9</v>
      </c>
      <c r="B700" s="337">
        <v>14</v>
      </c>
      <c r="C700" s="339" t="s">
        <v>320</v>
      </c>
      <c r="D700" s="339" t="s">
        <v>1139</v>
      </c>
      <c r="E700" s="339"/>
      <c r="F700" s="335"/>
    </row>
    <row r="701" spans="1:6" s="334" customFormat="1" x14ac:dyDescent="0.25">
      <c r="A701" s="341" t="s">
        <v>9</v>
      </c>
      <c r="B701" s="337">
        <v>15</v>
      </c>
      <c r="C701" s="339" t="s">
        <v>1141</v>
      </c>
      <c r="D701" s="339" t="s">
        <v>1140</v>
      </c>
      <c r="E701" s="339"/>
      <c r="F701" s="335"/>
    </row>
    <row r="702" spans="1:6" s="334" customFormat="1" x14ac:dyDescent="0.25">
      <c r="A702" s="341" t="s">
        <v>9</v>
      </c>
      <c r="B702" s="337">
        <v>16</v>
      </c>
      <c r="C702" s="339" t="s">
        <v>1143</v>
      </c>
      <c r="D702" s="339" t="s">
        <v>1142</v>
      </c>
      <c r="E702" s="339"/>
      <c r="F702" s="335"/>
    </row>
    <row r="703" spans="1:6" s="334" customFormat="1" x14ac:dyDescent="0.25">
      <c r="A703" s="341" t="s">
        <v>9</v>
      </c>
      <c r="B703" s="337">
        <v>17</v>
      </c>
      <c r="C703" s="339" t="s">
        <v>1145</v>
      </c>
      <c r="D703" s="339" t="s">
        <v>1144</v>
      </c>
      <c r="E703" s="339"/>
      <c r="F703" s="335"/>
    </row>
    <row r="704" spans="1:6" s="334" customFormat="1" x14ac:dyDescent="0.25">
      <c r="A704" s="341" t="s">
        <v>9</v>
      </c>
      <c r="B704" s="337">
        <v>18</v>
      </c>
      <c r="C704" s="339" t="s">
        <v>1147</v>
      </c>
      <c r="D704" s="339" t="s">
        <v>1146</v>
      </c>
      <c r="E704" s="339"/>
      <c r="F704" s="335"/>
    </row>
    <row r="705" spans="1:6" s="334" customFormat="1" x14ac:dyDescent="0.25">
      <c r="A705" s="341" t="s">
        <v>9</v>
      </c>
      <c r="B705" s="337">
        <v>19</v>
      </c>
      <c r="C705" s="339" t="s">
        <v>1148</v>
      </c>
      <c r="D705" s="339"/>
      <c r="E705" s="339"/>
      <c r="F705" s="335"/>
    </row>
    <row r="706" spans="1:6" s="334" customFormat="1" x14ac:dyDescent="0.25">
      <c r="A706" s="341" t="s">
        <v>9</v>
      </c>
      <c r="B706" s="337">
        <v>20</v>
      </c>
      <c r="C706" s="339" t="s">
        <v>1149</v>
      </c>
      <c r="D706" s="339"/>
      <c r="E706" s="339"/>
      <c r="F706" s="335"/>
    </row>
    <row r="707" spans="1:6" s="334" customFormat="1" x14ac:dyDescent="0.25">
      <c r="A707" s="341" t="s">
        <v>9</v>
      </c>
      <c r="B707" s="337">
        <v>21</v>
      </c>
      <c r="C707" s="339" t="s">
        <v>1150</v>
      </c>
      <c r="D707" s="339"/>
      <c r="E707" s="339"/>
      <c r="F707" s="335"/>
    </row>
    <row r="708" spans="1:6" s="334" customFormat="1" x14ac:dyDescent="0.25">
      <c r="A708" s="341" t="s">
        <v>9</v>
      </c>
      <c r="B708" s="337">
        <v>22</v>
      </c>
      <c r="C708" s="339" t="s">
        <v>1151</v>
      </c>
      <c r="D708" s="339"/>
      <c r="E708" s="339"/>
      <c r="F708" s="335"/>
    </row>
    <row r="709" spans="1:6" s="334" customFormat="1" x14ac:dyDescent="0.25">
      <c r="A709" s="341" t="s">
        <v>9</v>
      </c>
      <c r="B709" s="337">
        <v>23</v>
      </c>
      <c r="C709" s="339" t="s">
        <v>1152</v>
      </c>
      <c r="D709" s="339"/>
      <c r="E709" s="339"/>
      <c r="F709" s="335"/>
    </row>
    <row r="710" spans="1:6" s="334" customFormat="1" x14ac:dyDescent="0.25">
      <c r="A710" s="341" t="s">
        <v>9</v>
      </c>
      <c r="B710" s="337">
        <v>24</v>
      </c>
      <c r="C710" s="339" t="s">
        <v>1153</v>
      </c>
      <c r="D710" s="339"/>
      <c r="E710" s="339"/>
      <c r="F710" s="335"/>
    </row>
    <row r="711" spans="1:6" s="334" customFormat="1" x14ac:dyDescent="0.25">
      <c r="A711" s="341" t="s">
        <v>9</v>
      </c>
      <c r="B711" s="337">
        <v>25</v>
      </c>
      <c r="C711" s="339" t="s">
        <v>1154</v>
      </c>
      <c r="D711" s="339"/>
      <c r="E711" s="339"/>
      <c r="F711" s="335"/>
    </row>
    <row r="712" spans="1:6" s="334" customFormat="1" x14ac:dyDescent="0.25">
      <c r="A712" s="341" t="s">
        <v>9</v>
      </c>
      <c r="B712" s="337">
        <v>26</v>
      </c>
      <c r="C712" s="339" t="s">
        <v>1155</v>
      </c>
      <c r="D712" s="339"/>
      <c r="E712" s="339"/>
      <c r="F712" s="335"/>
    </row>
    <row r="713" spans="1:6" s="334" customFormat="1" x14ac:dyDescent="0.25">
      <c r="A713" s="341" t="s">
        <v>9</v>
      </c>
      <c r="B713" s="337">
        <v>27</v>
      </c>
      <c r="C713" s="339" t="s">
        <v>1156</v>
      </c>
      <c r="D713" s="339"/>
      <c r="E713" s="339"/>
      <c r="F713" s="335"/>
    </row>
    <row r="714" spans="1:6" s="334" customFormat="1" x14ac:dyDescent="0.25">
      <c r="A714" s="341" t="s">
        <v>9</v>
      </c>
      <c r="B714" s="337">
        <v>28</v>
      </c>
      <c r="C714" s="339" t="s">
        <v>3806</v>
      </c>
      <c r="D714" s="339"/>
      <c r="E714" s="339"/>
      <c r="F714" s="335"/>
    </row>
    <row r="715" spans="1:6" s="334" customFormat="1" x14ac:dyDescent="0.25">
      <c r="A715" s="341" t="s">
        <v>9</v>
      </c>
      <c r="B715" s="337">
        <v>29</v>
      </c>
      <c r="C715" s="339" t="s">
        <v>1159</v>
      </c>
      <c r="D715" s="339"/>
      <c r="E715" s="339"/>
      <c r="F715" s="335"/>
    </row>
    <row r="716" spans="1:6" s="334" customFormat="1" x14ac:dyDescent="0.25">
      <c r="A716" s="341" t="s">
        <v>9</v>
      </c>
      <c r="B716" s="337">
        <v>30</v>
      </c>
      <c r="C716" s="339" t="s">
        <v>1160</v>
      </c>
      <c r="D716" s="339"/>
      <c r="E716" s="339"/>
      <c r="F716" s="335"/>
    </row>
    <row r="717" spans="1:6" s="334" customFormat="1" x14ac:dyDescent="0.25">
      <c r="A717" s="341" t="s">
        <v>9</v>
      </c>
      <c r="B717" s="337">
        <v>31</v>
      </c>
      <c r="C717" s="339" t="s">
        <v>1161</v>
      </c>
      <c r="D717" s="339"/>
      <c r="E717" s="339"/>
      <c r="F717" s="335"/>
    </row>
    <row r="718" spans="1:6" s="334" customFormat="1" x14ac:dyDescent="0.25">
      <c r="A718" s="341" t="s">
        <v>9</v>
      </c>
      <c r="B718" s="337">
        <v>32</v>
      </c>
      <c r="C718" s="339" t="s">
        <v>1162</v>
      </c>
      <c r="D718" s="339"/>
      <c r="E718" s="339"/>
      <c r="F718" s="335"/>
    </row>
    <row r="719" spans="1:6" s="334" customFormat="1" x14ac:dyDescent="0.25">
      <c r="A719" s="341" t="s">
        <v>9</v>
      </c>
      <c r="B719" s="337">
        <v>33</v>
      </c>
      <c r="C719" s="339" t="s">
        <v>1163</v>
      </c>
      <c r="D719" s="339"/>
      <c r="E719" s="339"/>
      <c r="F719" s="335"/>
    </row>
    <row r="720" spans="1:6" s="334" customFormat="1" x14ac:dyDescent="0.25">
      <c r="A720" s="341" t="s">
        <v>9</v>
      </c>
      <c r="B720" s="337">
        <v>34</v>
      </c>
      <c r="C720" s="339" t="s">
        <v>1164</v>
      </c>
      <c r="D720" s="339"/>
      <c r="E720" s="339"/>
      <c r="F720" s="335"/>
    </row>
    <row r="721" spans="1:6" s="334" customFormat="1" x14ac:dyDescent="0.25">
      <c r="A721" s="341" t="s">
        <v>9</v>
      </c>
      <c r="B721" s="337">
        <v>35</v>
      </c>
      <c r="C721" s="339" t="s">
        <v>1165</v>
      </c>
      <c r="D721" s="339"/>
      <c r="E721" s="339"/>
      <c r="F721" s="335"/>
    </row>
    <row r="722" spans="1:6" s="334" customFormat="1" x14ac:dyDescent="0.25">
      <c r="A722" s="341" t="s">
        <v>9</v>
      </c>
      <c r="B722" s="337">
        <v>36</v>
      </c>
      <c r="C722" s="339" t="s">
        <v>1166</v>
      </c>
      <c r="D722" s="339"/>
      <c r="E722" s="339"/>
      <c r="F722" s="335"/>
    </row>
    <row r="723" spans="1:6" s="334" customFormat="1" x14ac:dyDescent="0.25">
      <c r="A723" s="341" t="s">
        <v>9</v>
      </c>
      <c r="B723" s="337">
        <v>37</v>
      </c>
      <c r="C723" s="339" t="s">
        <v>1167</v>
      </c>
      <c r="D723" s="339"/>
      <c r="E723" s="339"/>
      <c r="F723" s="335"/>
    </row>
    <row r="724" spans="1:6" s="334" customFormat="1" x14ac:dyDescent="0.25">
      <c r="A724" s="341" t="s">
        <v>9</v>
      </c>
      <c r="B724" s="337">
        <v>38</v>
      </c>
      <c r="C724" s="339" t="s">
        <v>1168</v>
      </c>
      <c r="D724" s="339"/>
      <c r="E724" s="339"/>
      <c r="F724" s="335"/>
    </row>
    <row r="725" spans="1:6" s="334" customFormat="1" x14ac:dyDescent="0.25">
      <c r="A725" s="341" t="s">
        <v>9</v>
      </c>
      <c r="B725" s="337">
        <v>39</v>
      </c>
      <c r="C725" s="339" t="s">
        <v>1169</v>
      </c>
      <c r="D725" s="339"/>
      <c r="E725" s="339"/>
      <c r="F725" s="335"/>
    </row>
    <row r="726" spans="1:6" s="334" customFormat="1" x14ac:dyDescent="0.25">
      <c r="A726" s="341" t="s">
        <v>9</v>
      </c>
      <c r="B726" s="337">
        <v>40</v>
      </c>
      <c r="C726" s="339" t="s">
        <v>1170</v>
      </c>
      <c r="D726" s="339"/>
      <c r="E726" s="339"/>
      <c r="F726" s="335"/>
    </row>
    <row r="727" spans="1:6" s="334" customFormat="1" x14ac:dyDescent="0.25">
      <c r="A727" s="341" t="s">
        <v>9</v>
      </c>
      <c r="B727" s="337">
        <v>41</v>
      </c>
      <c r="C727" s="339" t="s">
        <v>1171</v>
      </c>
      <c r="D727" s="339"/>
      <c r="E727" s="339"/>
      <c r="F727" s="335"/>
    </row>
    <row r="728" spans="1:6" s="334" customFormat="1" x14ac:dyDescent="0.25">
      <c r="A728" s="341" t="s">
        <v>9</v>
      </c>
      <c r="B728" s="337">
        <v>42</v>
      </c>
      <c r="C728" s="339" t="s">
        <v>1172</v>
      </c>
      <c r="D728" s="339"/>
      <c r="E728" s="339"/>
      <c r="F728" s="335"/>
    </row>
    <row r="729" spans="1:6" s="334" customFormat="1" x14ac:dyDescent="0.25">
      <c r="A729" s="341" t="s">
        <v>9</v>
      </c>
      <c r="B729" s="337">
        <v>43</v>
      </c>
      <c r="C729" s="339" t="s">
        <v>1173</v>
      </c>
      <c r="D729" s="339"/>
      <c r="E729" s="339"/>
      <c r="F729" s="335"/>
    </row>
    <row r="730" spans="1:6" s="334" customFormat="1" x14ac:dyDescent="0.25">
      <c r="A730" s="341" t="s">
        <v>9</v>
      </c>
      <c r="B730" s="337">
        <v>44</v>
      </c>
      <c r="C730" s="339" t="s">
        <v>1174</v>
      </c>
      <c r="D730" s="339"/>
      <c r="E730" s="339"/>
      <c r="F730" s="335"/>
    </row>
    <row r="731" spans="1:6" s="334" customFormat="1" x14ac:dyDescent="0.25">
      <c r="A731" s="341" t="s">
        <v>9</v>
      </c>
      <c r="B731" s="337">
        <v>45</v>
      </c>
      <c r="C731" s="339" t="s">
        <v>1175</v>
      </c>
      <c r="D731" s="339"/>
      <c r="E731" s="339"/>
      <c r="F731" s="335"/>
    </row>
    <row r="732" spans="1:6" s="334" customFormat="1" x14ac:dyDescent="0.25">
      <c r="A732" s="341" t="s">
        <v>9</v>
      </c>
      <c r="B732" s="337">
        <v>46</v>
      </c>
      <c r="C732" s="339" t="s">
        <v>1176</v>
      </c>
      <c r="D732" s="339"/>
      <c r="E732" s="339"/>
      <c r="F732" s="335"/>
    </row>
    <row r="733" spans="1:6" s="334" customFormat="1" x14ac:dyDescent="0.25">
      <c r="A733" s="341" t="s">
        <v>9</v>
      </c>
      <c r="B733" s="337">
        <v>47</v>
      </c>
      <c r="C733" s="339" t="s">
        <v>1177</v>
      </c>
      <c r="D733" s="339"/>
      <c r="E733" s="339"/>
      <c r="F733" s="335"/>
    </row>
    <row r="734" spans="1:6" s="334" customFormat="1" x14ac:dyDescent="0.25">
      <c r="A734" s="341" t="s">
        <v>9</v>
      </c>
      <c r="B734" s="337">
        <v>48</v>
      </c>
      <c r="C734" s="339" t="s">
        <v>1178</v>
      </c>
      <c r="D734" s="339"/>
      <c r="E734" s="339"/>
      <c r="F734" s="335"/>
    </row>
    <row r="735" spans="1:6" s="334" customFormat="1" x14ac:dyDescent="0.25">
      <c r="A735" s="341" t="s">
        <v>9</v>
      </c>
      <c r="B735" s="337">
        <v>49</v>
      </c>
      <c r="C735" s="339" t="s">
        <v>1179</v>
      </c>
      <c r="D735" s="339"/>
      <c r="E735" s="339"/>
      <c r="F735" s="335"/>
    </row>
    <row r="736" spans="1:6" s="334" customFormat="1" x14ac:dyDescent="0.25">
      <c r="A736" s="341" t="s">
        <v>9</v>
      </c>
      <c r="B736" s="337">
        <v>50</v>
      </c>
      <c r="C736" s="339" t="s">
        <v>321</v>
      </c>
      <c r="D736" s="339"/>
      <c r="E736" s="339"/>
      <c r="F736" s="335"/>
    </row>
    <row r="737" spans="1:6" s="334" customFormat="1" x14ac:dyDescent="0.25">
      <c r="A737" s="341" t="s">
        <v>9</v>
      </c>
      <c r="B737" s="337">
        <v>51</v>
      </c>
      <c r="C737" s="339" t="s">
        <v>1180</v>
      </c>
      <c r="D737" s="339"/>
      <c r="E737" s="339"/>
      <c r="F737" s="335"/>
    </row>
    <row r="738" spans="1:6" s="334" customFormat="1" x14ac:dyDescent="0.25">
      <c r="A738" s="337" t="s">
        <v>10</v>
      </c>
      <c r="B738" s="337">
        <v>1</v>
      </c>
      <c r="C738" s="339" t="s">
        <v>1181</v>
      </c>
      <c r="D738" s="339" t="s">
        <v>1182</v>
      </c>
      <c r="E738" s="339" t="s">
        <v>1183</v>
      </c>
      <c r="F738" s="335" t="s">
        <v>1184</v>
      </c>
    </row>
    <row r="739" spans="1:6" s="334" customFormat="1" x14ac:dyDescent="0.25">
      <c r="A739" s="341" t="s">
        <v>10</v>
      </c>
      <c r="B739" s="337">
        <v>2</v>
      </c>
      <c r="C739" s="339" t="s">
        <v>1185</v>
      </c>
      <c r="D739" s="339" t="s">
        <v>1186</v>
      </c>
      <c r="E739" s="339" t="s">
        <v>1187</v>
      </c>
      <c r="F739" s="335" t="s">
        <v>1188</v>
      </c>
    </row>
    <row r="740" spans="1:6" s="334" customFormat="1" x14ac:dyDescent="0.25">
      <c r="A740" s="341" t="s">
        <v>10</v>
      </c>
      <c r="B740" s="337">
        <v>3</v>
      </c>
      <c r="C740" s="339" t="s">
        <v>1189</v>
      </c>
      <c r="D740" s="339"/>
      <c r="E740" s="339"/>
      <c r="F740" s="335" t="s">
        <v>1190</v>
      </c>
    </row>
    <row r="741" spans="1:6" s="334" customFormat="1" x14ac:dyDescent="0.25">
      <c r="A741" s="341" t="s">
        <v>10</v>
      </c>
      <c r="B741" s="337">
        <v>4</v>
      </c>
      <c r="C741" s="339" t="s">
        <v>1191</v>
      </c>
      <c r="D741" s="339"/>
      <c r="E741" s="339"/>
      <c r="F741" s="335" t="s">
        <v>1192</v>
      </c>
    </row>
    <row r="742" spans="1:6" s="334" customFormat="1" x14ac:dyDescent="0.25">
      <c r="A742" s="341" t="s">
        <v>10</v>
      </c>
      <c r="B742" s="337">
        <v>5</v>
      </c>
      <c r="C742" s="339" t="s">
        <v>725</v>
      </c>
      <c r="D742" s="339"/>
      <c r="E742" s="339"/>
      <c r="F742" s="335"/>
    </row>
    <row r="743" spans="1:6" s="334" customFormat="1" x14ac:dyDescent="0.25">
      <c r="A743" s="341" t="s">
        <v>10</v>
      </c>
      <c r="B743" s="337">
        <v>6</v>
      </c>
      <c r="C743" s="339" t="s">
        <v>1193</v>
      </c>
      <c r="D743" s="339"/>
      <c r="E743" s="339"/>
      <c r="F743" s="335"/>
    </row>
    <row r="744" spans="1:6" s="334" customFormat="1" x14ac:dyDescent="0.25">
      <c r="A744" s="341" t="s">
        <v>10</v>
      </c>
      <c r="B744" s="337">
        <v>7</v>
      </c>
      <c r="C744" s="339" t="s">
        <v>1194</v>
      </c>
      <c r="D744" s="339"/>
      <c r="E744" s="339"/>
      <c r="F744" s="335"/>
    </row>
    <row r="745" spans="1:6" s="334" customFormat="1" x14ac:dyDescent="0.25">
      <c r="A745" s="341" t="s">
        <v>10</v>
      </c>
      <c r="B745" s="337">
        <v>8</v>
      </c>
      <c r="C745" s="339" t="s">
        <v>1195</v>
      </c>
      <c r="D745" s="339"/>
      <c r="E745" s="339"/>
      <c r="F745" s="335"/>
    </row>
    <row r="746" spans="1:6" s="334" customFormat="1" x14ac:dyDescent="0.25">
      <c r="A746" s="341" t="s">
        <v>10</v>
      </c>
      <c r="B746" s="337">
        <v>9</v>
      </c>
      <c r="C746" s="339" t="s">
        <v>1196</v>
      </c>
      <c r="D746" s="339"/>
      <c r="E746" s="339"/>
      <c r="F746" s="335"/>
    </row>
    <row r="747" spans="1:6" s="334" customFormat="1" x14ac:dyDescent="0.25">
      <c r="A747" s="341" t="s">
        <v>10</v>
      </c>
      <c r="B747" s="337">
        <v>10</v>
      </c>
      <c r="C747" s="339" t="s">
        <v>1197</v>
      </c>
      <c r="D747" s="339"/>
      <c r="E747" s="339"/>
      <c r="F747" s="335"/>
    </row>
    <row r="748" spans="1:6" s="334" customFormat="1" x14ac:dyDescent="0.25">
      <c r="A748" s="341" t="s">
        <v>10</v>
      </c>
      <c r="B748" s="337">
        <v>11</v>
      </c>
      <c r="C748" s="339" t="s">
        <v>1198</v>
      </c>
      <c r="D748" s="339"/>
      <c r="E748" s="339"/>
      <c r="F748" s="335"/>
    </row>
    <row r="749" spans="1:6" s="334" customFormat="1" x14ac:dyDescent="0.25">
      <c r="A749" s="341" t="s">
        <v>10</v>
      </c>
      <c r="B749" s="337">
        <v>12</v>
      </c>
      <c r="C749" s="339" t="s">
        <v>1199</v>
      </c>
      <c r="D749" s="339"/>
      <c r="E749" s="339"/>
      <c r="F749" s="335"/>
    </row>
    <row r="750" spans="1:6" s="334" customFormat="1" x14ac:dyDescent="0.25">
      <c r="A750" s="341" t="s">
        <v>10</v>
      </c>
      <c r="B750" s="337">
        <v>13</v>
      </c>
      <c r="C750" s="339" t="s">
        <v>141</v>
      </c>
      <c r="D750" s="339"/>
      <c r="E750" s="339"/>
      <c r="F750" s="335"/>
    </row>
    <row r="751" spans="1:6" s="334" customFormat="1" x14ac:dyDescent="0.25">
      <c r="A751" s="341" t="s">
        <v>10</v>
      </c>
      <c r="B751" s="337">
        <v>14</v>
      </c>
      <c r="C751" s="339" t="s">
        <v>88</v>
      </c>
      <c r="D751" s="339"/>
      <c r="E751" s="339"/>
      <c r="F751" s="335"/>
    </row>
    <row r="752" spans="1:6" s="334" customFormat="1" x14ac:dyDescent="0.25">
      <c r="A752" s="341" t="s">
        <v>10</v>
      </c>
      <c r="B752" s="337">
        <v>15</v>
      </c>
      <c r="C752" s="339" t="s">
        <v>1200</v>
      </c>
      <c r="D752" s="339"/>
      <c r="E752" s="339"/>
      <c r="F752" s="335"/>
    </row>
    <row r="753" spans="1:6" s="334" customFormat="1" x14ac:dyDescent="0.25">
      <c r="A753" s="341" t="s">
        <v>10</v>
      </c>
      <c r="B753" s="337">
        <v>16</v>
      </c>
      <c r="C753" s="339" t="s">
        <v>1201</v>
      </c>
      <c r="D753" s="339"/>
      <c r="E753" s="339"/>
      <c r="F753" s="335"/>
    </row>
    <row r="754" spans="1:6" s="334" customFormat="1" x14ac:dyDescent="0.25">
      <c r="A754" s="341" t="s">
        <v>10</v>
      </c>
      <c r="B754" s="337">
        <v>17</v>
      </c>
      <c r="C754" s="339" t="s">
        <v>1202</v>
      </c>
      <c r="D754" s="339"/>
      <c r="E754" s="339"/>
      <c r="F754" s="335"/>
    </row>
    <row r="755" spans="1:6" s="334" customFormat="1" x14ac:dyDescent="0.25">
      <c r="A755" s="341" t="s">
        <v>10</v>
      </c>
      <c r="B755" s="337">
        <v>18</v>
      </c>
      <c r="C755" s="339" t="s">
        <v>691</v>
      </c>
      <c r="D755" s="339"/>
      <c r="E755" s="339"/>
      <c r="F755" s="335"/>
    </row>
    <row r="756" spans="1:6" s="334" customFormat="1" x14ac:dyDescent="0.25">
      <c r="A756" s="341" t="s">
        <v>10</v>
      </c>
      <c r="B756" s="337">
        <v>19</v>
      </c>
      <c r="C756" s="339" t="s">
        <v>1203</v>
      </c>
      <c r="D756" s="339"/>
      <c r="E756" s="339"/>
      <c r="F756" s="335"/>
    </row>
    <row r="757" spans="1:6" s="334" customFormat="1" x14ac:dyDescent="0.25">
      <c r="A757" s="341" t="s">
        <v>10</v>
      </c>
      <c r="B757" s="337">
        <v>20</v>
      </c>
      <c r="C757" s="339" t="s">
        <v>1204</v>
      </c>
      <c r="D757" s="339"/>
      <c r="E757" s="339"/>
      <c r="F757" s="335"/>
    </row>
    <row r="758" spans="1:6" s="334" customFormat="1" x14ac:dyDescent="0.25">
      <c r="A758" s="341" t="s">
        <v>10</v>
      </c>
      <c r="B758" s="337">
        <v>21</v>
      </c>
      <c r="C758" s="339" t="s">
        <v>139</v>
      </c>
      <c r="D758" s="339"/>
      <c r="E758" s="339"/>
      <c r="F758" s="335"/>
    </row>
    <row r="759" spans="1:6" s="334" customFormat="1" x14ac:dyDescent="0.25">
      <c r="A759" s="341" t="s">
        <v>10</v>
      </c>
      <c r="B759" s="337">
        <v>22</v>
      </c>
      <c r="C759" s="339" t="s">
        <v>1205</v>
      </c>
      <c r="D759" s="339"/>
      <c r="E759" s="339"/>
      <c r="F759" s="335"/>
    </row>
    <row r="760" spans="1:6" s="334" customFormat="1" x14ac:dyDescent="0.25">
      <c r="A760" s="341" t="s">
        <v>10</v>
      </c>
      <c r="B760" s="337">
        <v>23</v>
      </c>
      <c r="C760" s="339" t="s">
        <v>1206</v>
      </c>
      <c r="D760" s="339"/>
      <c r="E760" s="339"/>
      <c r="F760" s="335"/>
    </row>
    <row r="761" spans="1:6" s="334" customFormat="1" x14ac:dyDescent="0.25">
      <c r="A761" s="341" t="s">
        <v>10</v>
      </c>
      <c r="B761" s="337">
        <v>24</v>
      </c>
      <c r="C761" s="339" t="s">
        <v>1207</v>
      </c>
      <c r="D761" s="339"/>
      <c r="E761" s="339"/>
      <c r="F761" s="335"/>
    </row>
    <row r="762" spans="1:6" s="334" customFormat="1" x14ac:dyDescent="0.25">
      <c r="A762" s="341" t="s">
        <v>10</v>
      </c>
      <c r="B762" s="337">
        <v>25</v>
      </c>
      <c r="C762" s="339" t="s">
        <v>325</v>
      </c>
      <c r="D762" s="339"/>
      <c r="E762" s="339"/>
      <c r="F762" s="335"/>
    </row>
    <row r="763" spans="1:6" s="334" customFormat="1" x14ac:dyDescent="0.25">
      <c r="A763" s="341" t="s">
        <v>10</v>
      </c>
      <c r="B763" s="337">
        <v>26</v>
      </c>
      <c r="C763" s="339" t="s">
        <v>322</v>
      </c>
      <c r="D763" s="339"/>
      <c r="E763" s="339"/>
      <c r="F763" s="335"/>
    </row>
    <row r="764" spans="1:6" s="334" customFormat="1" x14ac:dyDescent="0.25">
      <c r="A764" s="341" t="s">
        <v>10</v>
      </c>
      <c r="B764" s="337">
        <v>27</v>
      </c>
      <c r="C764" s="339" t="s">
        <v>1317</v>
      </c>
      <c r="D764" s="339"/>
      <c r="E764" s="339"/>
      <c r="F764" s="335"/>
    </row>
    <row r="765" spans="1:6" s="334" customFormat="1" x14ac:dyDescent="0.25">
      <c r="A765" s="341" t="s">
        <v>10</v>
      </c>
      <c r="B765" s="337">
        <v>28</v>
      </c>
      <c r="C765" s="339" t="s">
        <v>1254</v>
      </c>
      <c r="D765" s="339"/>
      <c r="E765" s="339"/>
      <c r="F765" s="335"/>
    </row>
    <row r="766" spans="1:6" s="334" customFormat="1" x14ac:dyDescent="0.25">
      <c r="A766" s="341" t="s">
        <v>10</v>
      </c>
      <c r="B766" s="337">
        <v>29</v>
      </c>
      <c r="C766" s="339" t="s">
        <v>3736</v>
      </c>
      <c r="D766" s="339"/>
      <c r="E766" s="339"/>
      <c r="F766" s="335"/>
    </row>
    <row r="767" spans="1:6" s="334" customFormat="1" x14ac:dyDescent="0.25">
      <c r="A767" s="337" t="s">
        <v>11</v>
      </c>
      <c r="B767" s="337">
        <v>1</v>
      </c>
      <c r="C767" s="339" t="s">
        <v>629</v>
      </c>
      <c r="D767" s="339"/>
      <c r="E767" s="339"/>
      <c r="F767" s="335"/>
    </row>
    <row r="768" spans="1:6" s="334" customFormat="1" x14ac:dyDescent="0.25">
      <c r="A768" s="341" t="s">
        <v>11</v>
      </c>
      <c r="B768" s="337">
        <v>2</v>
      </c>
      <c r="C768" s="339" t="s">
        <v>1208</v>
      </c>
      <c r="D768" s="339"/>
      <c r="E768" s="339"/>
      <c r="F768" s="335"/>
    </row>
    <row r="769" spans="1:6" s="334" customFormat="1" x14ac:dyDescent="0.25">
      <c r="A769" s="341" t="s">
        <v>11</v>
      </c>
      <c r="B769" s="337">
        <v>3</v>
      </c>
      <c r="C769" s="339" t="s">
        <v>521</v>
      </c>
      <c r="D769" s="339"/>
      <c r="E769" s="339"/>
      <c r="F769" s="335"/>
    </row>
    <row r="770" spans="1:6" s="334" customFormat="1" x14ac:dyDescent="0.25">
      <c r="A770" s="341" t="s">
        <v>11</v>
      </c>
      <c r="B770" s="337">
        <v>4</v>
      </c>
      <c r="C770" s="339" t="s">
        <v>617</v>
      </c>
      <c r="D770" s="339"/>
      <c r="E770" s="339"/>
      <c r="F770" s="335"/>
    </row>
    <row r="771" spans="1:6" s="334" customFormat="1" x14ac:dyDescent="0.25">
      <c r="A771" s="341" t="s">
        <v>11</v>
      </c>
      <c r="B771" s="337">
        <v>5</v>
      </c>
      <c r="C771" s="339" t="s">
        <v>1209</v>
      </c>
      <c r="D771" s="339"/>
      <c r="E771" s="339"/>
      <c r="F771" s="335"/>
    </row>
    <row r="772" spans="1:6" s="334" customFormat="1" x14ac:dyDescent="0.25">
      <c r="A772" s="341" t="s">
        <v>11</v>
      </c>
      <c r="B772" s="337">
        <v>6</v>
      </c>
      <c r="C772" s="339" t="s">
        <v>1210</v>
      </c>
      <c r="D772" s="339"/>
      <c r="E772" s="339"/>
      <c r="F772" s="335"/>
    </row>
    <row r="773" spans="1:6" s="334" customFormat="1" x14ac:dyDescent="0.25">
      <c r="A773" s="341" t="s">
        <v>11</v>
      </c>
      <c r="B773" s="337">
        <v>7</v>
      </c>
      <c r="C773" s="339" t="s">
        <v>1211</v>
      </c>
      <c r="D773" s="339"/>
      <c r="E773" s="339"/>
      <c r="F773" s="335"/>
    </row>
    <row r="774" spans="1:6" s="334" customFormat="1" x14ac:dyDescent="0.25">
      <c r="A774" s="341" t="s">
        <v>11</v>
      </c>
      <c r="B774" s="337">
        <v>8</v>
      </c>
      <c r="C774" s="339" t="s">
        <v>1212</v>
      </c>
      <c r="D774" s="339"/>
      <c r="E774" s="339"/>
      <c r="F774" s="335"/>
    </row>
    <row r="775" spans="1:6" s="334" customFormat="1" x14ac:dyDescent="0.25">
      <c r="A775" s="341" t="s">
        <v>11</v>
      </c>
      <c r="B775" s="337">
        <v>9</v>
      </c>
      <c r="C775" s="339" t="s">
        <v>714</v>
      </c>
      <c r="D775" s="339"/>
      <c r="E775" s="339"/>
      <c r="F775" s="335"/>
    </row>
    <row r="776" spans="1:6" s="334" customFormat="1" x14ac:dyDescent="0.25">
      <c r="A776" s="341" t="s">
        <v>11</v>
      </c>
      <c r="B776" s="337">
        <v>10</v>
      </c>
      <c r="C776" s="339" t="s">
        <v>1213</v>
      </c>
      <c r="D776" s="339"/>
      <c r="E776" s="339"/>
      <c r="F776" s="335"/>
    </row>
    <row r="777" spans="1:6" s="334" customFormat="1" x14ac:dyDescent="0.25">
      <c r="A777" s="341" t="s">
        <v>11</v>
      </c>
      <c r="B777" s="337">
        <v>11</v>
      </c>
      <c r="C777" s="339" t="s">
        <v>1214</v>
      </c>
      <c r="D777" s="339"/>
      <c r="E777" s="339"/>
      <c r="F777" s="335"/>
    </row>
    <row r="778" spans="1:6" s="334" customFormat="1" x14ac:dyDescent="0.25">
      <c r="A778" s="341" t="s">
        <v>11</v>
      </c>
      <c r="B778" s="337">
        <v>12</v>
      </c>
      <c r="C778" s="339" t="s">
        <v>702</v>
      </c>
      <c r="D778" s="339"/>
      <c r="E778" s="339"/>
      <c r="F778" s="335"/>
    </row>
    <row r="779" spans="1:6" s="334" customFormat="1" x14ac:dyDescent="0.25">
      <c r="A779" s="341" t="s">
        <v>11</v>
      </c>
      <c r="B779" s="337">
        <v>13</v>
      </c>
      <c r="C779" s="339" t="s">
        <v>93</v>
      </c>
      <c r="D779" s="339"/>
      <c r="E779" s="339"/>
      <c r="F779" s="335"/>
    </row>
    <row r="780" spans="1:6" s="334" customFormat="1" x14ac:dyDescent="0.25">
      <c r="A780" s="341" t="s">
        <v>11</v>
      </c>
      <c r="B780" s="337">
        <v>14</v>
      </c>
      <c r="C780" s="339" t="s">
        <v>1215</v>
      </c>
      <c r="D780" s="339"/>
      <c r="E780" s="339"/>
      <c r="F780" s="335"/>
    </row>
    <row r="781" spans="1:6" s="334" customFormat="1" x14ac:dyDescent="0.25">
      <c r="A781" s="341" t="s">
        <v>11</v>
      </c>
      <c r="B781" s="337">
        <v>15</v>
      </c>
      <c r="C781" s="339" t="s">
        <v>1216</v>
      </c>
      <c r="D781" s="339"/>
      <c r="E781" s="339"/>
      <c r="F781" s="335"/>
    </row>
    <row r="782" spans="1:6" s="334" customFormat="1" x14ac:dyDescent="0.25">
      <c r="A782" s="337" t="s">
        <v>12</v>
      </c>
      <c r="B782" s="337">
        <v>1</v>
      </c>
      <c r="C782" s="339" t="s">
        <v>1283</v>
      </c>
      <c r="D782" s="339" t="s">
        <v>2183</v>
      </c>
      <c r="E782" s="339" t="s">
        <v>1939</v>
      </c>
      <c r="F782" s="335" t="s">
        <v>1220</v>
      </c>
    </row>
    <row r="783" spans="1:6" s="334" customFormat="1" x14ac:dyDescent="0.25">
      <c r="A783" s="341" t="s">
        <v>12</v>
      </c>
      <c r="B783" s="337">
        <v>2</v>
      </c>
      <c r="C783" s="339" t="s">
        <v>626</v>
      </c>
      <c r="D783" s="339" t="s">
        <v>1218</v>
      </c>
      <c r="E783" s="339" t="s">
        <v>1219</v>
      </c>
      <c r="F783" s="335" t="s">
        <v>1222</v>
      </c>
    </row>
    <row r="784" spans="1:6" s="334" customFormat="1" x14ac:dyDescent="0.25">
      <c r="A784" s="341" t="s">
        <v>12</v>
      </c>
      <c r="B784" s="337">
        <v>3</v>
      </c>
      <c r="C784" s="339" t="s">
        <v>1217</v>
      </c>
      <c r="D784" s="339" t="s">
        <v>1194</v>
      </c>
      <c r="E784" s="339" t="s">
        <v>1221</v>
      </c>
      <c r="F784" s="335" t="s">
        <v>1229</v>
      </c>
    </row>
    <row r="785" spans="1:6" s="334" customFormat="1" ht="39" x14ac:dyDescent="0.25">
      <c r="A785" s="341" t="s">
        <v>12</v>
      </c>
      <c r="B785" s="337">
        <v>4</v>
      </c>
      <c r="C785" s="339" t="s">
        <v>1230</v>
      </c>
      <c r="D785" s="339" t="s">
        <v>1937</v>
      </c>
      <c r="E785" s="339" t="s">
        <v>1228</v>
      </c>
      <c r="F785" s="335" t="s">
        <v>1225</v>
      </c>
    </row>
    <row r="786" spans="1:6" s="334" customFormat="1" ht="18.75" customHeight="1" x14ac:dyDescent="0.25">
      <c r="A786" s="341" t="s">
        <v>12</v>
      </c>
      <c r="B786" s="337">
        <v>5</v>
      </c>
      <c r="C786" s="339" t="s">
        <v>1232</v>
      </c>
      <c r="D786" s="339" t="s">
        <v>1227</v>
      </c>
      <c r="E786" s="339" t="s">
        <v>1938</v>
      </c>
      <c r="F786" s="335"/>
    </row>
    <row r="787" spans="1:6" s="334" customFormat="1" x14ac:dyDescent="0.25">
      <c r="A787" s="341" t="s">
        <v>12</v>
      </c>
      <c r="B787" s="337">
        <v>6</v>
      </c>
      <c r="C787" s="339" t="s">
        <v>1234</v>
      </c>
      <c r="D787" s="339" t="s">
        <v>1235</v>
      </c>
      <c r="E787" s="339"/>
      <c r="F787" s="335"/>
    </row>
    <row r="788" spans="1:6" s="334" customFormat="1" x14ac:dyDescent="0.25">
      <c r="A788" s="341" t="s">
        <v>12</v>
      </c>
      <c r="B788" s="337">
        <v>7</v>
      </c>
      <c r="C788" s="339" t="s">
        <v>1236</v>
      </c>
      <c r="D788" s="339" t="s">
        <v>652</v>
      </c>
      <c r="E788" s="339"/>
      <c r="F788" s="335"/>
    </row>
    <row r="789" spans="1:6" s="334" customFormat="1" x14ac:dyDescent="0.25">
      <c r="A789" s="341" t="s">
        <v>12</v>
      </c>
      <c r="B789" s="337">
        <v>8</v>
      </c>
      <c r="C789" s="339" t="s">
        <v>1238</v>
      </c>
      <c r="D789" s="339" t="s">
        <v>1233</v>
      </c>
      <c r="E789" s="339"/>
      <c r="F789" s="335"/>
    </row>
    <row r="790" spans="1:6" s="334" customFormat="1" ht="39" x14ac:dyDescent="0.25">
      <c r="A790" s="341" t="s">
        <v>12</v>
      </c>
      <c r="B790" s="337">
        <v>9</v>
      </c>
      <c r="C790" s="339" t="s">
        <v>1240</v>
      </c>
      <c r="D790" s="339" t="s">
        <v>1940</v>
      </c>
      <c r="E790" s="339"/>
      <c r="F790" s="335"/>
    </row>
    <row r="791" spans="1:6" s="334" customFormat="1" x14ac:dyDescent="0.25">
      <c r="A791" s="341" t="s">
        <v>12</v>
      </c>
      <c r="B791" s="337">
        <v>10</v>
      </c>
      <c r="C791" s="339" t="s">
        <v>691</v>
      </c>
      <c r="D791" s="339" t="s">
        <v>516</v>
      </c>
      <c r="E791" s="339"/>
      <c r="F791" s="335"/>
    </row>
    <row r="792" spans="1:6" s="334" customFormat="1" ht="39" x14ac:dyDescent="0.25">
      <c r="A792" s="341" t="s">
        <v>12</v>
      </c>
      <c r="B792" s="337">
        <v>11</v>
      </c>
      <c r="C792" s="339" t="s">
        <v>1244</v>
      </c>
      <c r="D792" s="339" t="s">
        <v>1942</v>
      </c>
      <c r="E792" s="339"/>
      <c r="F792" s="335"/>
    </row>
    <row r="793" spans="1:6" s="334" customFormat="1" x14ac:dyDescent="0.25">
      <c r="A793" s="341" t="s">
        <v>12</v>
      </c>
      <c r="B793" s="337">
        <v>12</v>
      </c>
      <c r="C793" s="339" t="s">
        <v>1242</v>
      </c>
      <c r="D793" s="339" t="s">
        <v>1243</v>
      </c>
      <c r="E793" s="339"/>
      <c r="F793" s="335"/>
    </row>
    <row r="794" spans="1:6" s="334" customFormat="1" x14ac:dyDescent="0.25">
      <c r="A794" s="341" t="s">
        <v>12</v>
      </c>
      <c r="B794" s="337">
        <v>13</v>
      </c>
      <c r="C794" s="339" t="s">
        <v>1247</v>
      </c>
      <c r="D794" s="339" t="s">
        <v>1246</v>
      </c>
      <c r="E794" s="339"/>
      <c r="F794" s="335"/>
    </row>
    <row r="795" spans="1:6" s="334" customFormat="1" x14ac:dyDescent="0.25">
      <c r="A795" s="341" t="s">
        <v>12</v>
      </c>
      <c r="B795" s="337">
        <v>14</v>
      </c>
      <c r="C795" s="339" t="s">
        <v>524</v>
      </c>
      <c r="D795" s="339" t="s">
        <v>1245</v>
      </c>
      <c r="E795" s="339"/>
      <c r="F795" s="335"/>
    </row>
    <row r="796" spans="1:6" s="334" customFormat="1" x14ac:dyDescent="0.25">
      <c r="A796" s="341" t="s">
        <v>12</v>
      </c>
      <c r="B796" s="337">
        <v>15</v>
      </c>
      <c r="C796" s="339" t="s">
        <v>1249</v>
      </c>
      <c r="D796" s="339" t="s">
        <v>1248</v>
      </c>
      <c r="E796" s="339"/>
      <c r="F796" s="335"/>
    </row>
    <row r="797" spans="1:6" s="334" customFormat="1" x14ac:dyDescent="0.25">
      <c r="A797" s="341" t="s">
        <v>12</v>
      </c>
      <c r="B797" s="337">
        <v>16</v>
      </c>
      <c r="C797" s="339" t="s">
        <v>1251</v>
      </c>
      <c r="D797" s="339" t="s">
        <v>322</v>
      </c>
      <c r="E797" s="339"/>
      <c r="F797" s="335"/>
    </row>
    <row r="798" spans="1:6" s="334" customFormat="1" x14ac:dyDescent="0.25">
      <c r="A798" s="341" t="s">
        <v>12</v>
      </c>
      <c r="B798" s="337">
        <v>17</v>
      </c>
      <c r="C798" s="339" t="s">
        <v>723</v>
      </c>
      <c r="D798" s="339" t="s">
        <v>1250</v>
      </c>
      <c r="E798" s="339"/>
      <c r="F798" s="335"/>
    </row>
    <row r="799" spans="1:6" s="334" customFormat="1" x14ac:dyDescent="0.25">
      <c r="A799" s="341" t="s">
        <v>12</v>
      </c>
      <c r="B799" s="337">
        <v>18</v>
      </c>
      <c r="C799" s="339" t="s">
        <v>135</v>
      </c>
      <c r="D799" s="339" t="s">
        <v>1253</v>
      </c>
      <c r="E799" s="339"/>
      <c r="F799" s="335"/>
    </row>
    <row r="800" spans="1:6" s="334" customFormat="1" x14ac:dyDescent="0.25">
      <c r="A800" s="341" t="s">
        <v>12</v>
      </c>
      <c r="B800" s="337">
        <v>19</v>
      </c>
      <c r="C800" s="339" t="s">
        <v>88</v>
      </c>
      <c r="D800" s="339" t="s">
        <v>1252</v>
      </c>
      <c r="E800" s="339"/>
      <c r="F800" s="335"/>
    </row>
    <row r="801" spans="1:6" s="334" customFormat="1" x14ac:dyDescent="0.25">
      <c r="A801" s="341" t="s">
        <v>12</v>
      </c>
      <c r="B801" s="337">
        <v>20</v>
      </c>
      <c r="C801" s="339" t="s">
        <v>1257</v>
      </c>
      <c r="D801" s="339" t="s">
        <v>1198</v>
      </c>
      <c r="E801" s="339"/>
      <c r="F801" s="335"/>
    </row>
    <row r="802" spans="1:6" s="334" customFormat="1" x14ac:dyDescent="0.25">
      <c r="A802" s="341" t="s">
        <v>12</v>
      </c>
      <c r="B802" s="337">
        <v>21</v>
      </c>
      <c r="C802" s="339" t="s">
        <v>1259</v>
      </c>
      <c r="D802" s="339" t="s">
        <v>1254</v>
      </c>
      <c r="E802" s="339"/>
      <c r="F802" s="335"/>
    </row>
    <row r="803" spans="1:6" s="334" customFormat="1" x14ac:dyDescent="0.25">
      <c r="A803" s="341" t="s">
        <v>12</v>
      </c>
      <c r="B803" s="337">
        <v>22</v>
      </c>
      <c r="C803" s="339" t="s">
        <v>1260</v>
      </c>
      <c r="D803" s="339" t="s">
        <v>1256</v>
      </c>
      <c r="E803" s="339"/>
      <c r="F803" s="335"/>
    </row>
    <row r="804" spans="1:6" s="334" customFormat="1" x14ac:dyDescent="0.25">
      <c r="A804" s="341" t="s">
        <v>12</v>
      </c>
      <c r="B804" s="337">
        <v>23</v>
      </c>
      <c r="C804" s="339" t="s">
        <v>94</v>
      </c>
      <c r="D804" s="339" t="s">
        <v>1258</v>
      </c>
      <c r="E804" s="339"/>
      <c r="F804" s="335"/>
    </row>
    <row r="805" spans="1:6" s="334" customFormat="1" x14ac:dyDescent="0.25">
      <c r="A805" s="341" t="s">
        <v>12</v>
      </c>
      <c r="B805" s="337">
        <v>24</v>
      </c>
      <c r="C805" s="339" t="s">
        <v>1261</v>
      </c>
      <c r="D805" s="339"/>
      <c r="E805" s="339"/>
      <c r="F805" s="335"/>
    </row>
    <row r="806" spans="1:6" s="334" customFormat="1" x14ac:dyDescent="0.25">
      <c r="A806" s="341" t="s">
        <v>12</v>
      </c>
      <c r="B806" s="337">
        <v>25</v>
      </c>
      <c r="C806" s="339" t="s">
        <v>1264</v>
      </c>
      <c r="D806" s="339"/>
      <c r="E806" s="339"/>
      <c r="F806" s="335"/>
    </row>
    <row r="807" spans="1:6" s="334" customFormat="1" x14ac:dyDescent="0.25">
      <c r="A807" s="341" t="s">
        <v>12</v>
      </c>
      <c r="B807" s="337">
        <v>26</v>
      </c>
      <c r="C807" s="339" t="s">
        <v>1265</v>
      </c>
      <c r="D807" s="339"/>
      <c r="E807" s="339"/>
      <c r="F807" s="335"/>
    </row>
    <row r="808" spans="1:6" s="334" customFormat="1" x14ac:dyDescent="0.25">
      <c r="A808" s="341" t="s">
        <v>12</v>
      </c>
      <c r="B808" s="337">
        <v>27</v>
      </c>
      <c r="C808" s="339" t="s">
        <v>1263</v>
      </c>
      <c r="D808" s="339"/>
      <c r="E808" s="339"/>
      <c r="F808" s="335"/>
    </row>
    <row r="809" spans="1:6" s="334" customFormat="1" x14ac:dyDescent="0.25">
      <c r="A809" s="341" t="s">
        <v>12</v>
      </c>
      <c r="B809" s="337">
        <v>28</v>
      </c>
      <c r="C809" s="339" t="s">
        <v>1266</v>
      </c>
      <c r="D809" s="339"/>
      <c r="E809" s="339"/>
      <c r="F809" s="335"/>
    </row>
    <row r="810" spans="1:6" s="334" customFormat="1" x14ac:dyDescent="0.25">
      <c r="A810" s="341" t="s">
        <v>12</v>
      </c>
      <c r="B810" s="337">
        <v>29</v>
      </c>
      <c r="C810" s="339" t="s">
        <v>1268</v>
      </c>
      <c r="D810" s="339"/>
      <c r="E810" s="339"/>
      <c r="F810" s="335"/>
    </row>
    <row r="811" spans="1:6" s="334" customFormat="1" x14ac:dyDescent="0.25">
      <c r="A811" s="341" t="s">
        <v>12</v>
      </c>
      <c r="B811" s="337">
        <v>30</v>
      </c>
      <c r="C811" s="339" t="s">
        <v>1269</v>
      </c>
      <c r="D811" s="339"/>
      <c r="E811" s="339"/>
      <c r="F811" s="335"/>
    </row>
    <row r="812" spans="1:6" s="334" customFormat="1" x14ac:dyDescent="0.25">
      <c r="A812" s="341" t="s">
        <v>12</v>
      </c>
      <c r="B812" s="337">
        <v>31</v>
      </c>
      <c r="C812" s="339" t="s">
        <v>1271</v>
      </c>
      <c r="D812" s="339"/>
      <c r="E812" s="339"/>
      <c r="F812" s="335"/>
    </row>
    <row r="813" spans="1:6" s="334" customFormat="1" x14ac:dyDescent="0.25">
      <c r="A813" s="341" t="s">
        <v>12</v>
      </c>
      <c r="B813" s="337">
        <v>32</v>
      </c>
      <c r="C813" s="339" t="s">
        <v>1270</v>
      </c>
      <c r="D813" s="339"/>
      <c r="E813" s="339"/>
      <c r="F813" s="335"/>
    </row>
    <row r="814" spans="1:6" s="334" customFormat="1" x14ac:dyDescent="0.25">
      <c r="A814" s="341" t="s">
        <v>12</v>
      </c>
      <c r="B814" s="337">
        <v>33</v>
      </c>
      <c r="C814" s="339" t="s">
        <v>355</v>
      </c>
      <c r="D814" s="339"/>
      <c r="E814" s="339"/>
      <c r="F814" s="335"/>
    </row>
    <row r="815" spans="1:6" s="334" customFormat="1" x14ac:dyDescent="0.25">
      <c r="A815" s="341" t="s">
        <v>12</v>
      </c>
      <c r="B815" s="337">
        <v>34</v>
      </c>
      <c r="C815" s="339" t="s">
        <v>1267</v>
      </c>
      <c r="D815" s="339"/>
      <c r="E815" s="339"/>
      <c r="F815" s="335"/>
    </row>
    <row r="816" spans="1:6" s="334" customFormat="1" x14ac:dyDescent="0.25">
      <c r="A816" s="341" t="s">
        <v>12</v>
      </c>
      <c r="B816" s="337">
        <v>35</v>
      </c>
      <c r="C816" s="339" t="s">
        <v>1273</v>
      </c>
      <c r="D816" s="339"/>
      <c r="E816" s="339"/>
      <c r="F816" s="335"/>
    </row>
    <row r="817" spans="1:6" s="334" customFormat="1" x14ac:dyDescent="0.25">
      <c r="A817" s="341" t="s">
        <v>12</v>
      </c>
      <c r="B817" s="337">
        <v>36</v>
      </c>
      <c r="C817" s="339" t="s">
        <v>1274</v>
      </c>
      <c r="D817" s="339"/>
      <c r="E817" s="339"/>
      <c r="F817" s="335"/>
    </row>
    <row r="818" spans="1:6" s="334" customFormat="1" x14ac:dyDescent="0.25">
      <c r="A818" s="341" t="s">
        <v>12</v>
      </c>
      <c r="B818" s="337">
        <v>37</v>
      </c>
      <c r="C818" s="339" t="s">
        <v>150</v>
      </c>
      <c r="D818" s="339"/>
      <c r="E818" s="339"/>
      <c r="F818" s="335"/>
    </row>
    <row r="819" spans="1:6" s="334" customFormat="1" x14ac:dyDescent="0.25">
      <c r="A819" s="341" t="s">
        <v>12</v>
      </c>
      <c r="B819" s="337">
        <v>38</v>
      </c>
      <c r="C819" s="339" t="s">
        <v>93</v>
      </c>
      <c r="D819" s="339"/>
      <c r="E819" s="339"/>
      <c r="F819" s="335"/>
    </row>
    <row r="820" spans="1:6" s="334" customFormat="1" x14ac:dyDescent="0.25">
      <c r="A820" s="341" t="s">
        <v>12</v>
      </c>
      <c r="B820" s="337">
        <v>39</v>
      </c>
      <c r="C820" s="339" t="s">
        <v>357</v>
      </c>
      <c r="D820" s="339"/>
      <c r="E820" s="339"/>
      <c r="F820" s="335"/>
    </row>
    <row r="821" spans="1:6" s="334" customFormat="1" x14ac:dyDescent="0.25">
      <c r="A821" s="341" t="s">
        <v>12</v>
      </c>
      <c r="B821" s="337">
        <v>40</v>
      </c>
      <c r="C821" s="339" t="s">
        <v>358</v>
      </c>
      <c r="D821" s="339"/>
      <c r="E821" s="339"/>
      <c r="F821" s="335"/>
    </row>
    <row r="822" spans="1:6" s="334" customFormat="1" x14ac:dyDescent="0.25">
      <c r="A822" s="341" t="s">
        <v>12</v>
      </c>
      <c r="B822" s="337">
        <v>41</v>
      </c>
      <c r="C822" s="339" t="s">
        <v>1278</v>
      </c>
      <c r="D822" s="339"/>
      <c r="E822" s="339"/>
      <c r="F822" s="335"/>
    </row>
    <row r="823" spans="1:6" s="334" customFormat="1" x14ac:dyDescent="0.25">
      <c r="A823" s="341" t="s">
        <v>12</v>
      </c>
      <c r="B823" s="337">
        <v>42</v>
      </c>
      <c r="C823" s="339" t="s">
        <v>1279</v>
      </c>
      <c r="D823" s="339"/>
      <c r="E823" s="339"/>
      <c r="F823" s="335"/>
    </row>
    <row r="824" spans="1:6" s="334" customFormat="1" x14ac:dyDescent="0.25">
      <c r="A824" s="341" t="s">
        <v>12</v>
      </c>
      <c r="B824" s="337">
        <v>43</v>
      </c>
      <c r="C824" s="339" t="s">
        <v>1280</v>
      </c>
      <c r="D824" s="339"/>
      <c r="E824" s="339"/>
      <c r="F824" s="335"/>
    </row>
    <row r="825" spans="1:6" s="334" customFormat="1" x14ac:dyDescent="0.25">
      <c r="A825" s="341" t="s">
        <v>12</v>
      </c>
      <c r="B825" s="337">
        <v>44</v>
      </c>
      <c r="C825" s="339" t="s">
        <v>1281</v>
      </c>
      <c r="D825" s="339"/>
      <c r="E825" s="339"/>
      <c r="F825" s="335"/>
    </row>
    <row r="826" spans="1:6" s="334" customFormat="1" x14ac:dyDescent="0.25">
      <c r="A826" s="341" t="s">
        <v>12</v>
      </c>
      <c r="B826" s="337">
        <v>45</v>
      </c>
      <c r="C826" s="339" t="s">
        <v>1282</v>
      </c>
      <c r="D826" s="339"/>
      <c r="E826" s="339"/>
      <c r="F826" s="335"/>
    </row>
    <row r="827" spans="1:6" s="334" customFormat="1" x14ac:dyDescent="0.25">
      <c r="A827" s="341" t="s">
        <v>12</v>
      </c>
      <c r="B827" s="337">
        <v>46</v>
      </c>
      <c r="C827" s="339" t="s">
        <v>1286</v>
      </c>
      <c r="D827" s="339"/>
      <c r="E827" s="339"/>
      <c r="F827" s="335"/>
    </row>
    <row r="828" spans="1:6" s="334" customFormat="1" x14ac:dyDescent="0.25">
      <c r="A828" s="341" t="s">
        <v>12</v>
      </c>
      <c r="B828" s="337">
        <v>47</v>
      </c>
      <c r="C828" s="339" t="s">
        <v>1285</v>
      </c>
      <c r="D828" s="339"/>
      <c r="E828" s="339"/>
      <c r="F828" s="335"/>
    </row>
    <row r="829" spans="1:6" s="334" customFormat="1" x14ac:dyDescent="0.25">
      <c r="A829" s="341" t="s">
        <v>12</v>
      </c>
      <c r="B829" s="337">
        <v>48</v>
      </c>
      <c r="C829" s="339" t="s">
        <v>493</v>
      </c>
      <c r="D829" s="339"/>
      <c r="E829" s="339"/>
      <c r="F829" s="335"/>
    </row>
    <row r="830" spans="1:6" s="334" customFormat="1" x14ac:dyDescent="0.25">
      <c r="A830" s="341" t="s">
        <v>12</v>
      </c>
      <c r="B830" s="337">
        <v>49</v>
      </c>
      <c r="C830" s="339" t="s">
        <v>2492</v>
      </c>
      <c r="D830" s="339"/>
      <c r="E830" s="339"/>
      <c r="F830" s="335"/>
    </row>
    <row r="831" spans="1:6" s="334" customFormat="1" x14ac:dyDescent="0.25">
      <c r="A831" s="341" t="s">
        <v>12</v>
      </c>
      <c r="B831" s="337">
        <v>50</v>
      </c>
      <c r="C831" s="339" t="s">
        <v>574</v>
      </c>
      <c r="D831" s="339"/>
      <c r="E831" s="339"/>
      <c r="F831" s="335"/>
    </row>
    <row r="832" spans="1:6" s="334" customFormat="1" x14ac:dyDescent="0.25">
      <c r="A832" s="341" t="s">
        <v>12</v>
      </c>
      <c r="B832" s="337">
        <v>51</v>
      </c>
      <c r="C832" s="339" t="s">
        <v>106</v>
      </c>
      <c r="D832" s="339"/>
      <c r="E832" s="339"/>
      <c r="F832" s="335"/>
    </row>
    <row r="833" spans="1:6" s="334" customFormat="1" x14ac:dyDescent="0.25">
      <c r="A833" s="341" t="s">
        <v>12</v>
      </c>
      <c r="B833" s="337">
        <v>52</v>
      </c>
      <c r="C833" s="339" t="s">
        <v>1284</v>
      </c>
      <c r="D833" s="339"/>
      <c r="E833" s="339"/>
      <c r="F833" s="335"/>
    </row>
    <row r="834" spans="1:6" s="334" customFormat="1" x14ac:dyDescent="0.25">
      <c r="A834" s="341" t="s">
        <v>12</v>
      </c>
      <c r="B834" s="337">
        <v>53</v>
      </c>
      <c r="C834" s="339" t="s">
        <v>714</v>
      </c>
      <c r="D834" s="339"/>
      <c r="E834" s="339"/>
      <c r="F834" s="335"/>
    </row>
    <row r="835" spans="1:6" s="334" customFormat="1" x14ac:dyDescent="0.25">
      <c r="A835" s="341" t="s">
        <v>12</v>
      </c>
      <c r="B835" s="337">
        <v>54</v>
      </c>
      <c r="C835" s="339" t="s">
        <v>1287</v>
      </c>
      <c r="D835" s="339"/>
      <c r="E835" s="339"/>
      <c r="F835" s="335"/>
    </row>
    <row r="836" spans="1:6" s="334" customFormat="1" x14ac:dyDescent="0.25">
      <c r="A836" s="341" t="s">
        <v>12</v>
      </c>
      <c r="B836" s="337">
        <v>55</v>
      </c>
      <c r="C836" s="339" t="s">
        <v>1204</v>
      </c>
      <c r="D836" s="339"/>
      <c r="E836" s="339"/>
      <c r="F836" s="335"/>
    </row>
    <row r="837" spans="1:6" s="334" customFormat="1" x14ac:dyDescent="0.25">
      <c r="A837" s="341" t="s">
        <v>12</v>
      </c>
      <c r="B837" s="337">
        <v>56</v>
      </c>
      <c r="C837" s="339" t="s">
        <v>125</v>
      </c>
      <c r="D837" s="339"/>
      <c r="E837" s="339"/>
      <c r="F837" s="335"/>
    </row>
    <row r="838" spans="1:6" s="334" customFormat="1" x14ac:dyDescent="0.25">
      <c r="A838" s="341" t="s">
        <v>12</v>
      </c>
      <c r="B838" s="337">
        <v>57</v>
      </c>
      <c r="C838" s="339" t="s">
        <v>1276</v>
      </c>
      <c r="D838" s="339"/>
      <c r="E838" s="339"/>
      <c r="F838" s="335"/>
    </row>
    <row r="839" spans="1:6" s="334" customFormat="1" x14ac:dyDescent="0.25">
      <c r="A839" s="341" t="s">
        <v>12</v>
      </c>
      <c r="B839" s="337">
        <v>58</v>
      </c>
      <c r="C839" s="339" t="s">
        <v>350</v>
      </c>
      <c r="D839" s="339"/>
      <c r="E839" s="339"/>
      <c r="F839" s="335"/>
    </row>
    <row r="840" spans="1:6" s="334" customFormat="1" x14ac:dyDescent="0.25">
      <c r="A840" s="341" t="s">
        <v>12</v>
      </c>
      <c r="B840" s="337">
        <v>59</v>
      </c>
      <c r="C840" s="339" t="s">
        <v>1226</v>
      </c>
      <c r="D840" s="339"/>
      <c r="E840" s="339"/>
      <c r="F840" s="335"/>
    </row>
    <row r="841" spans="1:6" s="334" customFormat="1" x14ac:dyDescent="0.25">
      <c r="A841" s="341" t="s">
        <v>12</v>
      </c>
      <c r="B841" s="337">
        <v>60</v>
      </c>
      <c r="C841" s="339" t="s">
        <v>1277</v>
      </c>
      <c r="D841" s="339"/>
      <c r="E841" s="339"/>
      <c r="F841" s="335"/>
    </row>
    <row r="842" spans="1:6" s="334" customFormat="1" x14ac:dyDescent="0.25">
      <c r="A842" s="341" t="s">
        <v>12</v>
      </c>
      <c r="B842" s="337">
        <v>61</v>
      </c>
      <c r="C842" s="339" t="s">
        <v>1272</v>
      </c>
      <c r="D842" s="339"/>
      <c r="E842" s="339"/>
      <c r="F842" s="335"/>
    </row>
    <row r="843" spans="1:6" s="334" customFormat="1" x14ac:dyDescent="0.25">
      <c r="A843" s="341" t="s">
        <v>12</v>
      </c>
      <c r="B843" s="337">
        <v>62</v>
      </c>
      <c r="C843" s="339" t="s">
        <v>573</v>
      </c>
      <c r="D843" s="339"/>
      <c r="E843" s="339"/>
      <c r="F843" s="335"/>
    </row>
    <row r="844" spans="1:6" s="334" customFormat="1" x14ac:dyDescent="0.25">
      <c r="A844" s="341" t="s">
        <v>12</v>
      </c>
      <c r="B844" s="337">
        <v>63</v>
      </c>
      <c r="C844" s="339" t="s">
        <v>1255</v>
      </c>
      <c r="D844" s="339"/>
      <c r="E844" s="339"/>
      <c r="F844" s="335"/>
    </row>
    <row r="845" spans="1:6" s="334" customFormat="1" x14ac:dyDescent="0.25">
      <c r="A845" s="341" t="s">
        <v>12</v>
      </c>
      <c r="B845" s="337">
        <v>64</v>
      </c>
      <c r="C845" s="339" t="s">
        <v>1275</v>
      </c>
      <c r="D845" s="339"/>
      <c r="E845" s="339"/>
      <c r="F845" s="335"/>
    </row>
    <row r="846" spans="1:6" s="334" customFormat="1" x14ac:dyDescent="0.25">
      <c r="A846" s="341" t="s">
        <v>12</v>
      </c>
      <c r="B846" s="337">
        <v>65</v>
      </c>
      <c r="C846" s="339" t="s">
        <v>487</v>
      </c>
      <c r="D846" s="339"/>
      <c r="E846" s="339"/>
      <c r="F846" s="335"/>
    </row>
    <row r="847" spans="1:6" s="334" customFormat="1" x14ac:dyDescent="0.25">
      <c r="A847" s="337" t="s">
        <v>13</v>
      </c>
      <c r="B847" s="337">
        <v>1</v>
      </c>
      <c r="C847" s="339" t="s">
        <v>88</v>
      </c>
      <c r="D847" s="339" t="s">
        <v>482</v>
      </c>
      <c r="E847" s="339"/>
      <c r="F847" s="335"/>
    </row>
    <row r="848" spans="1:6" s="334" customFormat="1" x14ac:dyDescent="0.25">
      <c r="A848" s="341" t="s">
        <v>13</v>
      </c>
      <c r="B848" s="337">
        <v>2</v>
      </c>
      <c r="C848" s="339" t="s">
        <v>1288</v>
      </c>
      <c r="D848" s="339" t="s">
        <v>1289</v>
      </c>
      <c r="E848" s="339"/>
      <c r="F848" s="335"/>
    </row>
    <row r="849" spans="1:6" s="334" customFormat="1" x14ac:dyDescent="0.25">
      <c r="A849" s="341" t="s">
        <v>13</v>
      </c>
      <c r="B849" s="337">
        <v>3</v>
      </c>
      <c r="C849" s="339" t="s">
        <v>1663</v>
      </c>
      <c r="D849" s="339" t="s">
        <v>1671</v>
      </c>
      <c r="E849" s="339"/>
      <c r="F849" s="335"/>
    </row>
    <row r="850" spans="1:6" s="334" customFormat="1" x14ac:dyDescent="0.25">
      <c r="A850" s="341" t="s">
        <v>13</v>
      </c>
      <c r="B850" s="337">
        <v>4</v>
      </c>
      <c r="C850" s="339" t="s">
        <v>1290</v>
      </c>
      <c r="D850" s="339" t="s">
        <v>1292</v>
      </c>
      <c r="E850" s="339"/>
      <c r="F850" s="335"/>
    </row>
    <row r="851" spans="1:6" s="334" customFormat="1" x14ac:dyDescent="0.25">
      <c r="A851" s="341" t="s">
        <v>13</v>
      </c>
      <c r="B851" s="337">
        <v>5</v>
      </c>
      <c r="C851" s="339" t="s">
        <v>696</v>
      </c>
      <c r="D851" s="339" t="s">
        <v>146</v>
      </c>
      <c r="E851" s="339"/>
      <c r="F851" s="335"/>
    </row>
    <row r="852" spans="1:6" s="334" customFormat="1" x14ac:dyDescent="0.25">
      <c r="A852" s="341" t="s">
        <v>13</v>
      </c>
      <c r="B852" s="337">
        <v>6</v>
      </c>
      <c r="C852" s="339" t="s">
        <v>1293</v>
      </c>
      <c r="D852" s="339" t="s">
        <v>580</v>
      </c>
      <c r="E852" s="339"/>
      <c r="F852" s="335"/>
    </row>
    <row r="853" spans="1:6" s="334" customFormat="1" x14ac:dyDescent="0.25">
      <c r="A853" s="341" t="s">
        <v>13</v>
      </c>
      <c r="B853" s="337">
        <v>7</v>
      </c>
      <c r="C853" s="339" t="s">
        <v>1294</v>
      </c>
      <c r="D853" s="339" t="s">
        <v>1296</v>
      </c>
      <c r="E853" s="339"/>
      <c r="F853" s="335"/>
    </row>
    <row r="854" spans="1:6" s="334" customFormat="1" x14ac:dyDescent="0.25">
      <c r="A854" s="341" t="s">
        <v>13</v>
      </c>
      <c r="B854" s="337">
        <v>8</v>
      </c>
      <c r="C854" s="339" t="s">
        <v>1295</v>
      </c>
      <c r="D854" s="339" t="s">
        <v>574</v>
      </c>
      <c r="E854" s="339"/>
      <c r="F854" s="335"/>
    </row>
    <row r="855" spans="1:6" s="334" customFormat="1" x14ac:dyDescent="0.25">
      <c r="A855" s="341" t="s">
        <v>13</v>
      </c>
      <c r="B855" s="337">
        <v>9</v>
      </c>
      <c r="C855" s="339" t="s">
        <v>719</v>
      </c>
      <c r="D855" s="339" t="s">
        <v>2186</v>
      </c>
      <c r="E855" s="339"/>
      <c r="F855" s="335"/>
    </row>
    <row r="856" spans="1:6" s="334" customFormat="1" x14ac:dyDescent="0.25">
      <c r="A856" s="341" t="s">
        <v>13</v>
      </c>
      <c r="B856" s="337">
        <v>10</v>
      </c>
      <c r="C856" s="339" t="s">
        <v>1297</v>
      </c>
      <c r="D856" s="339" t="s">
        <v>1298</v>
      </c>
      <c r="E856" s="339"/>
      <c r="F856" s="335"/>
    </row>
    <row r="857" spans="1:6" s="334" customFormat="1" x14ac:dyDescent="0.25">
      <c r="A857" s="341" t="s">
        <v>13</v>
      </c>
      <c r="B857" s="337">
        <v>11</v>
      </c>
      <c r="C857" s="339" t="s">
        <v>613</v>
      </c>
      <c r="D857" s="339" t="s">
        <v>1946</v>
      </c>
      <c r="E857" s="339"/>
      <c r="F857" s="335"/>
    </row>
    <row r="858" spans="1:6" s="334" customFormat="1" x14ac:dyDescent="0.25">
      <c r="A858" s="341" t="s">
        <v>13</v>
      </c>
      <c r="B858" s="337">
        <v>12</v>
      </c>
      <c r="C858" s="339" t="s">
        <v>1300</v>
      </c>
      <c r="D858" s="339" t="s">
        <v>1303</v>
      </c>
      <c r="E858" s="339"/>
      <c r="F858" s="335"/>
    </row>
    <row r="859" spans="1:6" s="334" customFormat="1" x14ac:dyDescent="0.25">
      <c r="A859" s="341" t="s">
        <v>13</v>
      </c>
      <c r="B859" s="337">
        <v>13</v>
      </c>
      <c r="C859" s="339" t="s">
        <v>1302</v>
      </c>
      <c r="D859" s="339" t="s">
        <v>1299</v>
      </c>
      <c r="E859" s="339"/>
      <c r="F859" s="335"/>
    </row>
    <row r="860" spans="1:6" s="334" customFormat="1" x14ac:dyDescent="0.25">
      <c r="A860" s="341" t="s">
        <v>13</v>
      </c>
      <c r="B860" s="337">
        <v>14</v>
      </c>
      <c r="C860" s="339" t="s">
        <v>1304</v>
      </c>
      <c r="D860" s="339" t="s">
        <v>1301</v>
      </c>
      <c r="E860" s="339"/>
      <c r="F860" s="335"/>
    </row>
    <row r="861" spans="1:6" s="334" customFormat="1" x14ac:dyDescent="0.25">
      <c r="A861" s="341" t="s">
        <v>13</v>
      </c>
      <c r="B861" s="337">
        <v>15</v>
      </c>
      <c r="C861" s="339" t="s">
        <v>1305</v>
      </c>
      <c r="D861" s="339"/>
      <c r="E861" s="339"/>
      <c r="F861" s="335"/>
    </row>
    <row r="862" spans="1:6" s="334" customFormat="1" x14ac:dyDescent="0.25">
      <c r="A862" s="341" t="s">
        <v>13</v>
      </c>
      <c r="B862" s="337">
        <v>16</v>
      </c>
      <c r="C862" s="339" t="s">
        <v>1306</v>
      </c>
      <c r="D862" s="339"/>
      <c r="E862" s="339"/>
      <c r="F862" s="335"/>
    </row>
    <row r="863" spans="1:6" s="334" customFormat="1" x14ac:dyDescent="0.25">
      <c r="A863" s="341" t="s">
        <v>13</v>
      </c>
      <c r="B863" s="337">
        <v>17</v>
      </c>
      <c r="C863" s="339" t="s">
        <v>1307</v>
      </c>
      <c r="D863" s="339"/>
      <c r="E863" s="339"/>
      <c r="F863" s="335"/>
    </row>
    <row r="864" spans="1:6" s="334" customFormat="1" x14ac:dyDescent="0.25">
      <c r="A864" s="341" t="s">
        <v>13</v>
      </c>
      <c r="B864" s="337">
        <v>18</v>
      </c>
      <c r="C864" s="339" t="s">
        <v>695</v>
      </c>
      <c r="D864" s="339"/>
      <c r="E864" s="339"/>
      <c r="F864" s="335"/>
    </row>
    <row r="865" spans="1:6" s="334" customFormat="1" x14ac:dyDescent="0.25">
      <c r="A865" s="341" t="s">
        <v>13</v>
      </c>
      <c r="B865" s="337">
        <v>19</v>
      </c>
      <c r="C865" s="339" t="s">
        <v>1308</v>
      </c>
      <c r="D865" s="339"/>
      <c r="E865" s="339"/>
      <c r="F865" s="335"/>
    </row>
    <row r="866" spans="1:6" s="334" customFormat="1" x14ac:dyDescent="0.25">
      <c r="A866" s="341" t="s">
        <v>13</v>
      </c>
      <c r="B866" s="337">
        <v>20</v>
      </c>
      <c r="C866" s="339" t="s">
        <v>1309</v>
      </c>
      <c r="D866" s="339"/>
      <c r="E866" s="339"/>
      <c r="F866" s="335"/>
    </row>
    <row r="867" spans="1:6" s="334" customFormat="1" x14ac:dyDescent="0.25">
      <c r="A867" s="341" t="s">
        <v>13</v>
      </c>
      <c r="B867" s="337">
        <v>21</v>
      </c>
      <c r="C867" s="339" t="s">
        <v>498</v>
      </c>
      <c r="D867" s="339"/>
      <c r="E867" s="339"/>
      <c r="F867" s="335"/>
    </row>
    <row r="868" spans="1:6" s="334" customFormat="1" x14ac:dyDescent="0.25">
      <c r="A868" s="341" t="s">
        <v>13</v>
      </c>
      <c r="B868" s="337">
        <v>22</v>
      </c>
      <c r="C868" s="339" t="s">
        <v>1310</v>
      </c>
      <c r="D868" s="339"/>
      <c r="E868" s="339"/>
      <c r="F868" s="335"/>
    </row>
    <row r="869" spans="1:6" s="334" customFormat="1" x14ac:dyDescent="0.25">
      <c r="A869" s="341" t="s">
        <v>13</v>
      </c>
      <c r="B869" s="337">
        <v>23</v>
      </c>
      <c r="C869" s="339" t="s">
        <v>1311</v>
      </c>
      <c r="D869" s="339"/>
      <c r="E869" s="339"/>
      <c r="F869" s="335"/>
    </row>
    <row r="870" spans="1:6" s="334" customFormat="1" x14ac:dyDescent="0.25">
      <c r="A870" s="341" t="s">
        <v>13</v>
      </c>
      <c r="B870" s="337">
        <v>24</v>
      </c>
      <c r="C870" s="339" t="s">
        <v>1312</v>
      </c>
      <c r="D870" s="339"/>
      <c r="E870" s="339"/>
      <c r="F870" s="335"/>
    </row>
    <row r="871" spans="1:6" s="334" customFormat="1" x14ac:dyDescent="0.25">
      <c r="A871" s="341" t="s">
        <v>13</v>
      </c>
      <c r="B871" s="337">
        <v>25</v>
      </c>
      <c r="C871" s="339" t="s">
        <v>1313</v>
      </c>
      <c r="D871" s="339"/>
      <c r="E871" s="339"/>
      <c r="F871" s="335"/>
    </row>
    <row r="872" spans="1:6" s="334" customFormat="1" x14ac:dyDescent="0.25">
      <c r="A872" s="341" t="s">
        <v>13</v>
      </c>
      <c r="B872" s="337">
        <v>26</v>
      </c>
      <c r="C872" s="339" t="s">
        <v>1314</v>
      </c>
      <c r="D872" s="339"/>
      <c r="E872" s="339"/>
      <c r="F872" s="335"/>
    </row>
    <row r="873" spans="1:6" s="334" customFormat="1" x14ac:dyDescent="0.25">
      <c r="A873" s="341" t="s">
        <v>13</v>
      </c>
      <c r="B873" s="337">
        <v>27</v>
      </c>
      <c r="C873" s="339" t="s">
        <v>1315</v>
      </c>
      <c r="D873" s="339"/>
      <c r="E873" s="339"/>
      <c r="F873" s="335"/>
    </row>
    <row r="874" spans="1:6" s="334" customFormat="1" x14ac:dyDescent="0.25">
      <c r="A874" s="341" t="s">
        <v>13</v>
      </c>
      <c r="B874" s="337">
        <v>28</v>
      </c>
      <c r="C874" s="339" t="s">
        <v>1316</v>
      </c>
      <c r="D874" s="339"/>
      <c r="E874" s="339"/>
      <c r="F874" s="335"/>
    </row>
    <row r="875" spans="1:6" s="334" customFormat="1" x14ac:dyDescent="0.25">
      <c r="A875" s="341" t="s">
        <v>13</v>
      </c>
      <c r="B875" s="337">
        <v>29</v>
      </c>
      <c r="C875" s="339" t="s">
        <v>1317</v>
      </c>
      <c r="D875" s="339"/>
      <c r="E875" s="339"/>
      <c r="F875" s="335"/>
    </row>
    <row r="876" spans="1:6" s="334" customFormat="1" x14ac:dyDescent="0.25">
      <c r="A876" s="341" t="s">
        <v>13</v>
      </c>
      <c r="B876" s="337">
        <v>30</v>
      </c>
      <c r="C876" s="339" t="s">
        <v>1318</v>
      </c>
      <c r="D876" s="339"/>
      <c r="E876" s="339"/>
      <c r="F876" s="335"/>
    </row>
    <row r="877" spans="1:6" s="334" customFormat="1" x14ac:dyDescent="0.25">
      <c r="A877" s="341" t="s">
        <v>13</v>
      </c>
      <c r="B877" s="337">
        <v>31</v>
      </c>
      <c r="C877" s="339" t="s">
        <v>1319</v>
      </c>
      <c r="D877" s="339"/>
      <c r="E877" s="339"/>
      <c r="F877" s="335"/>
    </row>
    <row r="878" spans="1:6" s="334" customFormat="1" x14ac:dyDescent="0.25">
      <c r="A878" s="341" t="s">
        <v>13</v>
      </c>
      <c r="B878" s="337">
        <v>32</v>
      </c>
      <c r="C878" s="339" t="s">
        <v>141</v>
      </c>
      <c r="D878" s="339"/>
      <c r="E878" s="339"/>
      <c r="F878" s="335"/>
    </row>
    <row r="879" spans="1:6" s="334" customFormat="1" x14ac:dyDescent="0.25">
      <c r="A879" s="341" t="s">
        <v>13</v>
      </c>
      <c r="B879" s="337">
        <v>33</v>
      </c>
      <c r="C879" s="339" t="s">
        <v>1320</v>
      </c>
      <c r="D879" s="339"/>
      <c r="E879" s="339"/>
      <c r="F879" s="335"/>
    </row>
    <row r="880" spans="1:6" s="334" customFormat="1" x14ac:dyDescent="0.25">
      <c r="A880" s="341" t="s">
        <v>13</v>
      </c>
      <c r="B880" s="337">
        <v>34</v>
      </c>
      <c r="C880" s="339" t="s">
        <v>1321</v>
      </c>
      <c r="D880" s="339"/>
      <c r="E880" s="339"/>
      <c r="F880" s="335"/>
    </row>
    <row r="881" spans="1:6" s="334" customFormat="1" x14ac:dyDescent="0.25">
      <c r="A881" s="341" t="s">
        <v>13</v>
      </c>
      <c r="B881" s="337">
        <v>35</v>
      </c>
      <c r="C881" s="339" t="s">
        <v>1322</v>
      </c>
      <c r="D881" s="339"/>
      <c r="E881" s="339"/>
      <c r="F881" s="335"/>
    </row>
    <row r="882" spans="1:6" s="334" customFormat="1" x14ac:dyDescent="0.25">
      <c r="A882" s="341" t="s">
        <v>13</v>
      </c>
      <c r="B882" s="337">
        <v>36</v>
      </c>
      <c r="C882" s="339" t="s">
        <v>354</v>
      </c>
      <c r="D882" s="339"/>
      <c r="E882" s="339"/>
      <c r="F882" s="335"/>
    </row>
    <row r="883" spans="1:6" s="334" customFormat="1" x14ac:dyDescent="0.25">
      <c r="A883" s="341" t="s">
        <v>13</v>
      </c>
      <c r="B883" s="337">
        <v>37</v>
      </c>
      <c r="C883" s="339" t="s">
        <v>1323</v>
      </c>
      <c r="D883" s="339"/>
      <c r="E883" s="339"/>
      <c r="F883" s="335"/>
    </row>
    <row r="884" spans="1:6" s="334" customFormat="1" x14ac:dyDescent="0.25">
      <c r="A884" s="341" t="s">
        <v>13</v>
      </c>
      <c r="B884" s="337">
        <v>38</v>
      </c>
      <c r="C884" s="339" t="s">
        <v>1324</v>
      </c>
      <c r="D884" s="339"/>
      <c r="E884" s="339"/>
      <c r="F884" s="335"/>
    </row>
    <row r="885" spans="1:6" s="334" customFormat="1" x14ac:dyDescent="0.25">
      <c r="A885" s="341" t="s">
        <v>13</v>
      </c>
      <c r="B885" s="337">
        <v>39</v>
      </c>
      <c r="C885" s="339" t="s">
        <v>322</v>
      </c>
      <c r="D885" s="339"/>
      <c r="E885" s="339"/>
      <c r="F885" s="335"/>
    </row>
    <row r="886" spans="1:6" s="334" customFormat="1" x14ac:dyDescent="0.25">
      <c r="A886" s="341" t="s">
        <v>13</v>
      </c>
      <c r="B886" s="337">
        <v>40</v>
      </c>
      <c r="C886" s="339" t="s">
        <v>1325</v>
      </c>
      <c r="D886" s="339"/>
      <c r="E886" s="339"/>
      <c r="F886" s="335"/>
    </row>
    <row r="887" spans="1:6" s="334" customFormat="1" x14ac:dyDescent="0.25">
      <c r="A887" s="341" t="s">
        <v>13</v>
      </c>
      <c r="B887" s="337">
        <v>41</v>
      </c>
      <c r="C887" s="339" t="s">
        <v>1326</v>
      </c>
      <c r="D887" s="339"/>
      <c r="E887" s="339"/>
      <c r="F887" s="335"/>
    </row>
    <row r="888" spans="1:6" s="334" customFormat="1" x14ac:dyDescent="0.25">
      <c r="A888" s="341" t="s">
        <v>13</v>
      </c>
      <c r="B888" s="337">
        <v>42</v>
      </c>
      <c r="C888" s="339" t="s">
        <v>1327</v>
      </c>
      <c r="D888" s="339"/>
      <c r="E888" s="339"/>
      <c r="F888" s="335"/>
    </row>
    <row r="889" spans="1:6" s="334" customFormat="1" x14ac:dyDescent="0.25">
      <c r="A889" s="341" t="s">
        <v>13</v>
      </c>
      <c r="B889" s="337">
        <v>43</v>
      </c>
      <c r="C889" s="339" t="s">
        <v>1328</v>
      </c>
      <c r="D889" s="339"/>
      <c r="E889" s="339"/>
      <c r="F889" s="335"/>
    </row>
    <row r="890" spans="1:6" s="334" customFormat="1" x14ac:dyDescent="0.25">
      <c r="A890" s="341" t="s">
        <v>13</v>
      </c>
      <c r="B890" s="337">
        <v>44</v>
      </c>
      <c r="C890" s="339" t="s">
        <v>1329</v>
      </c>
      <c r="D890" s="339"/>
      <c r="E890" s="339"/>
      <c r="F890" s="335"/>
    </row>
    <row r="891" spans="1:6" s="334" customFormat="1" x14ac:dyDescent="0.25">
      <c r="A891" s="341" t="s">
        <v>13</v>
      </c>
      <c r="B891" s="337">
        <v>45</v>
      </c>
      <c r="C891" s="339" t="s">
        <v>1330</v>
      </c>
      <c r="D891" s="339"/>
      <c r="E891" s="339"/>
      <c r="F891" s="335"/>
    </row>
    <row r="892" spans="1:6" s="334" customFormat="1" x14ac:dyDescent="0.25">
      <c r="A892" s="341" t="s">
        <v>13</v>
      </c>
      <c r="B892" s="337">
        <v>46</v>
      </c>
      <c r="C892" s="339" t="s">
        <v>1331</v>
      </c>
      <c r="D892" s="339"/>
      <c r="E892" s="339"/>
      <c r="F892" s="335"/>
    </row>
    <row r="893" spans="1:6" s="334" customFormat="1" x14ac:dyDescent="0.25">
      <c r="A893" s="341" t="s">
        <v>13</v>
      </c>
      <c r="B893" s="337">
        <v>47</v>
      </c>
      <c r="C893" s="339" t="s">
        <v>1332</v>
      </c>
      <c r="D893" s="339"/>
      <c r="E893" s="339"/>
      <c r="F893" s="335"/>
    </row>
    <row r="894" spans="1:6" s="334" customFormat="1" x14ac:dyDescent="0.25">
      <c r="A894" s="341" t="s">
        <v>13</v>
      </c>
      <c r="B894" s="337">
        <v>48</v>
      </c>
      <c r="C894" s="339" t="s">
        <v>1333</v>
      </c>
      <c r="D894" s="339"/>
      <c r="E894" s="339"/>
      <c r="F894" s="335"/>
    </row>
    <row r="895" spans="1:6" s="334" customFormat="1" x14ac:dyDescent="0.25">
      <c r="A895" s="341" t="s">
        <v>13</v>
      </c>
      <c r="B895" s="337">
        <v>49</v>
      </c>
      <c r="C895" s="339" t="s">
        <v>1334</v>
      </c>
      <c r="D895" s="339"/>
      <c r="E895" s="339"/>
      <c r="F895" s="335"/>
    </row>
    <row r="896" spans="1:6" s="334" customFormat="1" x14ac:dyDescent="0.25">
      <c r="A896" s="341" t="s">
        <v>13</v>
      </c>
      <c r="B896" s="337">
        <v>50</v>
      </c>
      <c r="C896" s="339" t="s">
        <v>1335</v>
      </c>
      <c r="D896" s="339"/>
      <c r="E896" s="339"/>
      <c r="F896" s="335"/>
    </row>
    <row r="897" spans="1:6" s="334" customFormat="1" x14ac:dyDescent="0.25">
      <c r="A897" s="341" t="s">
        <v>13</v>
      </c>
      <c r="B897" s="337">
        <v>51</v>
      </c>
      <c r="C897" s="339" t="s">
        <v>1336</v>
      </c>
      <c r="D897" s="339"/>
      <c r="E897" s="339"/>
      <c r="F897" s="335"/>
    </row>
    <row r="898" spans="1:6" s="334" customFormat="1" x14ac:dyDescent="0.25">
      <c r="A898" s="341" t="s">
        <v>13</v>
      </c>
      <c r="B898" s="337">
        <v>52</v>
      </c>
      <c r="C898" s="339" t="s">
        <v>1337</v>
      </c>
      <c r="D898" s="339"/>
      <c r="E898" s="339"/>
      <c r="F898" s="335"/>
    </row>
    <row r="899" spans="1:6" s="334" customFormat="1" x14ac:dyDescent="0.25">
      <c r="A899" s="341" t="s">
        <v>13</v>
      </c>
      <c r="B899" s="337">
        <v>53</v>
      </c>
      <c r="C899" s="339" t="s">
        <v>1338</v>
      </c>
      <c r="D899" s="339"/>
      <c r="E899" s="339"/>
      <c r="F899" s="335"/>
    </row>
    <row r="900" spans="1:6" s="334" customFormat="1" x14ac:dyDescent="0.25">
      <c r="A900" s="341" t="s">
        <v>13</v>
      </c>
      <c r="B900" s="337">
        <v>54</v>
      </c>
      <c r="C900" s="339" t="s">
        <v>1339</v>
      </c>
      <c r="D900" s="339"/>
      <c r="E900" s="339"/>
      <c r="F900" s="335"/>
    </row>
    <row r="901" spans="1:6" s="334" customFormat="1" x14ac:dyDescent="0.25">
      <c r="A901" s="341" t="s">
        <v>13</v>
      </c>
      <c r="B901" s="337">
        <v>55</v>
      </c>
      <c r="C901" s="339" t="s">
        <v>1340</v>
      </c>
      <c r="D901" s="339"/>
      <c r="E901" s="339"/>
      <c r="F901" s="335"/>
    </row>
    <row r="902" spans="1:6" s="334" customFormat="1" x14ac:dyDescent="0.25">
      <c r="A902" s="341" t="s">
        <v>13</v>
      </c>
      <c r="B902" s="337">
        <v>56</v>
      </c>
      <c r="C902" s="339" t="s">
        <v>1341</v>
      </c>
      <c r="D902" s="339"/>
      <c r="E902" s="339"/>
      <c r="F902" s="335"/>
    </row>
    <row r="903" spans="1:6" s="334" customFormat="1" x14ac:dyDescent="0.25">
      <c r="A903" s="341" t="s">
        <v>13</v>
      </c>
      <c r="B903" s="337">
        <v>57</v>
      </c>
      <c r="C903" s="339" t="s">
        <v>1342</v>
      </c>
      <c r="D903" s="339"/>
      <c r="E903" s="339"/>
      <c r="F903" s="335"/>
    </row>
    <row r="904" spans="1:6" s="334" customFormat="1" x14ac:dyDescent="0.25">
      <c r="A904" s="341" t="s">
        <v>13</v>
      </c>
      <c r="B904" s="337">
        <v>58</v>
      </c>
      <c r="C904" s="339" t="s">
        <v>732</v>
      </c>
      <c r="D904" s="339"/>
      <c r="E904" s="339"/>
      <c r="F904" s="335"/>
    </row>
    <row r="905" spans="1:6" s="334" customFormat="1" x14ac:dyDescent="0.25">
      <c r="A905" s="341" t="s">
        <v>13</v>
      </c>
      <c r="B905" s="337">
        <v>59</v>
      </c>
      <c r="C905" s="339" t="s">
        <v>1343</v>
      </c>
      <c r="D905" s="339"/>
      <c r="E905" s="339"/>
      <c r="F905" s="335"/>
    </row>
    <row r="906" spans="1:6" s="334" customFormat="1" x14ac:dyDescent="0.25">
      <c r="A906" s="341" t="s">
        <v>13</v>
      </c>
      <c r="B906" s="337">
        <v>60</v>
      </c>
      <c r="C906" s="339" t="s">
        <v>1344</v>
      </c>
      <c r="D906" s="339"/>
      <c r="E906" s="339"/>
      <c r="F906" s="335"/>
    </row>
    <row r="907" spans="1:6" s="334" customFormat="1" x14ac:dyDescent="0.25">
      <c r="A907" s="341" t="s">
        <v>13</v>
      </c>
      <c r="B907" s="337">
        <v>61</v>
      </c>
      <c r="C907" s="339" t="s">
        <v>1345</v>
      </c>
      <c r="D907" s="339"/>
      <c r="E907" s="339"/>
      <c r="F907" s="335"/>
    </row>
    <row r="908" spans="1:6" s="334" customFormat="1" x14ac:dyDescent="0.25">
      <c r="A908" s="341" t="s">
        <v>13</v>
      </c>
      <c r="B908" s="337">
        <v>62</v>
      </c>
      <c r="C908" s="339" t="s">
        <v>1346</v>
      </c>
      <c r="D908" s="339"/>
      <c r="E908" s="339"/>
      <c r="F908" s="335"/>
    </row>
    <row r="909" spans="1:6" s="334" customFormat="1" x14ac:dyDescent="0.25">
      <c r="A909" s="341" t="s">
        <v>13</v>
      </c>
      <c r="B909" s="337">
        <v>63</v>
      </c>
      <c r="C909" s="339" t="s">
        <v>1347</v>
      </c>
      <c r="D909" s="339"/>
      <c r="E909" s="339"/>
      <c r="F909" s="335"/>
    </row>
    <row r="910" spans="1:6" s="334" customFormat="1" x14ac:dyDescent="0.25">
      <c r="A910" s="341" t="s">
        <v>13</v>
      </c>
      <c r="B910" s="337">
        <v>64</v>
      </c>
      <c r="C910" s="339" t="s">
        <v>524</v>
      </c>
      <c r="D910" s="339"/>
      <c r="E910" s="339"/>
      <c r="F910" s="335"/>
    </row>
    <row r="911" spans="1:6" s="334" customFormat="1" x14ac:dyDescent="0.25">
      <c r="A911" s="341" t="s">
        <v>13</v>
      </c>
      <c r="B911" s="337">
        <v>65</v>
      </c>
      <c r="C911" s="339" t="s">
        <v>1348</v>
      </c>
      <c r="D911" s="339"/>
      <c r="E911" s="339"/>
      <c r="F911" s="335"/>
    </row>
    <row r="912" spans="1:6" s="334" customFormat="1" x14ac:dyDescent="0.25">
      <c r="A912" s="341" t="s">
        <v>13</v>
      </c>
      <c r="B912" s="337">
        <v>66</v>
      </c>
      <c r="C912" s="339" t="s">
        <v>1349</v>
      </c>
      <c r="D912" s="339"/>
      <c r="E912" s="339"/>
      <c r="F912" s="335"/>
    </row>
    <row r="913" spans="1:6" s="334" customFormat="1" x14ac:dyDescent="0.25">
      <c r="A913" s="341" t="s">
        <v>13</v>
      </c>
      <c r="B913" s="337">
        <v>67</v>
      </c>
      <c r="C913" s="339" t="s">
        <v>1350</v>
      </c>
      <c r="D913" s="339"/>
      <c r="E913" s="339"/>
      <c r="F913" s="335"/>
    </row>
    <row r="914" spans="1:6" s="334" customFormat="1" x14ac:dyDescent="0.25">
      <c r="A914" s="341" t="s">
        <v>13</v>
      </c>
      <c r="B914" s="337">
        <v>68</v>
      </c>
      <c r="C914" s="339" t="s">
        <v>1351</v>
      </c>
      <c r="D914" s="339"/>
      <c r="E914" s="339"/>
      <c r="F914" s="335"/>
    </row>
    <row r="915" spans="1:6" s="334" customFormat="1" x14ac:dyDescent="0.25">
      <c r="A915" s="341" t="s">
        <v>13</v>
      </c>
      <c r="B915" s="337">
        <v>69</v>
      </c>
      <c r="C915" s="339" t="s">
        <v>612</v>
      </c>
      <c r="D915" s="339"/>
      <c r="E915" s="339"/>
      <c r="F915" s="335"/>
    </row>
    <row r="916" spans="1:6" s="334" customFormat="1" x14ac:dyDescent="0.25">
      <c r="A916" s="341" t="s">
        <v>13</v>
      </c>
      <c r="B916" s="337">
        <v>70</v>
      </c>
      <c r="C916" s="339" t="s">
        <v>1352</v>
      </c>
      <c r="D916" s="339"/>
      <c r="E916" s="339"/>
      <c r="F916" s="335"/>
    </row>
    <row r="917" spans="1:6" s="334" customFormat="1" x14ac:dyDescent="0.25">
      <c r="A917" s="341" t="s">
        <v>13</v>
      </c>
      <c r="B917" s="337">
        <v>71</v>
      </c>
      <c r="C917" s="339" t="s">
        <v>1353</v>
      </c>
      <c r="D917" s="339"/>
      <c r="E917" s="339"/>
      <c r="F917" s="335"/>
    </row>
    <row r="918" spans="1:6" s="334" customFormat="1" x14ac:dyDescent="0.25">
      <c r="A918" s="341" t="s">
        <v>13</v>
      </c>
      <c r="B918" s="337">
        <v>72</v>
      </c>
      <c r="C918" s="339" t="s">
        <v>1354</v>
      </c>
      <c r="D918" s="339"/>
      <c r="E918" s="339"/>
      <c r="F918" s="335"/>
    </row>
    <row r="919" spans="1:6" s="334" customFormat="1" x14ac:dyDescent="0.25">
      <c r="A919" s="341" t="s">
        <v>13</v>
      </c>
      <c r="B919" s="337">
        <v>73</v>
      </c>
      <c r="C919" s="339" t="s">
        <v>1355</v>
      </c>
      <c r="D919" s="339"/>
      <c r="E919" s="339"/>
      <c r="F919" s="335"/>
    </row>
    <row r="920" spans="1:6" s="334" customFormat="1" x14ac:dyDescent="0.25">
      <c r="A920" s="341" t="s">
        <v>13</v>
      </c>
      <c r="B920" s="337">
        <v>74</v>
      </c>
      <c r="C920" s="339" t="s">
        <v>1356</v>
      </c>
      <c r="D920" s="339"/>
      <c r="E920" s="339"/>
      <c r="F920" s="335"/>
    </row>
    <row r="921" spans="1:6" s="334" customFormat="1" x14ac:dyDescent="0.25">
      <c r="A921" s="341" t="s">
        <v>13</v>
      </c>
      <c r="B921" s="337">
        <v>75</v>
      </c>
      <c r="C921" s="339" t="s">
        <v>1357</v>
      </c>
      <c r="D921" s="339"/>
      <c r="E921" s="339"/>
      <c r="F921" s="335"/>
    </row>
    <row r="922" spans="1:6" s="334" customFormat="1" x14ac:dyDescent="0.25">
      <c r="A922" s="341" t="s">
        <v>13</v>
      </c>
      <c r="B922" s="337">
        <v>76</v>
      </c>
      <c r="C922" s="339" t="s">
        <v>1252</v>
      </c>
      <c r="D922" s="339"/>
      <c r="E922" s="339"/>
      <c r="F922" s="335"/>
    </row>
    <row r="923" spans="1:6" s="334" customFormat="1" x14ac:dyDescent="0.25">
      <c r="A923" s="341" t="s">
        <v>13</v>
      </c>
      <c r="B923" s="337">
        <v>77</v>
      </c>
      <c r="C923" s="339" t="s">
        <v>1358</v>
      </c>
      <c r="D923" s="339"/>
      <c r="E923" s="339"/>
      <c r="F923" s="335"/>
    </row>
    <row r="924" spans="1:6" s="334" customFormat="1" x14ac:dyDescent="0.25">
      <c r="A924" s="341" t="s">
        <v>13</v>
      </c>
      <c r="B924" s="337">
        <v>78</v>
      </c>
      <c r="C924" s="339" t="s">
        <v>1359</v>
      </c>
      <c r="D924" s="339"/>
      <c r="E924" s="339"/>
      <c r="F924" s="335"/>
    </row>
    <row r="925" spans="1:6" s="334" customFormat="1" x14ac:dyDescent="0.25">
      <c r="A925" s="341" t="s">
        <v>13</v>
      </c>
      <c r="B925" s="337">
        <v>79</v>
      </c>
      <c r="C925" s="339" t="s">
        <v>1947</v>
      </c>
      <c r="D925" s="339"/>
      <c r="E925" s="339"/>
      <c r="F925" s="335"/>
    </row>
    <row r="926" spans="1:6" s="334" customFormat="1" x14ac:dyDescent="0.25">
      <c r="A926" s="341" t="s">
        <v>13</v>
      </c>
      <c r="B926" s="337">
        <v>80</v>
      </c>
      <c r="C926" s="339" t="s">
        <v>1360</v>
      </c>
      <c r="D926" s="339"/>
      <c r="E926" s="339"/>
      <c r="F926" s="335"/>
    </row>
    <row r="927" spans="1:6" s="334" customFormat="1" x14ac:dyDescent="0.25">
      <c r="A927" s="341" t="s">
        <v>13</v>
      </c>
      <c r="B927" s="337">
        <v>81</v>
      </c>
      <c r="C927" s="339" t="s">
        <v>1361</v>
      </c>
      <c r="D927" s="339"/>
      <c r="E927" s="339"/>
      <c r="F927" s="335"/>
    </row>
    <row r="928" spans="1:6" s="334" customFormat="1" x14ac:dyDescent="0.25">
      <c r="A928" s="341" t="s">
        <v>13</v>
      </c>
      <c r="B928" s="337">
        <v>82</v>
      </c>
      <c r="C928" s="339" t="s">
        <v>1362</v>
      </c>
      <c r="D928" s="339"/>
      <c r="E928" s="339"/>
      <c r="F928" s="335"/>
    </row>
    <row r="929" spans="1:6" s="334" customFormat="1" x14ac:dyDescent="0.25">
      <c r="A929" s="341" t="s">
        <v>13</v>
      </c>
      <c r="B929" s="337">
        <v>83</v>
      </c>
      <c r="C929" s="339" t="s">
        <v>124</v>
      </c>
      <c r="D929" s="339"/>
      <c r="E929" s="339"/>
      <c r="F929" s="335"/>
    </row>
    <row r="930" spans="1:6" s="334" customFormat="1" x14ac:dyDescent="0.25">
      <c r="A930" s="341" t="s">
        <v>13</v>
      </c>
      <c r="B930" s="337">
        <v>84</v>
      </c>
      <c r="C930" s="339" t="s">
        <v>1363</v>
      </c>
      <c r="D930" s="339"/>
      <c r="E930" s="339"/>
      <c r="F930" s="335"/>
    </row>
    <row r="931" spans="1:6" s="334" customFormat="1" x14ac:dyDescent="0.25">
      <c r="A931" s="341" t="s">
        <v>13</v>
      </c>
      <c r="B931" s="337">
        <v>85</v>
      </c>
      <c r="C931" s="339" t="s">
        <v>1208</v>
      </c>
      <c r="D931" s="339"/>
      <c r="E931" s="339"/>
      <c r="F931" s="335"/>
    </row>
    <row r="932" spans="1:6" s="334" customFormat="1" x14ac:dyDescent="0.25">
      <c r="A932" s="341" t="s">
        <v>13</v>
      </c>
      <c r="B932" s="337">
        <v>86</v>
      </c>
      <c r="C932" s="339" t="s">
        <v>1364</v>
      </c>
      <c r="D932" s="339"/>
      <c r="E932" s="339"/>
      <c r="F932" s="335"/>
    </row>
    <row r="933" spans="1:6" s="334" customFormat="1" x14ac:dyDescent="0.25">
      <c r="A933" s="341" t="s">
        <v>13</v>
      </c>
      <c r="B933" s="337">
        <v>87</v>
      </c>
      <c r="C933" s="339" t="s">
        <v>1365</v>
      </c>
      <c r="D933" s="339"/>
      <c r="E933" s="339"/>
      <c r="F933" s="335"/>
    </row>
    <row r="934" spans="1:6" s="334" customFormat="1" x14ac:dyDescent="0.25">
      <c r="A934" s="341" t="s">
        <v>13</v>
      </c>
      <c r="B934" s="337">
        <v>88</v>
      </c>
      <c r="C934" s="339" t="s">
        <v>1366</v>
      </c>
      <c r="D934" s="339"/>
      <c r="E934" s="339"/>
      <c r="F934" s="335"/>
    </row>
    <row r="935" spans="1:6" s="334" customFormat="1" x14ac:dyDescent="0.25">
      <c r="A935" s="341" t="s">
        <v>13</v>
      </c>
      <c r="B935" s="337">
        <v>89</v>
      </c>
      <c r="C935" s="339" t="s">
        <v>1367</v>
      </c>
      <c r="D935" s="339"/>
      <c r="E935" s="339"/>
      <c r="F935" s="335"/>
    </row>
    <row r="936" spans="1:6" s="334" customFormat="1" x14ac:dyDescent="0.25">
      <c r="A936" s="341" t="s">
        <v>13</v>
      </c>
      <c r="B936" s="337">
        <v>90</v>
      </c>
      <c r="C936" s="339" t="s">
        <v>1368</v>
      </c>
      <c r="D936" s="339"/>
      <c r="E936" s="339"/>
      <c r="F936" s="335"/>
    </row>
    <row r="937" spans="1:6" s="334" customFormat="1" x14ac:dyDescent="0.25">
      <c r="A937" s="341" t="s">
        <v>13</v>
      </c>
      <c r="B937" s="337">
        <v>91</v>
      </c>
      <c r="C937" s="339" t="s">
        <v>1369</v>
      </c>
      <c r="D937" s="339"/>
      <c r="E937" s="339"/>
      <c r="F937" s="335"/>
    </row>
    <row r="938" spans="1:6" s="334" customFormat="1" x14ac:dyDescent="0.25">
      <c r="A938" s="341" t="s">
        <v>13</v>
      </c>
      <c r="B938" s="337">
        <v>92</v>
      </c>
      <c r="C938" s="339" t="s">
        <v>1370</v>
      </c>
      <c r="D938" s="339"/>
      <c r="E938" s="339"/>
      <c r="F938" s="335"/>
    </row>
    <row r="939" spans="1:6" s="334" customFormat="1" x14ac:dyDescent="0.25">
      <c r="A939" s="341" t="s">
        <v>13</v>
      </c>
      <c r="B939" s="337">
        <v>93</v>
      </c>
      <c r="C939" s="339" t="s">
        <v>1371</v>
      </c>
      <c r="D939" s="339"/>
      <c r="E939" s="339"/>
      <c r="F939" s="335"/>
    </row>
    <row r="940" spans="1:6" s="334" customFormat="1" x14ac:dyDescent="0.25">
      <c r="A940" s="341" t="s">
        <v>13</v>
      </c>
      <c r="B940" s="337">
        <v>94</v>
      </c>
      <c r="C940" s="339" t="s">
        <v>1372</v>
      </c>
      <c r="D940" s="339"/>
      <c r="E940" s="339"/>
      <c r="F940" s="335"/>
    </row>
    <row r="941" spans="1:6" s="334" customFormat="1" x14ac:dyDescent="0.25">
      <c r="A941" s="341" t="s">
        <v>13</v>
      </c>
      <c r="B941" s="337">
        <v>95</v>
      </c>
      <c r="C941" s="339" t="s">
        <v>1373</v>
      </c>
      <c r="D941" s="339"/>
      <c r="E941" s="339"/>
      <c r="F941" s="335"/>
    </row>
    <row r="942" spans="1:6" s="334" customFormat="1" x14ac:dyDescent="0.25">
      <c r="A942" s="341" t="s">
        <v>13</v>
      </c>
      <c r="B942" s="337">
        <v>96</v>
      </c>
      <c r="C942" s="339" t="s">
        <v>1374</v>
      </c>
      <c r="D942" s="339"/>
      <c r="E942" s="339"/>
      <c r="F942" s="335"/>
    </row>
    <row r="943" spans="1:6" s="334" customFormat="1" x14ac:dyDescent="0.25">
      <c r="A943" s="341" t="s">
        <v>13</v>
      </c>
      <c r="B943" s="337">
        <v>97</v>
      </c>
      <c r="C943" s="339" t="s">
        <v>106</v>
      </c>
      <c r="D943" s="339"/>
      <c r="E943" s="339"/>
      <c r="F943" s="335"/>
    </row>
    <row r="944" spans="1:6" s="334" customFormat="1" x14ac:dyDescent="0.25">
      <c r="A944" s="341" t="s">
        <v>13</v>
      </c>
      <c r="B944" s="337">
        <v>98</v>
      </c>
      <c r="C944" s="339" t="s">
        <v>1375</v>
      </c>
      <c r="D944" s="339"/>
      <c r="E944" s="339"/>
      <c r="F944" s="335"/>
    </row>
    <row r="945" spans="1:6" s="334" customFormat="1" x14ac:dyDescent="0.25">
      <c r="A945" s="341" t="s">
        <v>13</v>
      </c>
      <c r="B945" s="337">
        <v>99</v>
      </c>
      <c r="C945" s="339" t="s">
        <v>135</v>
      </c>
      <c r="D945" s="339"/>
      <c r="E945" s="339"/>
      <c r="F945" s="335"/>
    </row>
    <row r="946" spans="1:6" s="334" customFormat="1" x14ac:dyDescent="0.25">
      <c r="A946" s="341" t="s">
        <v>13</v>
      </c>
      <c r="B946" s="337">
        <v>100</v>
      </c>
      <c r="C946" s="339" t="s">
        <v>1376</v>
      </c>
      <c r="D946" s="339"/>
      <c r="E946" s="339"/>
      <c r="F946" s="335"/>
    </row>
    <row r="947" spans="1:6" s="334" customFormat="1" x14ac:dyDescent="0.25">
      <c r="A947" s="341" t="s">
        <v>13</v>
      </c>
      <c r="B947" s="337">
        <v>101</v>
      </c>
      <c r="C947" s="339" t="s">
        <v>1377</v>
      </c>
      <c r="D947" s="339"/>
      <c r="E947" s="339"/>
      <c r="F947" s="335"/>
    </row>
    <row r="948" spans="1:6" s="334" customFormat="1" x14ac:dyDescent="0.25">
      <c r="A948" s="337" t="s">
        <v>14</v>
      </c>
      <c r="B948" s="337">
        <v>1</v>
      </c>
      <c r="C948" s="339" t="s">
        <v>1378</v>
      </c>
      <c r="D948" s="339" t="s">
        <v>1379</v>
      </c>
      <c r="E948" s="339" t="s">
        <v>586</v>
      </c>
      <c r="F948" s="335" t="s">
        <v>1383</v>
      </c>
    </row>
    <row r="949" spans="1:6" s="334" customFormat="1" x14ac:dyDescent="0.25">
      <c r="A949" s="341" t="s">
        <v>14</v>
      </c>
      <c r="B949" s="337">
        <v>2</v>
      </c>
      <c r="C949" s="339" t="s">
        <v>1381</v>
      </c>
      <c r="D949" s="339" t="s">
        <v>1384</v>
      </c>
      <c r="E949" s="339" t="s">
        <v>1380</v>
      </c>
      <c r="F949" s="335" t="s">
        <v>1386</v>
      </c>
    </row>
    <row r="950" spans="1:6" s="334" customFormat="1" x14ac:dyDescent="0.25">
      <c r="A950" s="341" t="s">
        <v>14</v>
      </c>
      <c r="B950" s="337">
        <v>3</v>
      </c>
      <c r="C950" s="339" t="s">
        <v>548</v>
      </c>
      <c r="D950" s="339" t="s">
        <v>1382</v>
      </c>
      <c r="E950" s="339" t="s">
        <v>487</v>
      </c>
      <c r="F950" s="335" t="s">
        <v>1389</v>
      </c>
    </row>
    <row r="951" spans="1:6" s="334" customFormat="1" x14ac:dyDescent="0.25">
      <c r="A951" s="341" t="s">
        <v>14</v>
      </c>
      <c r="B951" s="337">
        <v>4</v>
      </c>
      <c r="C951" s="339" t="s">
        <v>1387</v>
      </c>
      <c r="D951" s="339" t="s">
        <v>494</v>
      </c>
      <c r="E951" s="339" t="s">
        <v>1385</v>
      </c>
      <c r="F951" s="335" t="s">
        <v>135</v>
      </c>
    </row>
    <row r="952" spans="1:6" s="334" customFormat="1" x14ac:dyDescent="0.25">
      <c r="A952" s="341" t="s">
        <v>14</v>
      </c>
      <c r="B952" s="337">
        <v>5</v>
      </c>
      <c r="C952" s="339" t="s">
        <v>1390</v>
      </c>
      <c r="D952" s="339"/>
      <c r="E952" s="339" t="s">
        <v>1388</v>
      </c>
      <c r="F952" s="335" t="s">
        <v>1393</v>
      </c>
    </row>
    <row r="953" spans="1:6" s="334" customFormat="1" x14ac:dyDescent="0.25">
      <c r="A953" s="341" t="s">
        <v>14</v>
      </c>
      <c r="B953" s="337">
        <v>6</v>
      </c>
      <c r="C953" s="339" t="s">
        <v>1392</v>
      </c>
      <c r="D953" s="339"/>
      <c r="E953" s="339"/>
      <c r="F953" s="335" t="s">
        <v>1395</v>
      </c>
    </row>
    <row r="954" spans="1:6" s="334" customFormat="1" x14ac:dyDescent="0.25">
      <c r="A954" s="341" t="s">
        <v>14</v>
      </c>
      <c r="B954" s="337">
        <v>7</v>
      </c>
      <c r="C954" s="339" t="s">
        <v>1313</v>
      </c>
      <c r="D954" s="339"/>
      <c r="E954" s="339"/>
      <c r="F954" s="335" t="s">
        <v>1397</v>
      </c>
    </row>
    <row r="955" spans="1:6" s="334" customFormat="1" x14ac:dyDescent="0.25">
      <c r="A955" s="341" t="s">
        <v>14</v>
      </c>
      <c r="B955" s="337">
        <v>8</v>
      </c>
      <c r="C955" s="339" t="s">
        <v>1394</v>
      </c>
      <c r="D955" s="339"/>
      <c r="E955" s="339"/>
      <c r="F955" s="335" t="s">
        <v>1399</v>
      </c>
    </row>
    <row r="956" spans="1:6" s="334" customFormat="1" x14ac:dyDescent="0.25">
      <c r="A956" s="341" t="s">
        <v>14</v>
      </c>
      <c r="B956" s="337">
        <v>9</v>
      </c>
      <c r="C956" s="339" t="s">
        <v>1396</v>
      </c>
      <c r="D956" s="339"/>
      <c r="E956" s="339"/>
      <c r="F956" s="335" t="s">
        <v>1401</v>
      </c>
    </row>
    <row r="957" spans="1:6" s="334" customFormat="1" x14ac:dyDescent="0.25">
      <c r="A957" s="341" t="s">
        <v>14</v>
      </c>
      <c r="B957" s="337">
        <v>10</v>
      </c>
      <c r="C957" s="339" t="s">
        <v>1398</v>
      </c>
      <c r="D957" s="339"/>
      <c r="E957" s="339"/>
      <c r="F957" s="335" t="s">
        <v>1403</v>
      </c>
    </row>
    <row r="958" spans="1:6" s="334" customFormat="1" x14ac:dyDescent="0.25">
      <c r="A958" s="341" t="s">
        <v>14</v>
      </c>
      <c r="B958" s="337">
        <v>11</v>
      </c>
      <c r="C958" s="339" t="s">
        <v>1400</v>
      </c>
      <c r="D958" s="339"/>
      <c r="E958" s="339"/>
      <c r="F958" s="335" t="s">
        <v>687</v>
      </c>
    </row>
    <row r="959" spans="1:6" s="334" customFormat="1" x14ac:dyDescent="0.25">
      <c r="A959" s="341" t="s">
        <v>14</v>
      </c>
      <c r="B959" s="337">
        <v>12</v>
      </c>
      <c r="C959" s="339" t="s">
        <v>1402</v>
      </c>
      <c r="D959" s="339"/>
      <c r="E959" s="339"/>
      <c r="F959" s="335" t="s">
        <v>1405</v>
      </c>
    </row>
    <row r="960" spans="1:6" s="334" customFormat="1" x14ac:dyDescent="0.25">
      <c r="A960" s="341" t="s">
        <v>14</v>
      </c>
      <c r="B960" s="337">
        <v>13</v>
      </c>
      <c r="C960" s="339" t="s">
        <v>524</v>
      </c>
      <c r="D960" s="339"/>
      <c r="E960" s="339"/>
      <c r="F960" s="335" t="s">
        <v>3805</v>
      </c>
    </row>
    <row r="961" spans="1:6" s="334" customFormat="1" x14ac:dyDescent="0.25">
      <c r="A961" s="341" t="s">
        <v>14</v>
      </c>
      <c r="B961" s="337">
        <v>14</v>
      </c>
      <c r="C961" s="339" t="s">
        <v>1404</v>
      </c>
      <c r="D961" s="339"/>
      <c r="E961" s="339"/>
      <c r="F961" s="335"/>
    </row>
    <row r="962" spans="1:6" s="334" customFormat="1" x14ac:dyDescent="0.25">
      <c r="A962" s="341" t="s">
        <v>14</v>
      </c>
      <c r="B962" s="337">
        <v>15</v>
      </c>
      <c r="C962" s="339" t="s">
        <v>613</v>
      </c>
      <c r="D962" s="339"/>
      <c r="E962" s="339"/>
      <c r="F962" s="335"/>
    </row>
    <row r="963" spans="1:6" s="334" customFormat="1" x14ac:dyDescent="0.25">
      <c r="A963" s="341" t="s">
        <v>14</v>
      </c>
      <c r="B963" s="337">
        <v>16</v>
      </c>
      <c r="C963" s="339" t="s">
        <v>3804</v>
      </c>
      <c r="D963" s="339"/>
      <c r="E963" s="339"/>
      <c r="F963" s="335"/>
    </row>
    <row r="964" spans="1:6" s="334" customFormat="1" x14ac:dyDescent="0.25">
      <c r="A964" s="341" t="s">
        <v>14</v>
      </c>
      <c r="B964" s="337">
        <v>17</v>
      </c>
      <c r="C964" s="339" t="s">
        <v>1406</v>
      </c>
      <c r="D964" s="339"/>
      <c r="E964" s="339"/>
      <c r="F964" s="335"/>
    </row>
    <row r="965" spans="1:6" s="334" customFormat="1" x14ac:dyDescent="0.25">
      <c r="A965" s="341" t="s">
        <v>14</v>
      </c>
      <c r="B965" s="337">
        <v>18</v>
      </c>
      <c r="C965" s="339" t="s">
        <v>642</v>
      </c>
      <c r="D965" s="339"/>
      <c r="E965" s="339"/>
      <c r="F965" s="335"/>
    </row>
    <row r="966" spans="1:6" s="334" customFormat="1" x14ac:dyDescent="0.25">
      <c r="A966" s="341" t="s">
        <v>14</v>
      </c>
      <c r="B966" s="337">
        <v>19</v>
      </c>
      <c r="C966" s="339" t="s">
        <v>3803</v>
      </c>
      <c r="D966" s="339"/>
      <c r="E966" s="339"/>
      <c r="F966" s="335"/>
    </row>
    <row r="967" spans="1:6" s="334" customFormat="1" x14ac:dyDescent="0.25">
      <c r="A967" s="341" t="s">
        <v>14</v>
      </c>
      <c r="B967" s="337">
        <v>20</v>
      </c>
      <c r="C967" s="339" t="s">
        <v>1407</v>
      </c>
      <c r="D967" s="339"/>
      <c r="E967" s="339"/>
      <c r="F967" s="335"/>
    </row>
    <row r="968" spans="1:6" s="334" customFormat="1" x14ac:dyDescent="0.25">
      <c r="A968" s="337" t="s">
        <v>15</v>
      </c>
      <c r="B968" s="337">
        <v>1</v>
      </c>
      <c r="C968" s="339" t="s">
        <v>1408</v>
      </c>
      <c r="D968" s="339" t="s">
        <v>574</v>
      </c>
      <c r="E968" s="339" t="s">
        <v>1409</v>
      </c>
      <c r="F968" s="335"/>
    </row>
    <row r="969" spans="1:6" s="334" customFormat="1" x14ac:dyDescent="0.25">
      <c r="A969" s="341" t="s">
        <v>15</v>
      </c>
      <c r="B969" s="337">
        <v>2</v>
      </c>
      <c r="C969" s="339" t="s">
        <v>1410</v>
      </c>
      <c r="D969" s="339" t="s">
        <v>1411</v>
      </c>
      <c r="E969" s="339"/>
      <c r="F969" s="335"/>
    </row>
    <row r="970" spans="1:6" s="334" customFormat="1" x14ac:dyDescent="0.25">
      <c r="A970" s="341" t="s">
        <v>15</v>
      </c>
      <c r="B970" s="337">
        <v>3</v>
      </c>
      <c r="C970" s="339" t="s">
        <v>1412</v>
      </c>
      <c r="D970" s="339" t="s">
        <v>524</v>
      </c>
      <c r="E970" s="339"/>
      <c r="F970" s="335"/>
    </row>
    <row r="971" spans="1:6" s="334" customFormat="1" x14ac:dyDescent="0.25">
      <c r="A971" s="341" t="s">
        <v>15</v>
      </c>
      <c r="B971" s="337">
        <v>4</v>
      </c>
      <c r="C971" s="339" t="s">
        <v>1413</v>
      </c>
      <c r="D971" s="339" t="s">
        <v>1213</v>
      </c>
      <c r="E971" s="339"/>
      <c r="F971" s="335"/>
    </row>
    <row r="972" spans="1:6" s="334" customFormat="1" x14ac:dyDescent="0.25">
      <c r="A972" s="341" t="s">
        <v>15</v>
      </c>
      <c r="B972" s="337">
        <v>5</v>
      </c>
      <c r="C972" s="339" t="s">
        <v>1414</v>
      </c>
      <c r="D972" s="339" t="s">
        <v>1415</v>
      </c>
      <c r="E972" s="339"/>
      <c r="F972" s="335"/>
    </row>
    <row r="973" spans="1:6" s="334" customFormat="1" x14ac:dyDescent="0.25">
      <c r="A973" s="341" t="s">
        <v>15</v>
      </c>
      <c r="B973" s="337">
        <v>6</v>
      </c>
      <c r="C973" s="339" t="s">
        <v>1416</v>
      </c>
      <c r="D973" s="339" t="s">
        <v>582</v>
      </c>
      <c r="E973" s="339"/>
      <c r="F973" s="335"/>
    </row>
    <row r="974" spans="1:6" s="334" customFormat="1" x14ac:dyDescent="0.25">
      <c r="A974" s="341" t="s">
        <v>15</v>
      </c>
      <c r="B974" s="337">
        <v>7</v>
      </c>
      <c r="C974" s="339" t="s">
        <v>1417</v>
      </c>
      <c r="D974" s="339" t="s">
        <v>1418</v>
      </c>
      <c r="E974" s="339"/>
      <c r="F974" s="335"/>
    </row>
    <row r="975" spans="1:6" s="334" customFormat="1" x14ac:dyDescent="0.25">
      <c r="A975" s="341" t="s">
        <v>15</v>
      </c>
      <c r="B975" s="337">
        <v>8</v>
      </c>
      <c r="C975" s="339" t="s">
        <v>1419</v>
      </c>
      <c r="D975" s="339" t="s">
        <v>1420</v>
      </c>
      <c r="E975" s="339"/>
      <c r="F975" s="335"/>
    </row>
    <row r="976" spans="1:6" s="334" customFormat="1" x14ac:dyDescent="0.25">
      <c r="A976" s="341" t="s">
        <v>15</v>
      </c>
      <c r="B976" s="337">
        <v>9</v>
      </c>
      <c r="C976" s="339" t="s">
        <v>1421</v>
      </c>
      <c r="D976" s="339" t="s">
        <v>1422</v>
      </c>
      <c r="E976" s="339"/>
      <c r="F976" s="335"/>
    </row>
    <row r="977" spans="1:6" s="334" customFormat="1" x14ac:dyDescent="0.25">
      <c r="A977" s="341" t="s">
        <v>15</v>
      </c>
      <c r="B977" s="337">
        <v>10</v>
      </c>
      <c r="C977" s="339" t="s">
        <v>1423</v>
      </c>
      <c r="D977" s="339" t="s">
        <v>1424</v>
      </c>
      <c r="E977" s="339"/>
      <c r="F977" s="335"/>
    </row>
    <row r="978" spans="1:6" s="334" customFormat="1" x14ac:dyDescent="0.25">
      <c r="A978" s="341" t="s">
        <v>15</v>
      </c>
      <c r="B978" s="337">
        <v>11</v>
      </c>
      <c r="C978" s="339" t="s">
        <v>1425</v>
      </c>
      <c r="D978" s="339" t="s">
        <v>1426</v>
      </c>
      <c r="E978" s="339"/>
      <c r="F978" s="335"/>
    </row>
    <row r="979" spans="1:6" s="334" customFormat="1" x14ac:dyDescent="0.25">
      <c r="A979" s="341" t="s">
        <v>15</v>
      </c>
      <c r="B979" s="337">
        <v>12</v>
      </c>
      <c r="C979" s="339" t="s">
        <v>1427</v>
      </c>
      <c r="D979" s="339" t="s">
        <v>510</v>
      </c>
      <c r="E979" s="339"/>
      <c r="F979" s="335"/>
    </row>
    <row r="980" spans="1:6" s="334" customFormat="1" x14ac:dyDescent="0.25">
      <c r="A980" s="341" t="s">
        <v>15</v>
      </c>
      <c r="B980" s="337">
        <v>13</v>
      </c>
      <c r="C980" s="339" t="s">
        <v>1428</v>
      </c>
      <c r="D980" s="339" t="s">
        <v>1429</v>
      </c>
      <c r="E980" s="339"/>
      <c r="F980" s="335"/>
    </row>
    <row r="981" spans="1:6" s="334" customFormat="1" x14ac:dyDescent="0.25">
      <c r="A981" s="341" t="s">
        <v>15</v>
      </c>
      <c r="B981" s="337">
        <v>14</v>
      </c>
      <c r="C981" s="339" t="s">
        <v>1430</v>
      </c>
      <c r="D981" s="339" t="s">
        <v>1431</v>
      </c>
      <c r="E981" s="339"/>
      <c r="F981" s="335"/>
    </row>
    <row r="982" spans="1:6" s="334" customFormat="1" x14ac:dyDescent="0.25">
      <c r="A982" s="341" t="s">
        <v>15</v>
      </c>
      <c r="B982" s="337">
        <v>15</v>
      </c>
      <c r="C982" s="339" t="s">
        <v>1432</v>
      </c>
      <c r="D982" s="339" t="s">
        <v>1433</v>
      </c>
      <c r="E982" s="339"/>
      <c r="F982" s="335"/>
    </row>
    <row r="983" spans="1:6" s="334" customFormat="1" x14ac:dyDescent="0.25">
      <c r="A983" s="341" t="s">
        <v>15</v>
      </c>
      <c r="B983" s="337">
        <v>16</v>
      </c>
      <c r="C983" s="339" t="s">
        <v>1434</v>
      </c>
      <c r="D983" s="339" t="s">
        <v>1435</v>
      </c>
      <c r="E983" s="339"/>
      <c r="F983" s="335"/>
    </row>
    <row r="984" spans="1:6" s="334" customFormat="1" x14ac:dyDescent="0.25">
      <c r="A984" s="341" t="s">
        <v>15</v>
      </c>
      <c r="B984" s="337">
        <v>17</v>
      </c>
      <c r="C984" s="339" t="s">
        <v>1436</v>
      </c>
      <c r="D984" s="339" t="s">
        <v>1437</v>
      </c>
      <c r="E984" s="339"/>
      <c r="F984" s="335"/>
    </row>
    <row r="985" spans="1:6" s="334" customFormat="1" x14ac:dyDescent="0.25">
      <c r="A985" s="341" t="s">
        <v>15</v>
      </c>
      <c r="B985" s="337">
        <v>18</v>
      </c>
      <c r="C985" s="339" t="s">
        <v>1438</v>
      </c>
      <c r="D985" s="339" t="s">
        <v>1439</v>
      </c>
      <c r="E985" s="339"/>
      <c r="F985" s="335"/>
    </row>
    <row r="986" spans="1:6" s="334" customFormat="1" x14ac:dyDescent="0.25">
      <c r="A986" s="341" t="s">
        <v>15</v>
      </c>
      <c r="B986" s="337">
        <v>19</v>
      </c>
      <c r="C986" s="339" t="s">
        <v>1440</v>
      </c>
      <c r="D986" s="339" t="s">
        <v>1443</v>
      </c>
      <c r="E986" s="339"/>
      <c r="F986" s="335"/>
    </row>
    <row r="987" spans="1:6" s="334" customFormat="1" x14ac:dyDescent="0.25">
      <c r="A987" s="341" t="s">
        <v>15</v>
      </c>
      <c r="B987" s="337">
        <v>20</v>
      </c>
      <c r="C987" s="339" t="s">
        <v>1442</v>
      </c>
      <c r="D987" s="339" t="s">
        <v>659</v>
      </c>
      <c r="E987" s="339"/>
      <c r="F987" s="335"/>
    </row>
    <row r="988" spans="1:6" s="334" customFormat="1" x14ac:dyDescent="0.25">
      <c r="A988" s="341" t="s">
        <v>15</v>
      </c>
      <c r="B988" s="337">
        <v>21</v>
      </c>
      <c r="C988" s="339" t="s">
        <v>1444</v>
      </c>
      <c r="D988" s="339" t="s">
        <v>1770</v>
      </c>
      <c r="E988" s="339"/>
      <c r="F988" s="335"/>
    </row>
    <row r="989" spans="1:6" s="334" customFormat="1" x14ac:dyDescent="0.25">
      <c r="A989" s="341" t="s">
        <v>15</v>
      </c>
      <c r="B989" s="337">
        <v>22</v>
      </c>
      <c r="C989" s="339" t="s">
        <v>1445</v>
      </c>
      <c r="D989" s="339"/>
      <c r="E989" s="339"/>
      <c r="F989" s="335"/>
    </row>
    <row r="990" spans="1:6" s="334" customFormat="1" x14ac:dyDescent="0.25">
      <c r="A990" s="341" t="s">
        <v>15</v>
      </c>
      <c r="B990" s="337">
        <v>23</v>
      </c>
      <c r="C990" s="339" t="s">
        <v>577</v>
      </c>
      <c r="D990" s="339"/>
      <c r="E990" s="339"/>
      <c r="F990" s="335"/>
    </row>
    <row r="991" spans="1:6" s="334" customFormat="1" x14ac:dyDescent="0.25">
      <c r="A991" s="341" t="s">
        <v>15</v>
      </c>
      <c r="B991" s="337">
        <v>24</v>
      </c>
      <c r="C991" s="339" t="s">
        <v>1446</v>
      </c>
      <c r="D991" s="339"/>
      <c r="E991" s="339"/>
      <c r="F991" s="335"/>
    </row>
    <row r="992" spans="1:6" s="334" customFormat="1" x14ac:dyDescent="0.25">
      <c r="A992" s="341" t="s">
        <v>15</v>
      </c>
      <c r="B992" s="337">
        <v>25</v>
      </c>
      <c r="C992" s="339" t="s">
        <v>1447</v>
      </c>
      <c r="D992" s="339"/>
      <c r="E992" s="339"/>
      <c r="F992" s="335"/>
    </row>
    <row r="993" spans="1:6" s="334" customFormat="1" x14ac:dyDescent="0.25">
      <c r="A993" s="341" t="s">
        <v>15</v>
      </c>
      <c r="B993" s="337">
        <v>26</v>
      </c>
      <c r="C993" s="339" t="s">
        <v>1448</v>
      </c>
      <c r="D993" s="339"/>
      <c r="E993" s="339"/>
      <c r="F993" s="335"/>
    </row>
    <row r="994" spans="1:6" s="334" customFormat="1" x14ac:dyDescent="0.25">
      <c r="A994" s="341" t="s">
        <v>15</v>
      </c>
      <c r="B994" s="337">
        <v>27</v>
      </c>
      <c r="C994" s="339" t="s">
        <v>611</v>
      </c>
      <c r="D994" s="339"/>
      <c r="E994" s="339"/>
      <c r="F994" s="335"/>
    </row>
    <row r="995" spans="1:6" s="334" customFormat="1" x14ac:dyDescent="0.25">
      <c r="A995" s="341" t="s">
        <v>15</v>
      </c>
      <c r="B995" s="337">
        <v>28</v>
      </c>
      <c r="C995" s="339" t="s">
        <v>1449</v>
      </c>
      <c r="D995" s="339"/>
      <c r="E995" s="339"/>
      <c r="F995" s="335"/>
    </row>
    <row r="996" spans="1:6" s="334" customFormat="1" x14ac:dyDescent="0.25">
      <c r="A996" s="341" t="s">
        <v>15</v>
      </c>
      <c r="B996" s="337">
        <v>29</v>
      </c>
      <c r="C996" s="339" t="s">
        <v>1663</v>
      </c>
      <c r="D996" s="339"/>
      <c r="E996" s="339"/>
      <c r="F996" s="335"/>
    </row>
    <row r="997" spans="1:6" s="334" customFormat="1" x14ac:dyDescent="0.25">
      <c r="A997" s="341" t="s">
        <v>15</v>
      </c>
      <c r="B997" s="337">
        <v>30</v>
      </c>
      <c r="C997" s="339" t="s">
        <v>2427</v>
      </c>
      <c r="D997" s="339"/>
      <c r="E997" s="339"/>
      <c r="F997" s="335"/>
    </row>
    <row r="998" spans="1:6" s="334" customFormat="1" x14ac:dyDescent="0.25">
      <c r="A998" s="341" t="s">
        <v>15</v>
      </c>
      <c r="B998" s="337">
        <v>31</v>
      </c>
      <c r="C998" s="339" t="s">
        <v>3495</v>
      </c>
      <c r="D998" s="339"/>
      <c r="E998" s="339"/>
      <c r="F998" s="335"/>
    </row>
    <row r="999" spans="1:6" s="334" customFormat="1" x14ac:dyDescent="0.25">
      <c r="A999" s="341" t="s">
        <v>15</v>
      </c>
      <c r="B999" s="337">
        <v>32</v>
      </c>
      <c r="C999" s="339" t="s">
        <v>3802</v>
      </c>
      <c r="D999" s="339"/>
      <c r="E999" s="339"/>
      <c r="F999" s="335"/>
    </row>
    <row r="1000" spans="1:6" s="334" customFormat="1" x14ac:dyDescent="0.25">
      <c r="A1000" s="337" t="s">
        <v>16</v>
      </c>
      <c r="B1000" s="337">
        <v>1</v>
      </c>
      <c r="C1000" s="339" t="s">
        <v>1450</v>
      </c>
      <c r="D1000" s="339" t="s">
        <v>574</v>
      </c>
      <c r="E1000" s="339"/>
      <c r="F1000" s="335" t="s">
        <v>1451</v>
      </c>
    </row>
    <row r="1001" spans="1:6" s="334" customFormat="1" x14ac:dyDescent="0.25">
      <c r="A1001" s="341" t="s">
        <v>16</v>
      </c>
      <c r="B1001" s="337">
        <v>2</v>
      </c>
      <c r="C1001" s="339" t="s">
        <v>1382</v>
      </c>
      <c r="D1001" s="339"/>
      <c r="E1001" s="339"/>
      <c r="F1001" s="335" t="s">
        <v>1452</v>
      </c>
    </row>
    <row r="1002" spans="1:6" s="334" customFormat="1" x14ac:dyDescent="0.25">
      <c r="A1002" s="341" t="s">
        <v>16</v>
      </c>
      <c r="B1002" s="337">
        <v>3</v>
      </c>
      <c r="C1002" s="339" t="s">
        <v>1453</v>
      </c>
      <c r="D1002" s="339"/>
      <c r="E1002" s="339"/>
      <c r="F1002" s="335" t="s">
        <v>1454</v>
      </c>
    </row>
    <row r="1003" spans="1:6" s="334" customFormat="1" x14ac:dyDescent="0.25">
      <c r="A1003" s="341" t="s">
        <v>16</v>
      </c>
      <c r="B1003" s="337">
        <v>4</v>
      </c>
      <c r="C1003" s="339" t="s">
        <v>1455</v>
      </c>
      <c r="D1003" s="339"/>
      <c r="E1003" s="339"/>
      <c r="F1003" s="335" t="s">
        <v>1951</v>
      </c>
    </row>
    <row r="1004" spans="1:6" s="334" customFormat="1" x14ac:dyDescent="0.25">
      <c r="A1004" s="341" t="s">
        <v>16</v>
      </c>
      <c r="B1004" s="337">
        <v>5</v>
      </c>
      <c r="C1004" s="339" t="s">
        <v>1456</v>
      </c>
      <c r="D1004" s="339"/>
      <c r="E1004" s="339"/>
      <c r="F1004" s="335"/>
    </row>
    <row r="1005" spans="1:6" s="334" customFormat="1" x14ac:dyDescent="0.25">
      <c r="A1005" s="337" t="s">
        <v>17</v>
      </c>
      <c r="B1005" s="337">
        <v>1</v>
      </c>
      <c r="C1005" s="339" t="s">
        <v>141</v>
      </c>
      <c r="D1005" s="339"/>
      <c r="E1005" s="339"/>
      <c r="F1005" s="335"/>
    </row>
    <row r="1006" spans="1:6" s="334" customFormat="1" x14ac:dyDescent="0.25">
      <c r="A1006" s="341" t="s">
        <v>17</v>
      </c>
      <c r="B1006" s="337">
        <v>2</v>
      </c>
      <c r="C1006" s="339" t="s">
        <v>1457</v>
      </c>
      <c r="D1006" s="339"/>
      <c r="E1006" s="339"/>
      <c r="F1006" s="335"/>
    </row>
    <row r="1007" spans="1:6" s="334" customFormat="1" x14ac:dyDescent="0.25">
      <c r="A1007" s="341" t="s">
        <v>17</v>
      </c>
      <c r="B1007" s="337">
        <v>3</v>
      </c>
      <c r="C1007" s="339" t="s">
        <v>1458</v>
      </c>
      <c r="D1007" s="339"/>
      <c r="E1007" s="339"/>
      <c r="F1007" s="335"/>
    </row>
    <row r="1008" spans="1:6" s="334" customFormat="1" x14ac:dyDescent="0.25">
      <c r="A1008" s="341" t="s">
        <v>17</v>
      </c>
      <c r="B1008" s="337">
        <v>4</v>
      </c>
      <c r="C1008" s="339" t="s">
        <v>1459</v>
      </c>
      <c r="D1008" s="339"/>
      <c r="E1008" s="339"/>
      <c r="F1008" s="335"/>
    </row>
    <row r="1009" spans="1:6" s="334" customFormat="1" x14ac:dyDescent="0.25">
      <c r="A1009" s="341" t="s">
        <v>17</v>
      </c>
      <c r="B1009" s="337">
        <v>5</v>
      </c>
      <c r="C1009" s="339" t="s">
        <v>1460</v>
      </c>
      <c r="D1009" s="339"/>
      <c r="E1009" s="339"/>
      <c r="F1009" s="335"/>
    </row>
    <row r="1010" spans="1:6" s="334" customFormat="1" x14ac:dyDescent="0.25">
      <c r="A1010" s="341" t="s">
        <v>17</v>
      </c>
      <c r="B1010" s="337">
        <v>6</v>
      </c>
      <c r="C1010" s="339" t="s">
        <v>1461</v>
      </c>
      <c r="D1010" s="339"/>
      <c r="E1010" s="339"/>
      <c r="F1010" s="335"/>
    </row>
    <row r="1011" spans="1:6" s="334" customFormat="1" x14ac:dyDescent="0.25">
      <c r="A1011" s="341" t="s">
        <v>17</v>
      </c>
      <c r="B1011" s="337">
        <v>7</v>
      </c>
      <c r="C1011" s="339" t="s">
        <v>1462</v>
      </c>
      <c r="D1011" s="339"/>
      <c r="E1011" s="339"/>
      <c r="F1011" s="335"/>
    </row>
    <row r="1012" spans="1:6" s="334" customFormat="1" x14ac:dyDescent="0.25">
      <c r="A1012" s="341" t="s">
        <v>17</v>
      </c>
      <c r="B1012" s="337">
        <v>8</v>
      </c>
      <c r="C1012" s="339" t="s">
        <v>652</v>
      </c>
      <c r="D1012" s="339"/>
      <c r="E1012" s="339"/>
      <c r="F1012" s="335"/>
    </row>
    <row r="1013" spans="1:6" s="334" customFormat="1" x14ac:dyDescent="0.25">
      <c r="A1013" s="341" t="s">
        <v>17</v>
      </c>
      <c r="B1013" s="337">
        <v>9</v>
      </c>
      <c r="C1013" s="339" t="s">
        <v>1463</v>
      </c>
      <c r="D1013" s="339"/>
      <c r="E1013" s="339"/>
      <c r="F1013" s="335"/>
    </row>
    <row r="1014" spans="1:6" s="334" customFormat="1" x14ac:dyDescent="0.25">
      <c r="A1014" s="341" t="s">
        <v>17</v>
      </c>
      <c r="B1014" s="337">
        <v>10</v>
      </c>
      <c r="C1014" s="339" t="s">
        <v>1464</v>
      </c>
      <c r="D1014" s="339"/>
      <c r="E1014" s="339"/>
      <c r="F1014" s="335"/>
    </row>
    <row r="1015" spans="1:6" s="334" customFormat="1" x14ac:dyDescent="0.25">
      <c r="A1015" s="341" t="s">
        <v>17</v>
      </c>
      <c r="B1015" s="337">
        <v>11</v>
      </c>
      <c r="C1015" s="339" t="s">
        <v>1415</v>
      </c>
      <c r="D1015" s="339"/>
      <c r="E1015" s="339"/>
      <c r="F1015" s="335"/>
    </row>
    <row r="1016" spans="1:6" s="334" customFormat="1" x14ac:dyDescent="0.25">
      <c r="A1016" s="341" t="s">
        <v>17</v>
      </c>
      <c r="B1016" s="337">
        <v>12</v>
      </c>
      <c r="C1016" s="339" t="s">
        <v>1189</v>
      </c>
      <c r="D1016" s="339"/>
      <c r="E1016" s="339"/>
      <c r="F1016" s="335"/>
    </row>
    <row r="1017" spans="1:6" s="334" customFormat="1" x14ac:dyDescent="0.25">
      <c r="A1017" s="341" t="s">
        <v>17</v>
      </c>
      <c r="B1017" s="337">
        <v>13</v>
      </c>
      <c r="C1017" s="339" t="s">
        <v>1465</v>
      </c>
      <c r="D1017" s="339"/>
      <c r="E1017" s="339"/>
      <c r="F1017" s="335"/>
    </row>
    <row r="1018" spans="1:6" s="334" customFormat="1" x14ac:dyDescent="0.25">
      <c r="A1018" s="341" t="s">
        <v>17</v>
      </c>
      <c r="B1018" s="337">
        <v>14</v>
      </c>
      <c r="C1018" s="339" t="s">
        <v>1466</v>
      </c>
      <c r="D1018" s="339"/>
      <c r="E1018" s="339"/>
      <c r="F1018" s="335"/>
    </row>
    <row r="1019" spans="1:6" s="334" customFormat="1" x14ac:dyDescent="0.25">
      <c r="A1019" s="341" t="s">
        <v>17</v>
      </c>
      <c r="B1019" s="337">
        <v>15</v>
      </c>
      <c r="C1019" s="339" t="s">
        <v>1467</v>
      </c>
      <c r="D1019" s="339"/>
      <c r="E1019" s="339"/>
      <c r="F1019" s="335"/>
    </row>
    <row r="1020" spans="1:6" s="334" customFormat="1" x14ac:dyDescent="0.25">
      <c r="A1020" s="341" t="s">
        <v>17</v>
      </c>
      <c r="B1020" s="337">
        <v>16</v>
      </c>
      <c r="C1020" s="339" t="s">
        <v>1468</v>
      </c>
      <c r="D1020" s="339"/>
      <c r="E1020" s="339"/>
      <c r="F1020" s="335"/>
    </row>
    <row r="1021" spans="1:6" s="334" customFormat="1" x14ac:dyDescent="0.25">
      <c r="A1021" s="341" t="s">
        <v>17</v>
      </c>
      <c r="B1021" s="337">
        <v>17</v>
      </c>
      <c r="C1021" s="339" t="s">
        <v>1469</v>
      </c>
      <c r="D1021" s="339"/>
      <c r="E1021" s="339"/>
      <c r="F1021" s="335"/>
    </row>
    <row r="1022" spans="1:6" s="334" customFormat="1" x14ac:dyDescent="0.25">
      <c r="A1022" s="341" t="s">
        <v>17</v>
      </c>
      <c r="B1022" s="337">
        <v>18</v>
      </c>
      <c r="C1022" s="339" t="s">
        <v>1470</v>
      </c>
      <c r="D1022" s="339"/>
      <c r="E1022" s="339"/>
      <c r="F1022" s="335"/>
    </row>
    <row r="1023" spans="1:6" s="334" customFormat="1" x14ac:dyDescent="0.25">
      <c r="A1023" s="341" t="s">
        <v>17</v>
      </c>
      <c r="B1023" s="337">
        <v>19</v>
      </c>
      <c r="C1023" s="339" t="s">
        <v>1471</v>
      </c>
      <c r="D1023" s="339"/>
      <c r="E1023" s="339"/>
      <c r="F1023" s="335"/>
    </row>
    <row r="1024" spans="1:6" s="334" customFormat="1" x14ac:dyDescent="0.25">
      <c r="A1024" s="337" t="s">
        <v>18</v>
      </c>
      <c r="B1024" s="337">
        <v>1</v>
      </c>
      <c r="C1024" s="339" t="s">
        <v>135</v>
      </c>
      <c r="D1024" s="339" t="s">
        <v>541</v>
      </c>
      <c r="E1024" s="339" t="s">
        <v>1473</v>
      </c>
      <c r="F1024" s="335" t="s">
        <v>1505</v>
      </c>
    </row>
    <row r="1025" spans="1:6" s="334" customFormat="1" x14ac:dyDescent="0.25">
      <c r="A1025" s="341" t="s">
        <v>18</v>
      </c>
      <c r="B1025" s="337">
        <v>2</v>
      </c>
      <c r="C1025" s="339" t="s">
        <v>573</v>
      </c>
      <c r="D1025" s="339" t="s">
        <v>1472</v>
      </c>
      <c r="E1025" s="339" t="s">
        <v>1475</v>
      </c>
      <c r="F1025" s="335" t="s">
        <v>1514</v>
      </c>
    </row>
    <row r="1026" spans="1:6" s="334" customFormat="1" x14ac:dyDescent="0.25">
      <c r="A1026" s="341" t="s">
        <v>18</v>
      </c>
      <c r="B1026" s="337">
        <v>3</v>
      </c>
      <c r="C1026" s="339" t="s">
        <v>1477</v>
      </c>
      <c r="D1026" s="339" t="s">
        <v>1378</v>
      </c>
      <c r="E1026" s="339" t="s">
        <v>1479</v>
      </c>
      <c r="F1026" s="335" t="s">
        <v>1508</v>
      </c>
    </row>
    <row r="1027" spans="1:6" s="334" customFormat="1" x14ac:dyDescent="0.25">
      <c r="A1027" s="341" t="s">
        <v>18</v>
      </c>
      <c r="B1027" s="337">
        <v>4</v>
      </c>
      <c r="C1027" s="339" t="s">
        <v>141</v>
      </c>
      <c r="D1027" s="339" t="s">
        <v>537</v>
      </c>
      <c r="E1027" s="339" t="s">
        <v>1485</v>
      </c>
      <c r="F1027" s="335" t="s">
        <v>1511</v>
      </c>
    </row>
    <row r="1028" spans="1:6" s="334" customFormat="1" ht="19.5" customHeight="1" x14ac:dyDescent="0.25">
      <c r="A1028" s="341" t="s">
        <v>18</v>
      </c>
      <c r="B1028" s="337">
        <v>5</v>
      </c>
      <c r="C1028" s="339" t="s">
        <v>1481</v>
      </c>
      <c r="D1028" s="339" t="s">
        <v>3801</v>
      </c>
      <c r="E1028" s="339" t="s">
        <v>3911</v>
      </c>
      <c r="F1028" s="335" t="s">
        <v>1474</v>
      </c>
    </row>
    <row r="1029" spans="1:6" s="334" customFormat="1" ht="19.5" customHeight="1" x14ac:dyDescent="0.25">
      <c r="A1029" s="341" t="s">
        <v>18</v>
      </c>
      <c r="B1029" s="337">
        <v>6</v>
      </c>
      <c r="C1029" s="339" t="s">
        <v>1484</v>
      </c>
      <c r="D1029" s="339" t="s">
        <v>1556</v>
      </c>
      <c r="E1029" s="339" t="s">
        <v>1492</v>
      </c>
      <c r="F1029" s="335" t="s">
        <v>1476</v>
      </c>
    </row>
    <row r="1030" spans="1:6" s="334" customFormat="1" ht="19.5" customHeight="1" x14ac:dyDescent="0.25">
      <c r="A1030" s="341" t="s">
        <v>18</v>
      </c>
      <c r="B1030" s="337">
        <v>7</v>
      </c>
      <c r="C1030" s="339" t="s">
        <v>1487</v>
      </c>
      <c r="D1030" s="339" t="s">
        <v>1482</v>
      </c>
      <c r="E1030" s="339" t="s">
        <v>3910</v>
      </c>
      <c r="F1030" s="335" t="s">
        <v>1480</v>
      </c>
    </row>
    <row r="1031" spans="1:6" s="334" customFormat="1" ht="19.5" customHeight="1" x14ac:dyDescent="0.25">
      <c r="A1031" s="341" t="s">
        <v>18</v>
      </c>
      <c r="B1031" s="337">
        <v>8</v>
      </c>
      <c r="C1031" s="339" t="s">
        <v>1288</v>
      </c>
      <c r="D1031" s="339" t="s">
        <v>159</v>
      </c>
      <c r="E1031" s="339" t="s">
        <v>1498</v>
      </c>
      <c r="F1031" s="335" t="s">
        <v>1486</v>
      </c>
    </row>
    <row r="1032" spans="1:6" s="334" customFormat="1" ht="19.5" customHeight="1" x14ac:dyDescent="0.25">
      <c r="A1032" s="341" t="s">
        <v>18</v>
      </c>
      <c r="B1032" s="337">
        <v>9</v>
      </c>
      <c r="C1032" s="339" t="s">
        <v>1494</v>
      </c>
      <c r="D1032" s="339" t="s">
        <v>1488</v>
      </c>
      <c r="E1032" s="339" t="s">
        <v>3909</v>
      </c>
      <c r="F1032" s="335" t="s">
        <v>1490</v>
      </c>
    </row>
    <row r="1033" spans="1:6" s="334" customFormat="1" ht="19.5" customHeight="1" x14ac:dyDescent="0.25">
      <c r="A1033" s="341" t="s">
        <v>18</v>
      </c>
      <c r="B1033" s="337">
        <v>10</v>
      </c>
      <c r="C1033" s="339" t="s">
        <v>1497</v>
      </c>
      <c r="D1033" s="339" t="s">
        <v>1542</v>
      </c>
      <c r="E1033" s="339" t="s">
        <v>3908</v>
      </c>
      <c r="F1033" s="335" t="s">
        <v>1493</v>
      </c>
    </row>
    <row r="1034" spans="1:6" s="334" customFormat="1" x14ac:dyDescent="0.25">
      <c r="A1034" s="341" t="s">
        <v>18</v>
      </c>
      <c r="B1034" s="337">
        <v>11</v>
      </c>
      <c r="C1034" s="339" t="s">
        <v>1500</v>
      </c>
      <c r="D1034" s="339" t="s">
        <v>1547</v>
      </c>
      <c r="E1034" s="339" t="s">
        <v>1528</v>
      </c>
      <c r="F1034" s="335" t="s">
        <v>476</v>
      </c>
    </row>
    <row r="1035" spans="1:6" s="334" customFormat="1" x14ac:dyDescent="0.25">
      <c r="A1035" s="341" t="s">
        <v>18</v>
      </c>
      <c r="B1035" s="337">
        <v>12</v>
      </c>
      <c r="C1035" s="339" t="s">
        <v>125</v>
      </c>
      <c r="D1035" s="339" t="s">
        <v>1491</v>
      </c>
      <c r="E1035" s="339" t="s">
        <v>1507</v>
      </c>
      <c r="F1035" s="335" t="s">
        <v>1499</v>
      </c>
    </row>
    <row r="1036" spans="1:6" s="334" customFormat="1" x14ac:dyDescent="0.25">
      <c r="A1036" s="341" t="s">
        <v>18</v>
      </c>
      <c r="B1036" s="337">
        <v>13</v>
      </c>
      <c r="C1036" s="339" t="s">
        <v>580</v>
      </c>
      <c r="D1036" s="339" t="s">
        <v>1495</v>
      </c>
      <c r="E1036" s="336" t="s">
        <v>1521</v>
      </c>
      <c r="F1036" s="335" t="s">
        <v>1503</v>
      </c>
    </row>
    <row r="1037" spans="1:6" s="334" customFormat="1" x14ac:dyDescent="0.25">
      <c r="A1037" s="341" t="s">
        <v>18</v>
      </c>
      <c r="B1037" s="337">
        <v>14</v>
      </c>
      <c r="C1037" s="339" t="s">
        <v>1297</v>
      </c>
      <c r="D1037" s="339" t="s">
        <v>1207</v>
      </c>
      <c r="E1037" s="336" t="s">
        <v>1524</v>
      </c>
      <c r="F1037" s="335" t="s">
        <v>1483</v>
      </c>
    </row>
    <row r="1038" spans="1:6" s="334" customFormat="1" x14ac:dyDescent="0.25">
      <c r="A1038" s="341" t="s">
        <v>18</v>
      </c>
      <c r="B1038" s="337">
        <v>15</v>
      </c>
      <c r="C1038" s="339" t="s">
        <v>512</v>
      </c>
      <c r="D1038" s="339" t="s">
        <v>698</v>
      </c>
      <c r="E1038" s="339" t="s">
        <v>1526</v>
      </c>
      <c r="F1038" s="335"/>
    </row>
    <row r="1039" spans="1:6" s="334" customFormat="1" x14ac:dyDescent="0.25">
      <c r="A1039" s="341" t="s">
        <v>18</v>
      </c>
      <c r="B1039" s="337">
        <v>16</v>
      </c>
      <c r="C1039" s="339" t="s">
        <v>487</v>
      </c>
      <c r="D1039" s="339" t="s">
        <v>1558</v>
      </c>
      <c r="E1039" s="339" t="s">
        <v>1510</v>
      </c>
      <c r="F1039" s="335"/>
    </row>
    <row r="1040" spans="1:6" s="334" customFormat="1" x14ac:dyDescent="0.25">
      <c r="A1040" s="341" t="s">
        <v>18</v>
      </c>
      <c r="B1040" s="337">
        <v>17</v>
      </c>
      <c r="C1040" s="339" t="s">
        <v>1519</v>
      </c>
      <c r="D1040" s="339" t="s">
        <v>631</v>
      </c>
      <c r="E1040" s="339" t="s">
        <v>1513</v>
      </c>
      <c r="F1040" s="335"/>
    </row>
    <row r="1041" spans="1:6" s="334" customFormat="1" x14ac:dyDescent="0.25">
      <c r="A1041" s="341" t="s">
        <v>18</v>
      </c>
      <c r="B1041" s="337">
        <v>18</v>
      </c>
      <c r="C1041" s="339" t="s">
        <v>1522</v>
      </c>
      <c r="D1041" s="339" t="s">
        <v>1552</v>
      </c>
      <c r="E1041" s="339" t="s">
        <v>1515</v>
      </c>
      <c r="F1041" s="335"/>
    </row>
    <row r="1042" spans="1:6" s="334" customFormat="1" x14ac:dyDescent="0.25">
      <c r="A1042" s="341" t="s">
        <v>18</v>
      </c>
      <c r="B1042" s="337">
        <v>19</v>
      </c>
      <c r="C1042" s="339" t="s">
        <v>1313</v>
      </c>
      <c r="D1042" s="339" t="s">
        <v>1554</v>
      </c>
      <c r="E1042" s="339" t="s">
        <v>1518</v>
      </c>
      <c r="F1042" s="335"/>
    </row>
    <row r="1043" spans="1:6" s="334" customFormat="1" x14ac:dyDescent="0.25">
      <c r="A1043" s="341" t="s">
        <v>18</v>
      </c>
      <c r="B1043" s="337">
        <v>20</v>
      </c>
      <c r="C1043" s="339" t="s">
        <v>529</v>
      </c>
      <c r="D1043" s="339" t="s">
        <v>1501</v>
      </c>
      <c r="E1043" s="339" t="s">
        <v>1309</v>
      </c>
      <c r="F1043" s="335"/>
    </row>
    <row r="1044" spans="1:6" s="334" customFormat="1" x14ac:dyDescent="0.25">
      <c r="A1044" s="341" t="s">
        <v>18</v>
      </c>
      <c r="B1044" s="337">
        <v>21</v>
      </c>
      <c r="C1044" s="339" t="s">
        <v>354</v>
      </c>
      <c r="D1044" s="339" t="s">
        <v>1509</v>
      </c>
      <c r="E1044" s="335"/>
      <c r="F1044" s="335"/>
    </row>
    <row r="1045" spans="1:6" s="334" customFormat="1" x14ac:dyDescent="0.25">
      <c r="A1045" s="341" t="s">
        <v>18</v>
      </c>
      <c r="B1045" s="337">
        <v>22</v>
      </c>
      <c r="C1045" s="339" t="s">
        <v>1587</v>
      </c>
      <c r="D1045" s="339" t="s">
        <v>1506</v>
      </c>
      <c r="E1045" s="339"/>
      <c r="F1045" s="335"/>
    </row>
    <row r="1046" spans="1:6" s="334" customFormat="1" x14ac:dyDescent="0.25">
      <c r="A1046" s="341" t="s">
        <v>18</v>
      </c>
      <c r="B1046" s="337">
        <v>23</v>
      </c>
      <c r="C1046" s="339" t="s">
        <v>1578</v>
      </c>
      <c r="D1046" s="339" t="s">
        <v>1512</v>
      </c>
      <c r="E1046" s="339"/>
      <c r="F1046" s="335"/>
    </row>
    <row r="1047" spans="1:6" s="334" customFormat="1" x14ac:dyDescent="0.25">
      <c r="A1047" s="341" t="s">
        <v>18</v>
      </c>
      <c r="B1047" s="337">
        <v>24</v>
      </c>
      <c r="C1047" s="339" t="s">
        <v>545</v>
      </c>
      <c r="D1047" s="339" t="s">
        <v>1352</v>
      </c>
      <c r="E1047" s="339"/>
      <c r="F1047" s="335"/>
    </row>
    <row r="1048" spans="1:6" s="334" customFormat="1" x14ac:dyDescent="0.25">
      <c r="A1048" s="341" t="s">
        <v>18</v>
      </c>
      <c r="B1048" s="337">
        <v>25</v>
      </c>
      <c r="C1048" s="339" t="s">
        <v>673</v>
      </c>
      <c r="D1048" s="339" t="s">
        <v>1517</v>
      </c>
      <c r="E1048" s="339"/>
      <c r="F1048" s="335"/>
    </row>
    <row r="1049" spans="1:6" s="334" customFormat="1" x14ac:dyDescent="0.25">
      <c r="A1049" s="341" t="s">
        <v>18</v>
      </c>
      <c r="B1049" s="337">
        <v>26</v>
      </c>
      <c r="C1049" s="339" t="s">
        <v>1529</v>
      </c>
      <c r="D1049" s="339" t="s">
        <v>1520</v>
      </c>
      <c r="E1049" s="339"/>
      <c r="F1049" s="335"/>
    </row>
    <row r="1050" spans="1:6" s="334" customFormat="1" x14ac:dyDescent="0.25">
      <c r="A1050" s="341" t="s">
        <v>18</v>
      </c>
      <c r="B1050" s="337">
        <v>27</v>
      </c>
      <c r="C1050" s="339" t="s">
        <v>1531</v>
      </c>
      <c r="D1050" s="339" t="s">
        <v>1523</v>
      </c>
      <c r="E1050" s="339"/>
      <c r="F1050" s="335"/>
    </row>
    <row r="1051" spans="1:6" s="334" customFormat="1" x14ac:dyDescent="0.25">
      <c r="A1051" s="341" t="s">
        <v>18</v>
      </c>
      <c r="B1051" s="337">
        <v>28</v>
      </c>
      <c r="C1051" s="339" t="s">
        <v>496</v>
      </c>
      <c r="D1051" s="339" t="s">
        <v>1525</v>
      </c>
      <c r="E1051" s="339"/>
      <c r="F1051" s="335"/>
    </row>
    <row r="1052" spans="1:6" s="334" customFormat="1" x14ac:dyDescent="0.25">
      <c r="A1052" s="341" t="s">
        <v>18</v>
      </c>
      <c r="B1052" s="337">
        <v>29</v>
      </c>
      <c r="C1052" s="339" t="s">
        <v>1534</v>
      </c>
      <c r="D1052" s="339" t="s">
        <v>1538</v>
      </c>
      <c r="E1052" s="339"/>
      <c r="F1052" s="335"/>
    </row>
    <row r="1053" spans="1:6" s="334" customFormat="1" x14ac:dyDescent="0.25">
      <c r="A1053" s="341" t="s">
        <v>18</v>
      </c>
      <c r="B1053" s="337">
        <v>30</v>
      </c>
      <c r="C1053" s="339" t="s">
        <v>624</v>
      </c>
      <c r="D1053" s="339" t="s">
        <v>1527</v>
      </c>
      <c r="E1053" s="339"/>
      <c r="F1053" s="335"/>
    </row>
    <row r="1054" spans="1:6" s="334" customFormat="1" x14ac:dyDescent="0.25">
      <c r="A1054" s="341" t="s">
        <v>18</v>
      </c>
      <c r="B1054" s="337">
        <v>31</v>
      </c>
      <c r="C1054" s="339" t="s">
        <v>1537</v>
      </c>
      <c r="D1054" s="339" t="s">
        <v>1530</v>
      </c>
      <c r="E1054" s="339"/>
      <c r="F1054" s="335"/>
    </row>
    <row r="1055" spans="1:6" s="334" customFormat="1" x14ac:dyDescent="0.25">
      <c r="A1055" s="341" t="s">
        <v>18</v>
      </c>
      <c r="B1055" s="337">
        <v>32</v>
      </c>
      <c r="C1055" s="339" t="s">
        <v>1539</v>
      </c>
      <c r="D1055" s="339" t="s">
        <v>1532</v>
      </c>
      <c r="E1055" s="339"/>
      <c r="F1055" s="335"/>
    </row>
    <row r="1056" spans="1:6" s="334" customFormat="1" x14ac:dyDescent="0.25">
      <c r="A1056" s="341" t="s">
        <v>18</v>
      </c>
      <c r="B1056" s="337">
        <v>33</v>
      </c>
      <c r="C1056" s="339" t="s">
        <v>1541</v>
      </c>
      <c r="D1056" s="339" t="s">
        <v>1533</v>
      </c>
      <c r="E1056" s="339"/>
      <c r="F1056" s="335"/>
    </row>
    <row r="1057" spans="1:6" s="334" customFormat="1" x14ac:dyDescent="0.25">
      <c r="A1057" s="341" t="s">
        <v>18</v>
      </c>
      <c r="B1057" s="337">
        <v>34</v>
      </c>
      <c r="C1057" s="339" t="s">
        <v>1543</v>
      </c>
      <c r="D1057" s="339" t="s">
        <v>1535</v>
      </c>
      <c r="E1057" s="339"/>
      <c r="F1057" s="335"/>
    </row>
    <row r="1058" spans="1:6" s="334" customFormat="1" x14ac:dyDescent="0.25">
      <c r="A1058" s="341" t="s">
        <v>18</v>
      </c>
      <c r="B1058" s="337">
        <v>35</v>
      </c>
      <c r="C1058" s="339" t="s">
        <v>1544</v>
      </c>
      <c r="D1058" s="339" t="s">
        <v>1536</v>
      </c>
      <c r="E1058" s="339"/>
      <c r="F1058" s="335"/>
    </row>
    <row r="1059" spans="1:6" s="334" customFormat="1" x14ac:dyDescent="0.25">
      <c r="A1059" s="341" t="s">
        <v>18</v>
      </c>
      <c r="B1059" s="337">
        <v>36</v>
      </c>
      <c r="C1059" s="339" t="s">
        <v>1546</v>
      </c>
      <c r="D1059" s="339" t="s">
        <v>1549</v>
      </c>
      <c r="E1059" s="339"/>
      <c r="F1059" s="335"/>
    </row>
    <row r="1060" spans="1:6" s="334" customFormat="1" x14ac:dyDescent="0.25">
      <c r="A1060" s="341" t="s">
        <v>18</v>
      </c>
      <c r="B1060" s="337">
        <v>37</v>
      </c>
      <c r="C1060" s="339" t="s">
        <v>1577</v>
      </c>
      <c r="D1060" s="339" t="s">
        <v>1545</v>
      </c>
      <c r="E1060" s="339"/>
      <c r="F1060" s="335"/>
    </row>
    <row r="1061" spans="1:6" s="334" customFormat="1" x14ac:dyDescent="0.25">
      <c r="A1061" s="341" t="s">
        <v>18</v>
      </c>
      <c r="B1061" s="337">
        <v>38</v>
      </c>
      <c r="C1061" s="339" t="s">
        <v>1585</v>
      </c>
      <c r="D1061" s="339"/>
      <c r="E1061" s="339"/>
      <c r="F1061" s="335"/>
    </row>
    <row r="1062" spans="1:6" s="334" customFormat="1" x14ac:dyDescent="0.25">
      <c r="A1062" s="341" t="s">
        <v>18</v>
      </c>
      <c r="B1062" s="337">
        <v>39</v>
      </c>
      <c r="C1062" s="339" t="s">
        <v>1548</v>
      </c>
      <c r="D1062" s="339"/>
      <c r="E1062" s="339"/>
      <c r="F1062" s="335"/>
    </row>
    <row r="1063" spans="1:6" s="334" customFormat="1" x14ac:dyDescent="0.25">
      <c r="A1063" s="341" t="s">
        <v>18</v>
      </c>
      <c r="B1063" s="337">
        <v>40</v>
      </c>
      <c r="C1063" s="339" t="s">
        <v>1550</v>
      </c>
      <c r="D1063" s="339"/>
      <c r="E1063" s="339"/>
      <c r="F1063" s="335"/>
    </row>
    <row r="1064" spans="1:6" s="334" customFormat="1" x14ac:dyDescent="0.25">
      <c r="A1064" s="341" t="s">
        <v>18</v>
      </c>
      <c r="B1064" s="337">
        <v>41</v>
      </c>
      <c r="C1064" s="339" t="s">
        <v>548</v>
      </c>
      <c r="D1064" s="339"/>
      <c r="E1064" s="339"/>
      <c r="F1064" s="335"/>
    </row>
    <row r="1065" spans="1:6" s="334" customFormat="1" x14ac:dyDescent="0.25">
      <c r="A1065" s="341" t="s">
        <v>18</v>
      </c>
      <c r="B1065" s="337">
        <v>42</v>
      </c>
      <c r="C1065" s="339" t="s">
        <v>1576</v>
      </c>
      <c r="D1065" s="339"/>
      <c r="E1065" s="339"/>
      <c r="F1065" s="335"/>
    </row>
    <row r="1066" spans="1:6" s="334" customFormat="1" x14ac:dyDescent="0.25">
      <c r="A1066" s="341" t="s">
        <v>18</v>
      </c>
      <c r="B1066" s="337">
        <v>43</v>
      </c>
      <c r="C1066" s="339" t="s">
        <v>1584</v>
      </c>
      <c r="D1066" s="339"/>
      <c r="E1066" s="339"/>
      <c r="F1066" s="335"/>
    </row>
    <row r="1067" spans="1:6" s="334" customFormat="1" x14ac:dyDescent="0.25">
      <c r="A1067" s="341" t="s">
        <v>18</v>
      </c>
      <c r="B1067" s="337">
        <v>44</v>
      </c>
      <c r="C1067" s="339" t="s">
        <v>1553</v>
      </c>
      <c r="D1067" s="339"/>
      <c r="E1067" s="339"/>
      <c r="F1067" s="335"/>
    </row>
    <row r="1068" spans="1:6" s="334" customFormat="1" x14ac:dyDescent="0.25">
      <c r="A1068" s="341" t="s">
        <v>18</v>
      </c>
      <c r="B1068" s="337">
        <v>45</v>
      </c>
      <c r="C1068" s="339" t="s">
        <v>1555</v>
      </c>
      <c r="D1068" s="339"/>
      <c r="E1068" s="339"/>
      <c r="F1068" s="335"/>
    </row>
    <row r="1069" spans="1:6" s="334" customFormat="1" x14ac:dyDescent="0.25">
      <c r="A1069" s="341" t="s">
        <v>18</v>
      </c>
      <c r="B1069" s="337">
        <v>46</v>
      </c>
      <c r="C1069" s="339" t="s">
        <v>1557</v>
      </c>
      <c r="D1069" s="339"/>
      <c r="E1069" s="339"/>
      <c r="F1069" s="335"/>
    </row>
    <row r="1070" spans="1:6" s="334" customFormat="1" x14ac:dyDescent="0.25">
      <c r="A1070" s="341" t="s">
        <v>18</v>
      </c>
      <c r="B1070" s="337">
        <v>47</v>
      </c>
      <c r="C1070" s="339" t="s">
        <v>1586</v>
      </c>
      <c r="D1070" s="339"/>
      <c r="E1070" s="339"/>
      <c r="F1070" s="335"/>
    </row>
    <row r="1071" spans="1:6" s="334" customFormat="1" x14ac:dyDescent="0.25">
      <c r="A1071" s="341" t="s">
        <v>18</v>
      </c>
      <c r="B1071" s="337">
        <v>48</v>
      </c>
      <c r="C1071" s="339" t="s">
        <v>1559</v>
      </c>
      <c r="D1071" s="339"/>
      <c r="E1071" s="339"/>
      <c r="F1071" s="335"/>
    </row>
    <row r="1072" spans="1:6" s="334" customFormat="1" x14ac:dyDescent="0.25">
      <c r="A1072" s="341" t="s">
        <v>18</v>
      </c>
      <c r="B1072" s="337">
        <v>49</v>
      </c>
      <c r="C1072" s="339" t="s">
        <v>1560</v>
      </c>
      <c r="D1072" s="339"/>
      <c r="E1072" s="339"/>
      <c r="F1072" s="335"/>
    </row>
    <row r="1073" spans="1:6" s="334" customFormat="1" x14ac:dyDescent="0.25">
      <c r="A1073" s="341" t="s">
        <v>18</v>
      </c>
      <c r="B1073" s="337">
        <v>50</v>
      </c>
      <c r="C1073" s="339" t="s">
        <v>1415</v>
      </c>
      <c r="D1073" s="339"/>
      <c r="E1073" s="339"/>
      <c r="F1073" s="335"/>
    </row>
    <row r="1074" spans="1:6" s="334" customFormat="1" x14ac:dyDescent="0.25">
      <c r="A1074" s="341" t="s">
        <v>18</v>
      </c>
      <c r="B1074" s="337">
        <v>51</v>
      </c>
      <c r="C1074" s="339" t="s">
        <v>1562</v>
      </c>
      <c r="D1074" s="339"/>
      <c r="E1074" s="339"/>
      <c r="F1074" s="335"/>
    </row>
    <row r="1075" spans="1:6" s="334" customFormat="1" x14ac:dyDescent="0.25">
      <c r="A1075" s="341" t="s">
        <v>18</v>
      </c>
      <c r="B1075" s="337">
        <v>52</v>
      </c>
      <c r="C1075" s="339" t="s">
        <v>1563</v>
      </c>
      <c r="D1075" s="339"/>
      <c r="E1075" s="339"/>
      <c r="F1075" s="335"/>
    </row>
    <row r="1076" spans="1:6" s="334" customFormat="1" x14ac:dyDescent="0.25">
      <c r="A1076" s="341" t="s">
        <v>18</v>
      </c>
      <c r="B1076" s="337">
        <v>53</v>
      </c>
      <c r="C1076" s="339" t="s">
        <v>1579</v>
      </c>
      <c r="D1076" s="339"/>
      <c r="E1076" s="339"/>
      <c r="F1076" s="335"/>
    </row>
    <row r="1077" spans="1:6" s="334" customFormat="1" x14ac:dyDescent="0.25">
      <c r="A1077" s="341" t="s">
        <v>18</v>
      </c>
      <c r="B1077" s="337">
        <v>54</v>
      </c>
      <c r="C1077" s="339" t="s">
        <v>659</v>
      </c>
      <c r="D1077" s="339"/>
      <c r="E1077" s="339"/>
      <c r="F1077" s="335"/>
    </row>
    <row r="1078" spans="1:6" s="334" customFormat="1" x14ac:dyDescent="0.25">
      <c r="A1078" s="341" t="s">
        <v>18</v>
      </c>
      <c r="B1078" s="337">
        <v>55</v>
      </c>
      <c r="C1078" s="339" t="s">
        <v>1254</v>
      </c>
      <c r="D1078" s="339"/>
      <c r="E1078" s="339"/>
      <c r="F1078" s="335"/>
    </row>
    <row r="1079" spans="1:6" s="334" customFormat="1" x14ac:dyDescent="0.25">
      <c r="A1079" s="341" t="s">
        <v>18</v>
      </c>
      <c r="B1079" s="337">
        <v>56</v>
      </c>
      <c r="C1079" s="339" t="s">
        <v>1565</v>
      </c>
      <c r="D1079" s="339"/>
      <c r="E1079" s="339"/>
      <c r="F1079" s="335"/>
    </row>
    <row r="1080" spans="1:6" s="334" customFormat="1" x14ac:dyDescent="0.25">
      <c r="A1080" s="341" t="s">
        <v>18</v>
      </c>
      <c r="B1080" s="337">
        <v>57</v>
      </c>
      <c r="C1080" s="339" t="s">
        <v>1566</v>
      </c>
      <c r="D1080" s="339"/>
      <c r="E1080" s="339"/>
      <c r="F1080" s="335"/>
    </row>
    <row r="1081" spans="1:6" s="334" customFormat="1" ht="39" x14ac:dyDescent="0.25">
      <c r="A1081" s="341" t="s">
        <v>18</v>
      </c>
      <c r="B1081" s="337">
        <v>58</v>
      </c>
      <c r="C1081" s="339" t="s">
        <v>3907</v>
      </c>
      <c r="D1081" s="339"/>
      <c r="E1081" s="339"/>
      <c r="F1081" s="335"/>
    </row>
    <row r="1082" spans="1:6" s="334" customFormat="1" x14ac:dyDescent="0.25">
      <c r="A1082" s="341" t="s">
        <v>18</v>
      </c>
      <c r="B1082" s="337">
        <v>59</v>
      </c>
      <c r="C1082" s="339" t="s">
        <v>3214</v>
      </c>
      <c r="D1082" s="339"/>
      <c r="E1082" s="339"/>
      <c r="F1082" s="335"/>
    </row>
    <row r="1083" spans="1:6" s="334" customFormat="1" x14ac:dyDescent="0.25">
      <c r="A1083" s="341" t="s">
        <v>18</v>
      </c>
      <c r="B1083" s="337">
        <v>60</v>
      </c>
      <c r="C1083" s="339" t="s">
        <v>1567</v>
      </c>
      <c r="D1083" s="339"/>
      <c r="E1083" s="339"/>
      <c r="F1083" s="335"/>
    </row>
    <row r="1084" spans="1:6" s="334" customFormat="1" x14ac:dyDescent="0.25">
      <c r="A1084" s="341" t="s">
        <v>18</v>
      </c>
      <c r="B1084" s="337">
        <v>61</v>
      </c>
      <c r="C1084" s="339" t="s">
        <v>1568</v>
      </c>
      <c r="D1084" s="339"/>
      <c r="E1084" s="339"/>
      <c r="F1084" s="335"/>
    </row>
    <row r="1085" spans="1:6" s="334" customFormat="1" x14ac:dyDescent="0.25">
      <c r="A1085" s="341" t="s">
        <v>18</v>
      </c>
      <c r="B1085" s="337">
        <v>62</v>
      </c>
      <c r="C1085" s="339" t="s">
        <v>1569</v>
      </c>
      <c r="D1085" s="339"/>
      <c r="E1085" s="339"/>
      <c r="F1085" s="335"/>
    </row>
    <row r="1086" spans="1:6" s="334" customFormat="1" x14ac:dyDescent="0.25">
      <c r="A1086" s="341" t="s">
        <v>18</v>
      </c>
      <c r="B1086" s="337">
        <v>63</v>
      </c>
      <c r="C1086" s="339" t="s">
        <v>1570</v>
      </c>
      <c r="D1086" s="339"/>
      <c r="E1086" s="339"/>
      <c r="F1086" s="335"/>
    </row>
    <row r="1087" spans="1:6" s="334" customFormat="1" x14ac:dyDescent="0.25">
      <c r="A1087" s="341" t="s">
        <v>18</v>
      </c>
      <c r="B1087" s="337">
        <v>64</v>
      </c>
      <c r="C1087" s="339" t="s">
        <v>162</v>
      </c>
      <c r="D1087" s="339"/>
      <c r="E1087" s="339"/>
      <c r="F1087" s="335"/>
    </row>
    <row r="1088" spans="1:6" s="334" customFormat="1" x14ac:dyDescent="0.25">
      <c r="A1088" s="341" t="s">
        <v>18</v>
      </c>
      <c r="B1088" s="337">
        <v>65</v>
      </c>
      <c r="C1088" s="339" t="s">
        <v>1571</v>
      </c>
      <c r="D1088" s="339"/>
      <c r="E1088" s="339"/>
      <c r="F1088" s="335"/>
    </row>
    <row r="1089" spans="1:6" s="334" customFormat="1" x14ac:dyDescent="0.25">
      <c r="A1089" s="341" t="s">
        <v>18</v>
      </c>
      <c r="B1089" s="337">
        <v>66</v>
      </c>
      <c r="C1089" s="339" t="s">
        <v>1572</v>
      </c>
      <c r="D1089" s="339"/>
      <c r="E1089" s="339"/>
      <c r="F1089" s="335"/>
    </row>
    <row r="1090" spans="1:6" s="334" customFormat="1" x14ac:dyDescent="0.25">
      <c r="A1090" s="341" t="s">
        <v>18</v>
      </c>
      <c r="B1090" s="337">
        <v>67</v>
      </c>
      <c r="C1090" s="339" t="s">
        <v>1581</v>
      </c>
      <c r="D1090" s="339"/>
      <c r="E1090" s="339"/>
      <c r="F1090" s="335"/>
    </row>
    <row r="1091" spans="1:6" s="334" customFormat="1" x14ac:dyDescent="0.25">
      <c r="A1091" s="341" t="s">
        <v>18</v>
      </c>
      <c r="B1091" s="337">
        <v>68</v>
      </c>
      <c r="C1091" s="339" t="s">
        <v>1573</v>
      </c>
      <c r="D1091" s="339"/>
      <c r="E1091" s="339"/>
      <c r="F1091" s="335"/>
    </row>
    <row r="1092" spans="1:6" s="334" customFormat="1" x14ac:dyDescent="0.25">
      <c r="A1092" s="341" t="s">
        <v>18</v>
      </c>
      <c r="B1092" s="337">
        <v>69</v>
      </c>
      <c r="C1092" s="339" t="s">
        <v>1574</v>
      </c>
      <c r="D1092" s="339"/>
      <c r="E1092" s="339"/>
      <c r="F1092" s="335"/>
    </row>
    <row r="1093" spans="1:6" s="334" customFormat="1" x14ac:dyDescent="0.25">
      <c r="A1093" s="341" t="s">
        <v>18</v>
      </c>
      <c r="B1093" s="337">
        <v>70</v>
      </c>
      <c r="C1093" s="339" t="s">
        <v>1575</v>
      </c>
      <c r="D1093" s="339"/>
      <c r="E1093" s="339"/>
      <c r="F1093" s="335"/>
    </row>
    <row r="1094" spans="1:6" s="334" customFormat="1" x14ac:dyDescent="0.25">
      <c r="A1094" s="341" t="s">
        <v>18</v>
      </c>
      <c r="B1094" s="337">
        <v>71</v>
      </c>
      <c r="C1094" s="339" t="s">
        <v>1582</v>
      </c>
      <c r="D1094" s="339"/>
      <c r="E1094" s="339"/>
      <c r="F1094" s="335"/>
    </row>
    <row r="1095" spans="1:6" s="334" customFormat="1" x14ac:dyDescent="0.25">
      <c r="A1095" s="341" t="s">
        <v>18</v>
      </c>
      <c r="B1095" s="337">
        <v>72</v>
      </c>
      <c r="C1095" s="339" t="s">
        <v>1583</v>
      </c>
      <c r="D1095" s="339"/>
      <c r="E1095" s="339"/>
      <c r="F1095" s="335"/>
    </row>
    <row r="1096" spans="1:6" s="334" customFormat="1" x14ac:dyDescent="0.25">
      <c r="A1096" s="341" t="s">
        <v>18</v>
      </c>
      <c r="B1096" s="337">
        <v>73</v>
      </c>
      <c r="C1096" s="339" t="s">
        <v>3800</v>
      </c>
      <c r="D1096" s="339"/>
      <c r="E1096" s="339"/>
      <c r="F1096" s="335"/>
    </row>
    <row r="1097" spans="1:6" s="334" customFormat="1" x14ac:dyDescent="0.25">
      <c r="A1097" s="341" t="s">
        <v>18</v>
      </c>
      <c r="B1097" s="337">
        <v>74</v>
      </c>
      <c r="C1097" s="339" t="s">
        <v>1516</v>
      </c>
      <c r="D1097" s="339"/>
      <c r="E1097" s="339"/>
      <c r="F1097" s="335"/>
    </row>
    <row r="1098" spans="1:6" s="334" customFormat="1" x14ac:dyDescent="0.25">
      <c r="A1098" s="341" t="s">
        <v>18</v>
      </c>
      <c r="B1098" s="337">
        <v>75</v>
      </c>
      <c r="C1098" s="339" t="s">
        <v>1564</v>
      </c>
      <c r="D1098" s="339"/>
      <c r="E1098" s="339"/>
      <c r="F1098" s="335"/>
    </row>
    <row r="1099" spans="1:6" s="334" customFormat="1" x14ac:dyDescent="0.25">
      <c r="A1099" s="341" t="s">
        <v>18</v>
      </c>
      <c r="B1099" s="337">
        <v>76</v>
      </c>
      <c r="C1099" s="339" t="s">
        <v>1551</v>
      </c>
      <c r="D1099" s="339"/>
      <c r="E1099" s="339"/>
      <c r="F1099" s="335"/>
    </row>
    <row r="1100" spans="1:6" s="334" customFormat="1" x14ac:dyDescent="0.25">
      <c r="A1100" s="337" t="s">
        <v>19</v>
      </c>
      <c r="B1100" s="337">
        <v>1</v>
      </c>
      <c r="C1100" s="339" t="s">
        <v>135</v>
      </c>
      <c r="D1100" s="339"/>
      <c r="E1100" s="339"/>
      <c r="F1100" s="335"/>
    </row>
    <row r="1101" spans="1:6" s="334" customFormat="1" x14ac:dyDescent="0.25">
      <c r="A1101" s="341" t="s">
        <v>19</v>
      </c>
      <c r="B1101" s="337">
        <v>2</v>
      </c>
      <c r="C1101" s="339" t="s">
        <v>1588</v>
      </c>
      <c r="D1101" s="339"/>
      <c r="E1101" s="339"/>
      <c r="F1101" s="335"/>
    </row>
    <row r="1102" spans="1:6" s="334" customFormat="1" x14ac:dyDescent="0.25">
      <c r="A1102" s="341" t="s">
        <v>19</v>
      </c>
      <c r="B1102" s="337">
        <v>3</v>
      </c>
      <c r="C1102" s="339" t="s">
        <v>1297</v>
      </c>
      <c r="D1102" s="339"/>
      <c r="E1102" s="339"/>
      <c r="F1102" s="335"/>
    </row>
    <row r="1103" spans="1:6" s="334" customFormat="1" x14ac:dyDescent="0.25">
      <c r="A1103" s="341" t="s">
        <v>19</v>
      </c>
      <c r="B1103" s="337">
        <v>4</v>
      </c>
      <c r="C1103" s="339" t="s">
        <v>1589</v>
      </c>
      <c r="D1103" s="339"/>
      <c r="E1103" s="339"/>
      <c r="F1103" s="335"/>
    </row>
    <row r="1104" spans="1:6" s="334" customFormat="1" x14ac:dyDescent="0.25">
      <c r="A1104" s="341" t="s">
        <v>19</v>
      </c>
      <c r="B1104" s="337">
        <v>5</v>
      </c>
      <c r="C1104" s="339" t="s">
        <v>487</v>
      </c>
      <c r="D1104" s="339"/>
      <c r="E1104" s="339"/>
      <c r="F1104" s="335"/>
    </row>
    <row r="1105" spans="1:6" s="334" customFormat="1" x14ac:dyDescent="0.25">
      <c r="A1105" s="341" t="s">
        <v>19</v>
      </c>
      <c r="B1105" s="337">
        <v>6</v>
      </c>
      <c r="C1105" s="339" t="s">
        <v>1590</v>
      </c>
      <c r="D1105" s="339"/>
      <c r="E1105" s="339"/>
      <c r="F1105" s="335"/>
    </row>
    <row r="1106" spans="1:6" s="334" customFormat="1" x14ac:dyDescent="0.25">
      <c r="A1106" s="341" t="s">
        <v>19</v>
      </c>
      <c r="B1106" s="337">
        <v>7</v>
      </c>
      <c r="C1106" s="339" t="s">
        <v>691</v>
      </c>
      <c r="D1106" s="339"/>
      <c r="E1106" s="339"/>
      <c r="F1106" s="335"/>
    </row>
    <row r="1107" spans="1:6" s="334" customFormat="1" x14ac:dyDescent="0.25">
      <c r="A1107" s="341" t="s">
        <v>19</v>
      </c>
      <c r="B1107" s="337">
        <v>8</v>
      </c>
      <c r="C1107" s="339" t="s">
        <v>1591</v>
      </c>
      <c r="D1107" s="339"/>
      <c r="E1107" s="339"/>
      <c r="F1107" s="335"/>
    </row>
    <row r="1108" spans="1:6" s="334" customFormat="1" x14ac:dyDescent="0.25">
      <c r="A1108" s="341" t="s">
        <v>19</v>
      </c>
      <c r="B1108" s="337">
        <v>9</v>
      </c>
      <c r="C1108" s="339" t="s">
        <v>1592</v>
      </c>
      <c r="D1108" s="339"/>
      <c r="E1108" s="339"/>
      <c r="F1108" s="335"/>
    </row>
    <row r="1109" spans="1:6" s="334" customFormat="1" x14ac:dyDescent="0.25">
      <c r="A1109" s="341" t="s">
        <v>19</v>
      </c>
      <c r="B1109" s="337">
        <v>10</v>
      </c>
      <c r="C1109" s="339" t="s">
        <v>573</v>
      </c>
      <c r="D1109" s="339"/>
      <c r="E1109" s="339"/>
      <c r="F1109" s="335"/>
    </row>
    <row r="1110" spans="1:6" s="334" customFormat="1" x14ac:dyDescent="0.25">
      <c r="A1110" s="341" t="s">
        <v>19</v>
      </c>
      <c r="B1110" s="337">
        <v>11</v>
      </c>
      <c r="C1110" s="339" t="s">
        <v>1593</v>
      </c>
      <c r="D1110" s="339"/>
      <c r="E1110" s="339"/>
      <c r="F1110" s="335"/>
    </row>
    <row r="1111" spans="1:6" s="334" customFormat="1" x14ac:dyDescent="0.25">
      <c r="A1111" s="341" t="s">
        <v>19</v>
      </c>
      <c r="B1111" s="337">
        <v>12</v>
      </c>
      <c r="C1111" s="339" t="s">
        <v>574</v>
      </c>
      <c r="D1111" s="339"/>
      <c r="E1111" s="339"/>
      <c r="F1111" s="335"/>
    </row>
    <row r="1112" spans="1:6" s="334" customFormat="1" x14ac:dyDescent="0.25">
      <c r="A1112" s="341" t="s">
        <v>19</v>
      </c>
      <c r="B1112" s="337">
        <v>13</v>
      </c>
      <c r="C1112" s="339" t="s">
        <v>1594</v>
      </c>
      <c r="D1112" s="339"/>
      <c r="E1112" s="339"/>
      <c r="F1112" s="335"/>
    </row>
    <row r="1113" spans="1:6" s="334" customFormat="1" x14ac:dyDescent="0.25">
      <c r="A1113" s="341" t="s">
        <v>19</v>
      </c>
      <c r="B1113" s="337">
        <v>14</v>
      </c>
      <c r="C1113" s="339" t="s">
        <v>1595</v>
      </c>
      <c r="D1113" s="339"/>
      <c r="E1113" s="339"/>
      <c r="F1113" s="335"/>
    </row>
    <row r="1114" spans="1:6" s="334" customFormat="1" x14ac:dyDescent="0.25">
      <c r="A1114" s="341" t="s">
        <v>19</v>
      </c>
      <c r="B1114" s="337">
        <v>15</v>
      </c>
      <c r="C1114" s="339" t="s">
        <v>632</v>
      </c>
      <c r="D1114" s="339"/>
      <c r="E1114" s="339"/>
      <c r="F1114" s="335"/>
    </row>
    <row r="1115" spans="1:6" s="334" customFormat="1" x14ac:dyDescent="0.25">
      <c r="A1115" s="341" t="s">
        <v>19</v>
      </c>
      <c r="B1115" s="337">
        <v>16</v>
      </c>
      <c r="C1115" s="339" t="s">
        <v>1596</v>
      </c>
      <c r="D1115" s="339"/>
      <c r="E1115" s="339"/>
      <c r="F1115" s="335"/>
    </row>
    <row r="1116" spans="1:6" s="334" customFormat="1" x14ac:dyDescent="0.25">
      <c r="A1116" s="341" t="s">
        <v>19</v>
      </c>
      <c r="B1116" s="337">
        <v>17</v>
      </c>
      <c r="C1116" s="339" t="s">
        <v>1476</v>
      </c>
      <c r="D1116" s="339"/>
      <c r="E1116" s="339"/>
      <c r="F1116" s="335"/>
    </row>
    <row r="1117" spans="1:6" s="334" customFormat="1" x14ac:dyDescent="0.25">
      <c r="A1117" s="341" t="s">
        <v>19</v>
      </c>
      <c r="B1117" s="337">
        <v>18</v>
      </c>
      <c r="C1117" s="339" t="s">
        <v>1597</v>
      </c>
      <c r="D1117" s="339"/>
      <c r="E1117" s="339"/>
      <c r="F1117" s="335"/>
    </row>
    <row r="1118" spans="1:6" s="334" customFormat="1" x14ac:dyDescent="0.25">
      <c r="A1118" s="341" t="s">
        <v>19</v>
      </c>
      <c r="B1118" s="337">
        <v>19</v>
      </c>
      <c r="C1118" s="339" t="s">
        <v>88</v>
      </c>
      <c r="D1118" s="339"/>
      <c r="E1118" s="339"/>
      <c r="F1118" s="335"/>
    </row>
    <row r="1119" spans="1:6" s="334" customFormat="1" x14ac:dyDescent="0.25">
      <c r="A1119" s="341" t="s">
        <v>19</v>
      </c>
      <c r="B1119" s="337">
        <v>20</v>
      </c>
      <c r="C1119" s="339" t="s">
        <v>1598</v>
      </c>
      <c r="D1119" s="339"/>
      <c r="E1119" s="339"/>
      <c r="F1119" s="335"/>
    </row>
    <row r="1120" spans="1:6" s="334" customFormat="1" x14ac:dyDescent="0.25">
      <c r="A1120" s="341" t="s">
        <v>19</v>
      </c>
      <c r="B1120" s="337">
        <v>21</v>
      </c>
      <c r="C1120" s="339" t="s">
        <v>1599</v>
      </c>
      <c r="D1120" s="339"/>
      <c r="E1120" s="339"/>
      <c r="F1120" s="335"/>
    </row>
    <row r="1121" spans="1:6" s="334" customFormat="1" x14ac:dyDescent="0.25">
      <c r="A1121" s="341" t="s">
        <v>19</v>
      </c>
      <c r="B1121" s="337">
        <v>22</v>
      </c>
      <c r="C1121" s="339" t="s">
        <v>106</v>
      </c>
      <c r="D1121" s="339"/>
      <c r="E1121" s="339"/>
      <c r="F1121" s="335"/>
    </row>
    <row r="1122" spans="1:6" s="334" customFormat="1" x14ac:dyDescent="0.25">
      <c r="A1122" s="341" t="s">
        <v>19</v>
      </c>
      <c r="B1122" s="337">
        <v>23</v>
      </c>
      <c r="C1122" s="339" t="s">
        <v>1600</v>
      </c>
      <c r="D1122" s="339"/>
      <c r="E1122" s="339"/>
      <c r="F1122" s="335"/>
    </row>
    <row r="1123" spans="1:6" s="334" customFormat="1" x14ac:dyDescent="0.25">
      <c r="A1123" s="341" t="s">
        <v>19</v>
      </c>
      <c r="B1123" s="337">
        <v>24</v>
      </c>
      <c r="C1123" s="339" t="s">
        <v>1601</v>
      </c>
      <c r="D1123" s="339"/>
      <c r="E1123" s="339"/>
      <c r="F1123" s="335"/>
    </row>
    <row r="1124" spans="1:6" s="334" customFormat="1" x14ac:dyDescent="0.25">
      <c r="A1124" s="341" t="s">
        <v>19</v>
      </c>
      <c r="B1124" s="337">
        <v>25</v>
      </c>
      <c r="C1124" s="339" t="s">
        <v>1204</v>
      </c>
      <c r="D1124" s="339"/>
      <c r="E1124" s="339"/>
      <c r="F1124" s="335"/>
    </row>
    <row r="1125" spans="1:6" s="334" customFormat="1" x14ac:dyDescent="0.25">
      <c r="A1125" s="341" t="s">
        <v>19</v>
      </c>
      <c r="B1125" s="337">
        <v>26</v>
      </c>
      <c r="C1125" s="339" t="s">
        <v>1602</v>
      </c>
      <c r="D1125" s="339"/>
      <c r="E1125" s="339"/>
      <c r="F1125" s="335"/>
    </row>
    <row r="1126" spans="1:6" s="334" customFormat="1" x14ac:dyDescent="0.25">
      <c r="A1126" s="341" t="s">
        <v>19</v>
      </c>
      <c r="B1126" s="337">
        <v>27</v>
      </c>
      <c r="C1126" s="339" t="s">
        <v>1603</v>
      </c>
      <c r="D1126" s="339"/>
      <c r="E1126" s="339"/>
      <c r="F1126" s="335"/>
    </row>
    <row r="1127" spans="1:6" s="334" customFormat="1" x14ac:dyDescent="0.25">
      <c r="A1127" s="341" t="s">
        <v>19</v>
      </c>
      <c r="B1127" s="337">
        <v>28</v>
      </c>
      <c r="C1127" s="339" t="s">
        <v>580</v>
      </c>
      <c r="D1127" s="339"/>
      <c r="E1127" s="339"/>
      <c r="F1127" s="335"/>
    </row>
    <row r="1128" spans="1:6" s="334" customFormat="1" x14ac:dyDescent="0.25">
      <c r="A1128" s="341" t="s">
        <v>19</v>
      </c>
      <c r="B1128" s="337">
        <v>29</v>
      </c>
      <c r="C1128" s="339" t="s">
        <v>1604</v>
      </c>
      <c r="D1128" s="339"/>
      <c r="E1128" s="339"/>
      <c r="F1128" s="335"/>
    </row>
    <row r="1129" spans="1:6" s="334" customFormat="1" x14ac:dyDescent="0.25">
      <c r="A1129" s="341" t="s">
        <v>19</v>
      </c>
      <c r="B1129" s="337">
        <v>30</v>
      </c>
      <c r="C1129" s="339" t="s">
        <v>624</v>
      </c>
      <c r="D1129" s="339"/>
      <c r="E1129" s="339"/>
      <c r="F1129" s="335"/>
    </row>
    <row r="1130" spans="1:6" s="334" customFormat="1" x14ac:dyDescent="0.25">
      <c r="A1130" s="341" t="s">
        <v>19</v>
      </c>
      <c r="B1130" s="337">
        <v>31</v>
      </c>
      <c r="C1130" s="339" t="s">
        <v>1605</v>
      </c>
      <c r="D1130" s="339"/>
      <c r="E1130" s="339"/>
      <c r="F1130" s="335"/>
    </row>
    <row r="1131" spans="1:6" s="334" customFormat="1" x14ac:dyDescent="0.25">
      <c r="A1131" s="341" t="s">
        <v>19</v>
      </c>
      <c r="B1131" s="337">
        <v>32</v>
      </c>
      <c r="C1131" s="339" t="s">
        <v>1606</v>
      </c>
      <c r="D1131" s="339"/>
      <c r="E1131" s="339"/>
      <c r="F1131" s="335"/>
    </row>
    <row r="1132" spans="1:6" s="334" customFormat="1" x14ac:dyDescent="0.25">
      <c r="A1132" s="341" t="s">
        <v>19</v>
      </c>
      <c r="B1132" s="337">
        <v>33</v>
      </c>
      <c r="C1132" s="339" t="s">
        <v>1607</v>
      </c>
      <c r="D1132" s="339"/>
      <c r="E1132" s="339"/>
      <c r="F1132" s="335"/>
    </row>
    <row r="1133" spans="1:6" s="334" customFormat="1" x14ac:dyDescent="0.25">
      <c r="A1133" s="341" t="s">
        <v>19</v>
      </c>
      <c r="B1133" s="337">
        <v>34</v>
      </c>
      <c r="C1133" s="339" t="s">
        <v>1608</v>
      </c>
      <c r="D1133" s="339"/>
      <c r="E1133" s="339"/>
      <c r="F1133" s="335"/>
    </row>
    <row r="1134" spans="1:6" s="334" customFormat="1" x14ac:dyDescent="0.25">
      <c r="A1134" s="341" t="s">
        <v>19</v>
      </c>
      <c r="B1134" s="337">
        <v>35</v>
      </c>
      <c r="C1134" s="339" t="s">
        <v>1609</v>
      </c>
      <c r="D1134" s="339"/>
      <c r="E1134" s="339"/>
      <c r="F1134" s="335"/>
    </row>
    <row r="1135" spans="1:6" s="334" customFormat="1" x14ac:dyDescent="0.25">
      <c r="A1135" s="337" t="s">
        <v>20</v>
      </c>
      <c r="B1135" s="337">
        <v>1</v>
      </c>
      <c r="C1135" s="339" t="s">
        <v>88</v>
      </c>
      <c r="D1135" s="339" t="s">
        <v>1610</v>
      </c>
      <c r="E1135" s="339" t="s">
        <v>1611</v>
      </c>
      <c r="F1135" s="335" t="s">
        <v>1612</v>
      </c>
    </row>
    <row r="1136" spans="1:6" s="334" customFormat="1" x14ac:dyDescent="0.25">
      <c r="A1136" s="341" t="s">
        <v>20</v>
      </c>
      <c r="B1136" s="337">
        <v>2</v>
      </c>
      <c r="C1136" s="339" t="s">
        <v>1613</v>
      </c>
      <c r="D1136" s="339" t="s">
        <v>1614</v>
      </c>
      <c r="E1136" s="339" t="s">
        <v>1615</v>
      </c>
      <c r="F1136" s="335" t="s">
        <v>1616</v>
      </c>
    </row>
    <row r="1137" spans="1:6" s="334" customFormat="1" ht="20.45" customHeight="1" x14ac:dyDescent="0.25">
      <c r="A1137" s="341" t="s">
        <v>20</v>
      </c>
      <c r="B1137" s="337">
        <v>3</v>
      </c>
      <c r="C1137" s="339" t="s">
        <v>1617</v>
      </c>
      <c r="D1137" s="339" t="s">
        <v>1221</v>
      </c>
      <c r="E1137" s="339" t="s">
        <v>1618</v>
      </c>
      <c r="F1137" s="335" t="s">
        <v>1619</v>
      </c>
    </row>
    <row r="1138" spans="1:6" s="334" customFormat="1" ht="18.75" customHeight="1" x14ac:dyDescent="0.25">
      <c r="A1138" s="341" t="s">
        <v>20</v>
      </c>
      <c r="B1138" s="337">
        <v>4</v>
      </c>
      <c r="C1138" s="339" t="s">
        <v>1562</v>
      </c>
      <c r="D1138" s="339" t="s">
        <v>1620</v>
      </c>
      <c r="E1138" s="339" t="s">
        <v>1621</v>
      </c>
      <c r="F1138" s="335" t="s">
        <v>3799</v>
      </c>
    </row>
    <row r="1139" spans="1:6" s="334" customFormat="1" x14ac:dyDescent="0.25">
      <c r="A1139" s="341" t="s">
        <v>20</v>
      </c>
      <c r="B1139" s="337">
        <v>5</v>
      </c>
      <c r="C1139" s="339" t="s">
        <v>577</v>
      </c>
      <c r="D1139" s="339" t="s">
        <v>1623</v>
      </c>
      <c r="E1139" s="339"/>
      <c r="F1139" s="335"/>
    </row>
    <row r="1140" spans="1:6" s="334" customFormat="1" x14ac:dyDescent="0.25">
      <c r="A1140" s="341" t="s">
        <v>20</v>
      </c>
      <c r="B1140" s="337">
        <v>6</v>
      </c>
      <c r="C1140" s="339" t="s">
        <v>1624</v>
      </c>
      <c r="D1140" s="339" t="s">
        <v>1625</v>
      </c>
      <c r="E1140" s="339"/>
      <c r="F1140" s="335"/>
    </row>
    <row r="1141" spans="1:6" s="334" customFormat="1" x14ac:dyDescent="0.25">
      <c r="A1141" s="341" t="s">
        <v>20</v>
      </c>
      <c r="B1141" s="337">
        <v>7</v>
      </c>
      <c r="C1141" s="339" t="s">
        <v>1626</v>
      </c>
      <c r="D1141" s="339" t="s">
        <v>1627</v>
      </c>
      <c r="E1141" s="339"/>
      <c r="F1141" s="335"/>
    </row>
    <row r="1142" spans="1:6" s="334" customFormat="1" x14ac:dyDescent="0.25">
      <c r="A1142" s="341" t="s">
        <v>20</v>
      </c>
      <c r="B1142" s="337">
        <v>8</v>
      </c>
      <c r="C1142" s="339" t="s">
        <v>1564</v>
      </c>
      <c r="D1142" s="339" t="s">
        <v>141</v>
      </c>
      <c r="E1142" s="339"/>
      <c r="F1142" s="335"/>
    </row>
    <row r="1143" spans="1:6" s="334" customFormat="1" x14ac:dyDescent="0.25">
      <c r="A1143" s="341" t="s">
        <v>20</v>
      </c>
      <c r="B1143" s="337">
        <v>9</v>
      </c>
      <c r="C1143" s="339" t="s">
        <v>1628</v>
      </c>
      <c r="D1143" s="339" t="s">
        <v>1629</v>
      </c>
      <c r="E1143" s="339"/>
      <c r="F1143" s="335"/>
    </row>
    <row r="1144" spans="1:6" s="334" customFormat="1" ht="23.25" customHeight="1" x14ac:dyDescent="0.25">
      <c r="A1144" s="341" t="s">
        <v>20</v>
      </c>
      <c r="B1144" s="337">
        <v>10</v>
      </c>
      <c r="C1144" s="339" t="s">
        <v>1630</v>
      </c>
      <c r="D1144" s="339" t="s">
        <v>1631</v>
      </c>
      <c r="E1144" s="339"/>
      <c r="F1144" s="335"/>
    </row>
    <row r="1145" spans="1:6" s="334" customFormat="1" x14ac:dyDescent="0.25">
      <c r="A1145" s="341" t="s">
        <v>20</v>
      </c>
      <c r="B1145" s="337">
        <v>11</v>
      </c>
      <c r="C1145" s="339" t="s">
        <v>1632</v>
      </c>
      <c r="D1145" s="339"/>
      <c r="E1145" s="339"/>
      <c r="F1145" s="335"/>
    </row>
    <row r="1146" spans="1:6" s="334" customFormat="1" x14ac:dyDescent="0.25">
      <c r="A1146" s="341" t="s">
        <v>20</v>
      </c>
      <c r="B1146" s="337">
        <v>12</v>
      </c>
      <c r="C1146" s="339" t="s">
        <v>1633</v>
      </c>
      <c r="D1146" s="339"/>
      <c r="E1146" s="339"/>
      <c r="F1146" s="335"/>
    </row>
    <row r="1147" spans="1:6" s="334" customFormat="1" x14ac:dyDescent="0.25">
      <c r="A1147" s="341" t="s">
        <v>20</v>
      </c>
      <c r="B1147" s="337">
        <v>13</v>
      </c>
      <c r="C1147" s="339" t="s">
        <v>1634</v>
      </c>
      <c r="D1147" s="339"/>
      <c r="E1147" s="339"/>
      <c r="F1147" s="335"/>
    </row>
    <row r="1148" spans="1:6" s="334" customFormat="1" x14ac:dyDescent="0.25">
      <c r="A1148" s="341" t="s">
        <v>20</v>
      </c>
      <c r="B1148" s="337">
        <v>14</v>
      </c>
      <c r="C1148" s="339" t="s">
        <v>1635</v>
      </c>
      <c r="D1148" s="339"/>
      <c r="E1148" s="339"/>
      <c r="F1148" s="335"/>
    </row>
    <row r="1149" spans="1:6" s="334" customFormat="1" x14ac:dyDescent="0.25">
      <c r="A1149" s="341" t="s">
        <v>20</v>
      </c>
      <c r="B1149" s="337">
        <v>15</v>
      </c>
      <c r="C1149" s="339" t="s">
        <v>1636</v>
      </c>
      <c r="D1149" s="339"/>
      <c r="E1149" s="339"/>
      <c r="F1149" s="335"/>
    </row>
    <row r="1150" spans="1:6" s="334" customFormat="1" x14ac:dyDescent="0.25">
      <c r="A1150" s="341" t="s">
        <v>20</v>
      </c>
      <c r="B1150" s="337">
        <v>16</v>
      </c>
      <c r="C1150" s="339" t="s">
        <v>680</v>
      </c>
      <c r="D1150" s="339"/>
      <c r="E1150" s="339"/>
      <c r="F1150" s="335"/>
    </row>
    <row r="1151" spans="1:6" s="334" customFormat="1" x14ac:dyDescent="0.25">
      <c r="A1151" s="341" t="s">
        <v>20</v>
      </c>
      <c r="B1151" s="337">
        <v>17</v>
      </c>
      <c r="C1151" s="339" t="s">
        <v>1542</v>
      </c>
      <c r="D1151" s="339"/>
      <c r="E1151" s="339"/>
      <c r="F1151" s="335"/>
    </row>
    <row r="1152" spans="1:6" s="334" customFormat="1" x14ac:dyDescent="0.25">
      <c r="A1152" s="341" t="s">
        <v>20</v>
      </c>
      <c r="B1152" s="337">
        <v>18</v>
      </c>
      <c r="C1152" s="339" t="s">
        <v>334</v>
      </c>
      <c r="D1152" s="339"/>
      <c r="E1152" s="339"/>
      <c r="F1152" s="335"/>
    </row>
    <row r="1153" spans="1:6" s="334" customFormat="1" x14ac:dyDescent="0.25">
      <c r="A1153" s="341" t="s">
        <v>20</v>
      </c>
      <c r="B1153" s="337">
        <v>19</v>
      </c>
      <c r="C1153" s="339" t="s">
        <v>1637</v>
      </c>
      <c r="D1153" s="339"/>
      <c r="E1153" s="339"/>
      <c r="F1153" s="335"/>
    </row>
    <row r="1154" spans="1:6" s="334" customFormat="1" x14ac:dyDescent="0.25">
      <c r="A1154" s="341" t="s">
        <v>20</v>
      </c>
      <c r="B1154" s="337">
        <v>20</v>
      </c>
      <c r="C1154" s="339" t="s">
        <v>1638</v>
      </c>
      <c r="D1154" s="339"/>
      <c r="E1154" s="339"/>
      <c r="F1154" s="335"/>
    </row>
    <row r="1155" spans="1:6" s="334" customFormat="1" x14ac:dyDescent="0.25">
      <c r="A1155" s="341" t="s">
        <v>20</v>
      </c>
      <c r="B1155" s="337">
        <v>21</v>
      </c>
      <c r="C1155" s="339" t="s">
        <v>1234</v>
      </c>
      <c r="D1155" s="339"/>
      <c r="E1155" s="339"/>
      <c r="F1155" s="335"/>
    </row>
    <row r="1156" spans="1:6" s="334" customFormat="1" x14ac:dyDescent="0.25">
      <c r="A1156" s="341" t="s">
        <v>20</v>
      </c>
      <c r="B1156" s="337">
        <v>22</v>
      </c>
      <c r="C1156" s="339" t="s">
        <v>1639</v>
      </c>
      <c r="D1156" s="339"/>
      <c r="E1156" s="339"/>
      <c r="F1156" s="335"/>
    </row>
    <row r="1157" spans="1:6" s="334" customFormat="1" x14ac:dyDescent="0.25">
      <c r="A1157" s="341" t="s">
        <v>20</v>
      </c>
      <c r="B1157" s="337">
        <v>23</v>
      </c>
      <c r="C1157" s="339" t="s">
        <v>1277</v>
      </c>
      <c r="D1157" s="339"/>
      <c r="E1157" s="339"/>
      <c r="F1157" s="335"/>
    </row>
    <row r="1158" spans="1:6" s="334" customFormat="1" x14ac:dyDescent="0.25">
      <c r="A1158" s="341" t="s">
        <v>20</v>
      </c>
      <c r="B1158" s="337">
        <v>24</v>
      </c>
      <c r="C1158" s="339" t="s">
        <v>1640</v>
      </c>
      <c r="D1158" s="339"/>
      <c r="E1158" s="339"/>
      <c r="F1158" s="335"/>
    </row>
    <row r="1159" spans="1:6" s="334" customFormat="1" x14ac:dyDescent="0.25">
      <c r="A1159" s="341" t="s">
        <v>20</v>
      </c>
      <c r="B1159" s="337">
        <v>25</v>
      </c>
      <c r="C1159" s="339" t="s">
        <v>1641</v>
      </c>
      <c r="D1159" s="339"/>
      <c r="E1159" s="339"/>
      <c r="F1159" s="335"/>
    </row>
    <row r="1160" spans="1:6" s="334" customFormat="1" x14ac:dyDescent="0.25">
      <c r="A1160" s="341" t="s">
        <v>20</v>
      </c>
      <c r="B1160" s="337">
        <v>26</v>
      </c>
      <c r="C1160" s="339" t="s">
        <v>1642</v>
      </c>
      <c r="D1160" s="339"/>
      <c r="E1160" s="339"/>
      <c r="F1160" s="335"/>
    </row>
    <row r="1161" spans="1:6" s="334" customFormat="1" x14ac:dyDescent="0.25">
      <c r="A1161" s="341" t="s">
        <v>20</v>
      </c>
      <c r="B1161" s="337">
        <v>27</v>
      </c>
      <c r="C1161" s="339" t="s">
        <v>1643</v>
      </c>
      <c r="D1161" s="339"/>
      <c r="E1161" s="339"/>
      <c r="F1161" s="335"/>
    </row>
    <row r="1162" spans="1:6" s="334" customFormat="1" x14ac:dyDescent="0.25">
      <c r="A1162" s="341" t="s">
        <v>20</v>
      </c>
      <c r="B1162" s="337">
        <v>28</v>
      </c>
      <c r="C1162" s="339" t="s">
        <v>524</v>
      </c>
      <c r="D1162" s="339"/>
      <c r="E1162" s="339"/>
      <c r="F1162" s="335"/>
    </row>
    <row r="1163" spans="1:6" s="334" customFormat="1" x14ac:dyDescent="0.25">
      <c r="A1163" s="341" t="s">
        <v>20</v>
      </c>
      <c r="B1163" s="337">
        <v>29</v>
      </c>
      <c r="C1163" s="339" t="s">
        <v>1644</v>
      </c>
      <c r="D1163" s="339"/>
      <c r="E1163" s="339"/>
      <c r="F1163" s="335"/>
    </row>
    <row r="1164" spans="1:6" s="334" customFormat="1" x14ac:dyDescent="0.25">
      <c r="A1164" s="341" t="s">
        <v>20</v>
      </c>
      <c r="B1164" s="337">
        <v>30</v>
      </c>
      <c r="C1164" s="339" t="s">
        <v>574</v>
      </c>
      <c r="D1164" s="339"/>
      <c r="E1164" s="339"/>
      <c r="F1164" s="335"/>
    </row>
    <row r="1165" spans="1:6" s="334" customFormat="1" x14ac:dyDescent="0.25">
      <c r="A1165" s="341" t="s">
        <v>20</v>
      </c>
      <c r="B1165" s="337">
        <v>31</v>
      </c>
      <c r="C1165" s="339" t="s">
        <v>1645</v>
      </c>
      <c r="D1165" s="339"/>
      <c r="E1165" s="339"/>
      <c r="F1165" s="335"/>
    </row>
    <row r="1166" spans="1:6" s="334" customFormat="1" x14ac:dyDescent="0.25">
      <c r="A1166" s="341" t="s">
        <v>20</v>
      </c>
      <c r="B1166" s="337">
        <v>32</v>
      </c>
      <c r="C1166" s="339" t="s">
        <v>1646</v>
      </c>
      <c r="D1166" s="339"/>
      <c r="E1166" s="339"/>
      <c r="F1166" s="335"/>
    </row>
    <row r="1167" spans="1:6" s="334" customFormat="1" x14ac:dyDescent="0.25">
      <c r="A1167" s="341" t="s">
        <v>20</v>
      </c>
      <c r="B1167" s="337">
        <v>33</v>
      </c>
      <c r="C1167" s="339" t="s">
        <v>1558</v>
      </c>
      <c r="D1167" s="339"/>
      <c r="E1167" s="339"/>
      <c r="F1167" s="335"/>
    </row>
    <row r="1168" spans="1:6" s="334" customFormat="1" x14ac:dyDescent="0.25">
      <c r="A1168" s="341" t="s">
        <v>20</v>
      </c>
      <c r="B1168" s="337">
        <v>34</v>
      </c>
      <c r="C1168" s="339" t="s">
        <v>1647</v>
      </c>
      <c r="D1168" s="339"/>
      <c r="E1168" s="339"/>
      <c r="F1168" s="335"/>
    </row>
    <row r="1169" spans="1:6" s="334" customFormat="1" x14ac:dyDescent="0.25">
      <c r="A1169" s="341" t="s">
        <v>20</v>
      </c>
      <c r="B1169" s="337">
        <v>35</v>
      </c>
      <c r="C1169" s="339" t="s">
        <v>1648</v>
      </c>
      <c r="D1169" s="339"/>
      <c r="E1169" s="339"/>
      <c r="F1169" s="335"/>
    </row>
    <row r="1170" spans="1:6" s="334" customFormat="1" x14ac:dyDescent="0.25">
      <c r="A1170" s="341" t="s">
        <v>20</v>
      </c>
      <c r="B1170" s="337">
        <v>36</v>
      </c>
      <c r="C1170" s="339" t="s">
        <v>1649</v>
      </c>
      <c r="D1170" s="339"/>
      <c r="E1170" s="339"/>
      <c r="F1170" s="335"/>
    </row>
    <row r="1171" spans="1:6" s="334" customFormat="1" x14ac:dyDescent="0.25">
      <c r="A1171" s="341" t="s">
        <v>20</v>
      </c>
      <c r="B1171" s="337">
        <v>37</v>
      </c>
      <c r="C1171" s="339" t="s">
        <v>1650</v>
      </c>
      <c r="D1171" s="339"/>
      <c r="E1171" s="339"/>
      <c r="F1171" s="335"/>
    </row>
    <row r="1172" spans="1:6" s="334" customFormat="1" x14ac:dyDescent="0.25">
      <c r="A1172" s="341" t="s">
        <v>20</v>
      </c>
      <c r="B1172" s="337">
        <v>38</v>
      </c>
      <c r="C1172" s="339" t="s">
        <v>691</v>
      </c>
      <c r="D1172" s="339"/>
      <c r="E1172" s="339"/>
      <c r="F1172" s="335"/>
    </row>
    <row r="1173" spans="1:6" s="334" customFormat="1" x14ac:dyDescent="0.25">
      <c r="A1173" s="341" t="s">
        <v>20</v>
      </c>
      <c r="B1173" s="337">
        <v>39</v>
      </c>
      <c r="C1173" s="339" t="s">
        <v>1651</v>
      </c>
      <c r="D1173" s="339"/>
      <c r="E1173" s="339"/>
      <c r="F1173" s="335"/>
    </row>
    <row r="1174" spans="1:6" s="334" customFormat="1" x14ac:dyDescent="0.25">
      <c r="A1174" s="341" t="s">
        <v>20</v>
      </c>
      <c r="B1174" s="337">
        <v>40</v>
      </c>
      <c r="C1174" s="339" t="s">
        <v>1652</v>
      </c>
      <c r="D1174" s="339"/>
      <c r="E1174" s="339"/>
      <c r="F1174" s="335"/>
    </row>
    <row r="1175" spans="1:6" s="334" customFormat="1" ht="39" x14ac:dyDescent="0.25">
      <c r="A1175" s="341" t="s">
        <v>20</v>
      </c>
      <c r="B1175" s="337">
        <v>41</v>
      </c>
      <c r="C1175" s="339" t="s">
        <v>1653</v>
      </c>
      <c r="D1175" s="339"/>
      <c r="E1175" s="339"/>
      <c r="F1175" s="335"/>
    </row>
    <row r="1176" spans="1:6" s="334" customFormat="1" x14ac:dyDescent="0.25">
      <c r="A1176" s="341" t="s">
        <v>20</v>
      </c>
      <c r="B1176" s="337">
        <v>42</v>
      </c>
      <c r="C1176" s="339" t="s">
        <v>147</v>
      </c>
      <c r="D1176" s="339"/>
      <c r="E1176" s="339"/>
      <c r="F1176" s="335"/>
    </row>
    <row r="1177" spans="1:6" s="334" customFormat="1" x14ac:dyDescent="0.25">
      <c r="A1177" s="341" t="s">
        <v>20</v>
      </c>
      <c r="B1177" s="337">
        <v>43</v>
      </c>
      <c r="C1177" s="339" t="s">
        <v>1654</v>
      </c>
      <c r="D1177" s="339"/>
      <c r="E1177" s="339"/>
      <c r="F1177" s="335"/>
    </row>
    <row r="1178" spans="1:6" s="334" customFormat="1" x14ac:dyDescent="0.25">
      <c r="A1178" s="341" t="s">
        <v>20</v>
      </c>
      <c r="B1178" s="337">
        <v>44</v>
      </c>
      <c r="C1178" s="339" t="s">
        <v>1655</v>
      </c>
      <c r="D1178" s="339"/>
      <c r="E1178" s="339"/>
      <c r="F1178" s="335"/>
    </row>
    <row r="1179" spans="1:6" s="334" customFormat="1" x14ac:dyDescent="0.25">
      <c r="A1179" s="341" t="s">
        <v>20</v>
      </c>
      <c r="B1179" s="337">
        <v>45</v>
      </c>
      <c r="C1179" s="339" t="s">
        <v>1656</v>
      </c>
      <c r="D1179" s="339"/>
      <c r="E1179" s="339"/>
      <c r="F1179" s="335"/>
    </row>
    <row r="1180" spans="1:6" s="334" customFormat="1" x14ac:dyDescent="0.25">
      <c r="A1180" s="341" t="s">
        <v>20</v>
      </c>
      <c r="B1180" s="337">
        <v>46</v>
      </c>
      <c r="C1180" s="339" t="s">
        <v>1657</v>
      </c>
      <c r="D1180" s="339"/>
      <c r="E1180" s="339"/>
      <c r="F1180" s="335"/>
    </row>
    <row r="1181" spans="1:6" s="334" customFormat="1" x14ac:dyDescent="0.25">
      <c r="A1181" s="341" t="s">
        <v>20</v>
      </c>
      <c r="B1181" s="337">
        <v>47</v>
      </c>
      <c r="C1181" s="339" t="s">
        <v>1658</v>
      </c>
      <c r="D1181" s="339"/>
      <c r="E1181" s="339"/>
      <c r="F1181" s="335"/>
    </row>
    <row r="1182" spans="1:6" s="334" customFormat="1" x14ac:dyDescent="0.25">
      <c r="A1182" s="341" t="s">
        <v>20</v>
      </c>
      <c r="B1182" s="337">
        <v>48</v>
      </c>
      <c r="C1182" s="339" t="s">
        <v>714</v>
      </c>
      <c r="D1182" s="339"/>
      <c r="E1182" s="339"/>
      <c r="F1182" s="335"/>
    </row>
    <row r="1183" spans="1:6" s="334" customFormat="1" x14ac:dyDescent="0.25">
      <c r="A1183" s="341" t="s">
        <v>20</v>
      </c>
      <c r="B1183" s="337">
        <v>49</v>
      </c>
      <c r="C1183" s="339" t="s">
        <v>1659</v>
      </c>
      <c r="D1183" s="339"/>
      <c r="E1183" s="339"/>
      <c r="F1183" s="335"/>
    </row>
    <row r="1184" spans="1:6" s="334" customFormat="1" x14ac:dyDescent="0.25">
      <c r="A1184" s="341" t="s">
        <v>20</v>
      </c>
      <c r="B1184" s="337">
        <v>50</v>
      </c>
      <c r="C1184" s="339" t="s">
        <v>1660</v>
      </c>
      <c r="D1184" s="339"/>
      <c r="E1184" s="339"/>
      <c r="F1184" s="335"/>
    </row>
    <row r="1185" spans="1:6" s="334" customFormat="1" x14ac:dyDescent="0.25">
      <c r="A1185" s="341" t="s">
        <v>20</v>
      </c>
      <c r="B1185" s="337">
        <v>51</v>
      </c>
      <c r="C1185" s="339" t="s">
        <v>322</v>
      </c>
      <c r="D1185" s="339"/>
      <c r="E1185" s="339"/>
      <c r="F1185" s="335"/>
    </row>
    <row r="1186" spans="1:6" s="334" customFormat="1" x14ac:dyDescent="0.25">
      <c r="A1186" s="341" t="s">
        <v>20</v>
      </c>
      <c r="B1186" s="337">
        <v>52</v>
      </c>
      <c r="C1186" s="339" t="s">
        <v>1661</v>
      </c>
      <c r="D1186" s="339"/>
      <c r="E1186" s="339"/>
      <c r="F1186" s="335"/>
    </row>
    <row r="1187" spans="1:6" s="334" customFormat="1" ht="39" x14ac:dyDescent="0.25">
      <c r="A1187" s="341" t="s">
        <v>20</v>
      </c>
      <c r="B1187" s="337">
        <v>53</v>
      </c>
      <c r="C1187" s="339" t="s">
        <v>1662</v>
      </c>
      <c r="D1187" s="339"/>
      <c r="E1187" s="339"/>
      <c r="F1187" s="335"/>
    </row>
    <row r="1188" spans="1:6" s="334" customFormat="1" x14ac:dyDescent="0.25">
      <c r="A1188" s="337" t="s">
        <v>21</v>
      </c>
      <c r="B1188" s="337">
        <v>1</v>
      </c>
      <c r="C1188" s="339" t="s">
        <v>1411</v>
      </c>
      <c r="D1188" s="339" t="s">
        <v>1663</v>
      </c>
      <c r="E1188" s="339" t="s">
        <v>1240</v>
      </c>
      <c r="F1188" s="335" t="s">
        <v>3798</v>
      </c>
    </row>
    <row r="1189" spans="1:6" s="334" customFormat="1" x14ac:dyDescent="0.25">
      <c r="A1189" s="341" t="s">
        <v>21</v>
      </c>
      <c r="B1189" s="337">
        <v>2</v>
      </c>
      <c r="C1189" s="339" t="s">
        <v>1665</v>
      </c>
      <c r="D1189" s="339" t="s">
        <v>2197</v>
      </c>
      <c r="E1189" s="339" t="s">
        <v>1667</v>
      </c>
      <c r="F1189" s="335" t="s">
        <v>1664</v>
      </c>
    </row>
    <row r="1190" spans="1:6" s="334" customFormat="1" x14ac:dyDescent="0.25">
      <c r="A1190" s="341" t="s">
        <v>21</v>
      </c>
      <c r="B1190" s="337">
        <v>3</v>
      </c>
      <c r="C1190" s="339" t="s">
        <v>1669</v>
      </c>
      <c r="D1190" s="339" t="s">
        <v>1666</v>
      </c>
      <c r="E1190" s="339" t="s">
        <v>1670</v>
      </c>
      <c r="F1190" s="335" t="s">
        <v>1668</v>
      </c>
    </row>
    <row r="1191" spans="1:6" s="334" customFormat="1" x14ac:dyDescent="0.25">
      <c r="A1191" s="341" t="s">
        <v>21</v>
      </c>
      <c r="B1191" s="337">
        <v>4</v>
      </c>
      <c r="C1191" s="339" t="s">
        <v>1672</v>
      </c>
      <c r="D1191" s="339" t="s">
        <v>1453</v>
      </c>
      <c r="E1191" s="339" t="s">
        <v>1185</v>
      </c>
      <c r="F1191" s="335" t="s">
        <v>1671</v>
      </c>
    </row>
    <row r="1192" spans="1:6" s="334" customFormat="1" x14ac:dyDescent="0.25">
      <c r="A1192" s="341" t="s">
        <v>21</v>
      </c>
      <c r="B1192" s="337">
        <v>5</v>
      </c>
      <c r="C1192" s="339" t="s">
        <v>135</v>
      </c>
      <c r="D1192" s="339" t="s">
        <v>1673</v>
      </c>
      <c r="E1192" s="339" t="s">
        <v>1676</v>
      </c>
      <c r="F1192" s="335" t="s">
        <v>1674</v>
      </c>
    </row>
    <row r="1193" spans="1:6" s="334" customFormat="1" x14ac:dyDescent="0.25">
      <c r="A1193" s="341" t="s">
        <v>21</v>
      </c>
      <c r="B1193" s="337">
        <v>6</v>
      </c>
      <c r="C1193" s="339" t="s">
        <v>487</v>
      </c>
      <c r="D1193" s="339" t="s">
        <v>1675</v>
      </c>
      <c r="E1193" s="339" t="s">
        <v>735</v>
      </c>
      <c r="F1193" s="335" t="s">
        <v>1343</v>
      </c>
    </row>
    <row r="1194" spans="1:6" s="334" customFormat="1" x14ac:dyDescent="0.25">
      <c r="A1194" s="341" t="s">
        <v>21</v>
      </c>
      <c r="B1194" s="337">
        <v>7</v>
      </c>
      <c r="C1194" s="339" t="s">
        <v>580</v>
      </c>
      <c r="D1194" s="339" t="s">
        <v>1312</v>
      </c>
      <c r="E1194" s="339" t="s">
        <v>334</v>
      </c>
      <c r="F1194" s="335" t="s">
        <v>1677</v>
      </c>
    </row>
    <row r="1195" spans="1:6" s="334" customFormat="1" x14ac:dyDescent="0.25">
      <c r="A1195" s="341" t="s">
        <v>21</v>
      </c>
      <c r="B1195" s="337">
        <v>8</v>
      </c>
      <c r="C1195" s="339" t="s">
        <v>1598</v>
      </c>
      <c r="D1195" s="339" t="s">
        <v>1678</v>
      </c>
      <c r="E1195" s="339" t="s">
        <v>1510</v>
      </c>
      <c r="F1195" s="335" t="s">
        <v>1679</v>
      </c>
    </row>
    <row r="1196" spans="1:6" s="334" customFormat="1" x14ac:dyDescent="0.25">
      <c r="A1196" s="341" t="s">
        <v>21</v>
      </c>
      <c r="B1196" s="337">
        <v>9</v>
      </c>
      <c r="C1196" s="339" t="s">
        <v>1297</v>
      </c>
      <c r="D1196" s="339" t="s">
        <v>1680</v>
      </c>
      <c r="E1196" s="339" t="s">
        <v>1681</v>
      </c>
      <c r="F1196" s="335" t="s">
        <v>1682</v>
      </c>
    </row>
    <row r="1197" spans="1:6" s="334" customFormat="1" x14ac:dyDescent="0.25">
      <c r="A1197" s="341" t="s">
        <v>21</v>
      </c>
      <c r="B1197" s="337">
        <v>10</v>
      </c>
      <c r="C1197" s="339" t="s">
        <v>1686</v>
      </c>
      <c r="D1197" s="339" t="s">
        <v>1683</v>
      </c>
      <c r="E1197" s="339" t="s">
        <v>1684</v>
      </c>
      <c r="F1197" s="335" t="s">
        <v>1685</v>
      </c>
    </row>
    <row r="1198" spans="1:6" s="334" customFormat="1" x14ac:dyDescent="0.25">
      <c r="A1198" s="341" t="s">
        <v>21</v>
      </c>
      <c r="B1198" s="337">
        <v>11</v>
      </c>
      <c r="C1198" s="339" t="s">
        <v>1690</v>
      </c>
      <c r="D1198" s="339" t="s">
        <v>1687</v>
      </c>
      <c r="E1198" s="339" t="s">
        <v>1688</v>
      </c>
      <c r="F1198" s="335" t="s">
        <v>1689</v>
      </c>
    </row>
    <row r="1199" spans="1:6" s="334" customFormat="1" x14ac:dyDescent="0.25">
      <c r="A1199" s="341" t="s">
        <v>21</v>
      </c>
      <c r="B1199" s="337">
        <v>12</v>
      </c>
      <c r="C1199" s="339" t="s">
        <v>1693</v>
      </c>
      <c r="D1199" s="339" t="s">
        <v>577</v>
      </c>
      <c r="E1199" s="339" t="s">
        <v>1691</v>
      </c>
      <c r="F1199" s="335" t="s">
        <v>1692</v>
      </c>
    </row>
    <row r="1200" spans="1:6" s="334" customFormat="1" x14ac:dyDescent="0.25">
      <c r="A1200" s="341" t="s">
        <v>21</v>
      </c>
      <c r="B1200" s="337">
        <v>13</v>
      </c>
      <c r="C1200" s="339" t="s">
        <v>1182</v>
      </c>
      <c r="D1200" s="339" t="s">
        <v>1694</v>
      </c>
      <c r="E1200" s="339" t="s">
        <v>1695</v>
      </c>
      <c r="F1200" s="335"/>
    </row>
    <row r="1201" spans="1:6" s="334" customFormat="1" x14ac:dyDescent="0.25">
      <c r="A1201" s="341" t="s">
        <v>21</v>
      </c>
      <c r="B1201" s="337">
        <v>14</v>
      </c>
      <c r="C1201" s="339" t="s">
        <v>1698</v>
      </c>
      <c r="D1201" s="339" t="s">
        <v>1696</v>
      </c>
      <c r="E1201" s="339" t="s">
        <v>1697</v>
      </c>
      <c r="F1201" s="335"/>
    </row>
    <row r="1202" spans="1:6" s="334" customFormat="1" x14ac:dyDescent="0.25">
      <c r="A1202" s="341" t="s">
        <v>21</v>
      </c>
      <c r="B1202" s="337">
        <v>15</v>
      </c>
      <c r="C1202" s="339" t="s">
        <v>1701</v>
      </c>
      <c r="D1202" s="339" t="s">
        <v>1699</v>
      </c>
      <c r="E1202" s="339" t="s">
        <v>1700</v>
      </c>
      <c r="F1202" s="335"/>
    </row>
    <row r="1203" spans="1:6" s="334" customFormat="1" x14ac:dyDescent="0.25">
      <c r="A1203" s="341" t="s">
        <v>21</v>
      </c>
      <c r="B1203" s="337">
        <v>16</v>
      </c>
      <c r="C1203" s="339" t="s">
        <v>1704</v>
      </c>
      <c r="D1203" s="339" t="s">
        <v>1702</v>
      </c>
      <c r="E1203" s="339" t="s">
        <v>1703</v>
      </c>
      <c r="F1203" s="335"/>
    </row>
    <row r="1204" spans="1:6" s="334" customFormat="1" x14ac:dyDescent="0.25">
      <c r="A1204" s="341" t="s">
        <v>21</v>
      </c>
      <c r="B1204" s="337">
        <v>17</v>
      </c>
      <c r="C1204" s="339" t="s">
        <v>1706</v>
      </c>
      <c r="D1204" s="339" t="s">
        <v>1705</v>
      </c>
      <c r="E1204" s="339" t="s">
        <v>512</v>
      </c>
      <c r="F1204" s="335"/>
    </row>
    <row r="1205" spans="1:6" s="334" customFormat="1" x14ac:dyDescent="0.25">
      <c r="A1205" s="341" t="s">
        <v>21</v>
      </c>
      <c r="B1205" s="337">
        <v>18</v>
      </c>
      <c r="C1205" s="339" t="s">
        <v>1709</v>
      </c>
      <c r="D1205" s="339" t="s">
        <v>1707</v>
      </c>
      <c r="E1205" s="339" t="s">
        <v>1708</v>
      </c>
      <c r="F1205" s="335"/>
    </row>
    <row r="1206" spans="1:6" s="334" customFormat="1" x14ac:dyDescent="0.25">
      <c r="A1206" s="341" t="s">
        <v>21</v>
      </c>
      <c r="B1206" s="337">
        <v>19</v>
      </c>
      <c r="C1206" s="339" t="s">
        <v>1712</v>
      </c>
      <c r="D1206" s="339" t="s">
        <v>1710</v>
      </c>
      <c r="E1206" s="339" t="s">
        <v>1711</v>
      </c>
      <c r="F1206" s="335"/>
    </row>
    <row r="1207" spans="1:6" s="334" customFormat="1" x14ac:dyDescent="0.25">
      <c r="A1207" s="341" t="s">
        <v>21</v>
      </c>
      <c r="B1207" s="337">
        <v>20</v>
      </c>
      <c r="C1207" s="339" t="s">
        <v>1715</v>
      </c>
      <c r="D1207" s="339" t="s">
        <v>3797</v>
      </c>
      <c r="E1207" s="339" t="s">
        <v>1714</v>
      </c>
      <c r="F1207" s="335"/>
    </row>
    <row r="1208" spans="1:6" s="334" customFormat="1" x14ac:dyDescent="0.25">
      <c r="A1208" s="341" t="s">
        <v>21</v>
      </c>
      <c r="B1208" s="337">
        <v>21</v>
      </c>
      <c r="C1208" s="339" t="s">
        <v>1718</v>
      </c>
      <c r="D1208" s="339" t="s">
        <v>1713</v>
      </c>
      <c r="E1208" s="339" t="s">
        <v>1717</v>
      </c>
      <c r="F1208" s="335"/>
    </row>
    <row r="1209" spans="1:6" s="334" customFormat="1" x14ac:dyDescent="0.25">
      <c r="A1209" s="341" t="s">
        <v>21</v>
      </c>
      <c r="B1209" s="337">
        <v>22</v>
      </c>
      <c r="C1209" s="339" t="s">
        <v>1720</v>
      </c>
      <c r="D1209" s="339" t="s">
        <v>1716</v>
      </c>
      <c r="E1209" s="339"/>
      <c r="F1209" s="335"/>
    </row>
    <row r="1210" spans="1:6" s="334" customFormat="1" x14ac:dyDescent="0.25">
      <c r="A1210" s="341" t="s">
        <v>21</v>
      </c>
      <c r="B1210" s="337">
        <v>23</v>
      </c>
      <c r="C1210" s="339" t="s">
        <v>1722</v>
      </c>
      <c r="D1210" s="339" t="s">
        <v>1719</v>
      </c>
      <c r="E1210" s="339"/>
      <c r="F1210" s="335"/>
    </row>
    <row r="1211" spans="1:6" s="334" customFormat="1" x14ac:dyDescent="0.25">
      <c r="A1211" s="341" t="s">
        <v>21</v>
      </c>
      <c r="B1211" s="337">
        <v>24</v>
      </c>
      <c r="C1211" s="339" t="s">
        <v>1725</v>
      </c>
      <c r="D1211" s="339" t="s">
        <v>1721</v>
      </c>
      <c r="E1211" s="339"/>
      <c r="F1211" s="335"/>
    </row>
    <row r="1212" spans="1:6" s="334" customFormat="1" x14ac:dyDescent="0.25">
      <c r="A1212" s="341" t="s">
        <v>21</v>
      </c>
      <c r="B1212" s="337">
        <v>25</v>
      </c>
      <c r="C1212" s="339" t="s">
        <v>653</v>
      </c>
      <c r="D1212" s="339" t="s">
        <v>1723</v>
      </c>
      <c r="E1212" s="339"/>
      <c r="F1212" s="335"/>
    </row>
    <row r="1213" spans="1:6" s="334" customFormat="1" x14ac:dyDescent="0.25">
      <c r="A1213" s="341" t="s">
        <v>21</v>
      </c>
      <c r="B1213" s="337">
        <v>26</v>
      </c>
      <c r="C1213" s="339" t="s">
        <v>548</v>
      </c>
      <c r="D1213" s="339" t="s">
        <v>1382</v>
      </c>
      <c r="E1213" s="339"/>
      <c r="F1213" s="335"/>
    </row>
    <row r="1214" spans="1:6" s="334" customFormat="1" x14ac:dyDescent="0.25">
      <c r="A1214" s="341" t="s">
        <v>21</v>
      </c>
      <c r="B1214" s="337">
        <v>27</v>
      </c>
      <c r="C1214" s="339" t="s">
        <v>1724</v>
      </c>
      <c r="D1214" s="339" t="s">
        <v>1726</v>
      </c>
      <c r="E1214" s="339"/>
      <c r="F1214" s="335"/>
    </row>
    <row r="1215" spans="1:6" s="334" customFormat="1" x14ac:dyDescent="0.25">
      <c r="A1215" s="341" t="s">
        <v>21</v>
      </c>
      <c r="B1215" s="337">
        <v>28</v>
      </c>
      <c r="C1215" s="339" t="s">
        <v>1727</v>
      </c>
      <c r="D1215" s="339" t="s">
        <v>1728</v>
      </c>
      <c r="E1215" s="339"/>
      <c r="F1215" s="335"/>
    </row>
    <row r="1216" spans="1:6" s="334" customFormat="1" x14ac:dyDescent="0.25">
      <c r="A1216" s="341" t="s">
        <v>21</v>
      </c>
      <c r="B1216" s="337">
        <v>29</v>
      </c>
      <c r="C1216" s="339" t="s">
        <v>1730</v>
      </c>
      <c r="D1216" s="339" t="s">
        <v>587</v>
      </c>
      <c r="E1216" s="339"/>
      <c r="F1216" s="335"/>
    </row>
    <row r="1217" spans="1:6" s="334" customFormat="1" x14ac:dyDescent="0.25">
      <c r="A1217" s="341" t="s">
        <v>21</v>
      </c>
      <c r="B1217" s="337">
        <v>30</v>
      </c>
      <c r="C1217" s="339" t="s">
        <v>521</v>
      </c>
      <c r="D1217" s="339" t="s">
        <v>1729</v>
      </c>
      <c r="E1217" s="339"/>
      <c r="F1217" s="335"/>
    </row>
    <row r="1218" spans="1:6" s="334" customFormat="1" x14ac:dyDescent="0.25">
      <c r="A1218" s="341" t="s">
        <v>21</v>
      </c>
      <c r="B1218" s="337">
        <v>31</v>
      </c>
      <c r="C1218" s="339" t="s">
        <v>1733</v>
      </c>
      <c r="D1218" s="339" t="s">
        <v>1731</v>
      </c>
      <c r="E1218" s="339"/>
      <c r="F1218" s="335"/>
    </row>
    <row r="1219" spans="1:6" s="334" customFormat="1" x14ac:dyDescent="0.25">
      <c r="A1219" s="341" t="s">
        <v>21</v>
      </c>
      <c r="B1219" s="337">
        <v>32</v>
      </c>
      <c r="C1219" s="339"/>
      <c r="D1219" s="339" t="s">
        <v>1732</v>
      </c>
      <c r="E1219" s="339"/>
      <c r="F1219" s="335"/>
    </row>
    <row r="1220" spans="1:6" s="334" customFormat="1" x14ac:dyDescent="0.25">
      <c r="A1220" s="341" t="s">
        <v>21</v>
      </c>
      <c r="B1220" s="337">
        <v>33</v>
      </c>
      <c r="C1220" s="339"/>
      <c r="D1220" s="339" t="s">
        <v>1734</v>
      </c>
      <c r="E1220" s="339"/>
      <c r="F1220" s="335"/>
    </row>
    <row r="1221" spans="1:6" s="334" customFormat="1" x14ac:dyDescent="0.25">
      <c r="A1221" s="341" t="s">
        <v>21</v>
      </c>
      <c r="B1221" s="337">
        <v>34</v>
      </c>
      <c r="C1221" s="339"/>
      <c r="D1221" s="339" t="s">
        <v>1735</v>
      </c>
      <c r="E1221" s="339"/>
      <c r="F1221" s="335"/>
    </row>
    <row r="1222" spans="1:6" s="334" customFormat="1" x14ac:dyDescent="0.25">
      <c r="A1222" s="341" t="s">
        <v>21</v>
      </c>
      <c r="B1222" s="337">
        <v>35</v>
      </c>
      <c r="C1222" s="339"/>
      <c r="D1222" s="339" t="s">
        <v>1736</v>
      </c>
      <c r="E1222" s="339"/>
      <c r="F1222" s="335"/>
    </row>
    <row r="1223" spans="1:6" s="334" customFormat="1" x14ac:dyDescent="0.25">
      <c r="A1223" s="341" t="s">
        <v>21</v>
      </c>
      <c r="B1223" s="337">
        <v>36</v>
      </c>
      <c r="C1223" s="339"/>
      <c r="D1223" s="339" t="s">
        <v>1737</v>
      </c>
      <c r="E1223" s="339"/>
      <c r="F1223" s="335"/>
    </row>
    <row r="1224" spans="1:6" s="334" customFormat="1" x14ac:dyDescent="0.25">
      <c r="A1224" s="341" t="s">
        <v>21</v>
      </c>
      <c r="B1224" s="337">
        <v>37</v>
      </c>
      <c r="C1224" s="339"/>
      <c r="D1224" s="339" t="s">
        <v>1328</v>
      </c>
      <c r="E1224" s="339"/>
      <c r="F1224" s="335"/>
    </row>
    <row r="1225" spans="1:6" s="334" customFormat="1" ht="20.45" customHeight="1" x14ac:dyDescent="0.25">
      <c r="A1225" s="337" t="s">
        <v>22</v>
      </c>
      <c r="B1225" s="337">
        <v>1</v>
      </c>
      <c r="C1225" s="339" t="s">
        <v>1738</v>
      </c>
      <c r="D1225" s="335" t="s">
        <v>1739</v>
      </c>
      <c r="E1225" s="339" t="s">
        <v>1740</v>
      </c>
      <c r="F1225" s="335" t="s">
        <v>1741</v>
      </c>
    </row>
    <row r="1226" spans="1:6" s="334" customFormat="1" x14ac:dyDescent="0.25">
      <c r="A1226" s="341" t="s">
        <v>22</v>
      </c>
      <c r="B1226" s="337">
        <v>2</v>
      </c>
      <c r="C1226" s="339" t="s">
        <v>1742</v>
      </c>
      <c r="D1226" s="335" t="s">
        <v>1743</v>
      </c>
      <c r="E1226" s="339" t="s">
        <v>1744</v>
      </c>
      <c r="F1226" s="335" t="s">
        <v>3796</v>
      </c>
    </row>
    <row r="1227" spans="1:6" s="334" customFormat="1" x14ac:dyDescent="0.25">
      <c r="A1227" s="341" t="s">
        <v>22</v>
      </c>
      <c r="B1227" s="337">
        <v>3</v>
      </c>
      <c r="C1227" s="339" t="s">
        <v>1745</v>
      </c>
      <c r="D1227" s="339" t="s">
        <v>1746</v>
      </c>
      <c r="E1227" s="339" t="s">
        <v>1749</v>
      </c>
      <c r="F1227" s="335"/>
    </row>
    <row r="1228" spans="1:6" s="334" customFormat="1" x14ac:dyDescent="0.25">
      <c r="A1228" s="341" t="s">
        <v>22</v>
      </c>
      <c r="B1228" s="337">
        <v>4</v>
      </c>
      <c r="C1228" s="339" t="s">
        <v>1748</v>
      </c>
      <c r="D1228" s="339" t="s">
        <v>1751</v>
      </c>
      <c r="E1228" s="339" t="s">
        <v>1752</v>
      </c>
      <c r="F1228" s="335"/>
    </row>
    <row r="1229" spans="1:6" s="334" customFormat="1" x14ac:dyDescent="0.25">
      <c r="A1229" s="341" t="s">
        <v>22</v>
      </c>
      <c r="B1229" s="337">
        <v>5</v>
      </c>
      <c r="C1229" s="339" t="s">
        <v>1750</v>
      </c>
      <c r="D1229" s="339" t="s">
        <v>1753</v>
      </c>
      <c r="E1229" s="339" t="s">
        <v>1754</v>
      </c>
      <c r="F1229" s="335"/>
    </row>
    <row r="1230" spans="1:6" s="334" customFormat="1" x14ac:dyDescent="0.25">
      <c r="A1230" s="341" t="s">
        <v>22</v>
      </c>
      <c r="B1230" s="337">
        <v>6</v>
      </c>
      <c r="C1230" s="339"/>
      <c r="D1230" s="339" t="s">
        <v>1755</v>
      </c>
      <c r="E1230" s="339" t="s">
        <v>1756</v>
      </c>
      <c r="F1230" s="335"/>
    </row>
    <row r="1231" spans="1:6" s="334" customFormat="1" x14ac:dyDescent="0.25">
      <c r="A1231" s="341" t="s">
        <v>22</v>
      </c>
      <c r="B1231" s="337">
        <v>7</v>
      </c>
      <c r="C1231" s="339"/>
      <c r="D1231" s="339" t="s">
        <v>3389</v>
      </c>
      <c r="E1231" s="339" t="s">
        <v>1760</v>
      </c>
      <c r="F1231" s="335"/>
    </row>
    <row r="1232" spans="1:6" s="334" customFormat="1" x14ac:dyDescent="0.25">
      <c r="A1232" s="341" t="s">
        <v>22</v>
      </c>
      <c r="B1232" s="337">
        <v>8</v>
      </c>
      <c r="C1232" s="339"/>
      <c r="D1232" s="339" t="s">
        <v>1757</v>
      </c>
      <c r="E1232" s="339" t="s">
        <v>1762</v>
      </c>
      <c r="F1232" s="335"/>
    </row>
    <row r="1233" spans="1:6" s="334" customFormat="1" x14ac:dyDescent="0.25">
      <c r="A1233" s="341" t="s">
        <v>22</v>
      </c>
      <c r="B1233" s="337">
        <v>9</v>
      </c>
      <c r="C1233" s="339"/>
      <c r="D1233" s="339" t="s">
        <v>1759</v>
      </c>
      <c r="E1233" s="339" t="s">
        <v>1764</v>
      </c>
      <c r="F1233" s="335"/>
    </row>
    <row r="1234" spans="1:6" s="334" customFormat="1" x14ac:dyDescent="0.25">
      <c r="A1234" s="341" t="s">
        <v>22</v>
      </c>
      <c r="B1234" s="337">
        <v>10</v>
      </c>
      <c r="C1234" s="339"/>
      <c r="D1234" s="339" t="s">
        <v>1761</v>
      </c>
      <c r="E1234" s="339" t="s">
        <v>1765</v>
      </c>
      <c r="F1234" s="335"/>
    </row>
    <row r="1235" spans="1:6" s="334" customFormat="1" x14ac:dyDescent="0.25">
      <c r="A1235" s="341" t="s">
        <v>22</v>
      </c>
      <c r="B1235" s="337">
        <v>11</v>
      </c>
      <c r="C1235" s="339"/>
      <c r="D1235" s="339" t="s">
        <v>1763</v>
      </c>
      <c r="E1235" s="339" t="s">
        <v>1766</v>
      </c>
      <c r="F1235" s="335"/>
    </row>
    <row r="1236" spans="1:6" s="334" customFormat="1" x14ac:dyDescent="0.25">
      <c r="A1236" s="341" t="s">
        <v>22</v>
      </c>
      <c r="B1236" s="337">
        <v>12</v>
      </c>
      <c r="C1236" s="339"/>
      <c r="D1236" s="339"/>
      <c r="E1236" s="339" t="s">
        <v>3391</v>
      </c>
      <c r="F1236" s="335"/>
    </row>
    <row r="1237" spans="1:6" s="334" customFormat="1" x14ac:dyDescent="0.25">
      <c r="A1237" s="341" t="s">
        <v>22</v>
      </c>
      <c r="B1237" s="337">
        <v>13</v>
      </c>
      <c r="C1237" s="339"/>
      <c r="D1237" s="339"/>
      <c r="E1237" s="339"/>
      <c r="F1237" s="335"/>
    </row>
    <row r="1238" spans="1:6" s="334" customFormat="1" x14ac:dyDescent="0.25">
      <c r="A1238" s="337" t="s">
        <v>23</v>
      </c>
      <c r="B1238" s="337">
        <v>1</v>
      </c>
      <c r="C1238" s="335"/>
      <c r="D1238" s="339" t="s">
        <v>1767</v>
      </c>
      <c r="E1238" s="339" t="s">
        <v>1336</v>
      </c>
      <c r="F1238" s="335"/>
    </row>
    <row r="1239" spans="1:6" s="334" customFormat="1" x14ac:dyDescent="0.25">
      <c r="A1239" s="341" t="s">
        <v>23</v>
      </c>
      <c r="B1239" s="337">
        <v>2</v>
      </c>
      <c r="C1239" s="335"/>
      <c r="D1239" s="339" t="s">
        <v>135</v>
      </c>
      <c r="E1239" s="339" t="s">
        <v>1768</v>
      </c>
      <c r="F1239" s="335"/>
    </row>
    <row r="1240" spans="1:6" s="334" customFormat="1" x14ac:dyDescent="0.25">
      <c r="A1240" s="341" t="s">
        <v>23</v>
      </c>
      <c r="B1240" s="337">
        <v>3</v>
      </c>
      <c r="C1240" s="335"/>
      <c r="D1240" s="339" t="s">
        <v>691</v>
      </c>
      <c r="E1240" s="339" t="s">
        <v>1769</v>
      </c>
      <c r="F1240" s="335"/>
    </row>
    <row r="1241" spans="1:6" s="334" customFormat="1" x14ac:dyDescent="0.25">
      <c r="A1241" s="341" t="s">
        <v>23</v>
      </c>
      <c r="B1241" s="337">
        <v>4</v>
      </c>
      <c r="C1241" s="335"/>
      <c r="D1241" s="339" t="s">
        <v>1770</v>
      </c>
      <c r="E1241" s="339"/>
      <c r="F1241" s="335"/>
    </row>
    <row r="1242" spans="1:6" s="334" customFormat="1" x14ac:dyDescent="0.25">
      <c r="A1242" s="341" t="s">
        <v>23</v>
      </c>
      <c r="B1242" s="337">
        <v>5</v>
      </c>
      <c r="C1242" s="335"/>
      <c r="D1242" s="339" t="s">
        <v>1771</v>
      </c>
      <c r="E1242" s="339"/>
      <c r="F1242" s="335"/>
    </row>
    <row r="1243" spans="1:6" s="334" customFormat="1" x14ac:dyDescent="0.25">
      <c r="A1243" s="341" t="s">
        <v>23</v>
      </c>
      <c r="B1243" s="337">
        <v>6</v>
      </c>
      <c r="C1243" s="335"/>
      <c r="D1243" s="339" t="s">
        <v>88</v>
      </c>
      <c r="E1243" s="339"/>
      <c r="F1243" s="335"/>
    </row>
    <row r="1244" spans="1:6" s="334" customFormat="1" x14ac:dyDescent="0.25">
      <c r="A1244" s="341" t="s">
        <v>23</v>
      </c>
      <c r="B1244" s="337">
        <v>7</v>
      </c>
      <c r="C1244" s="335"/>
      <c r="D1244" s="339" t="s">
        <v>3906</v>
      </c>
      <c r="E1244" s="339"/>
      <c r="F1244" s="335"/>
    </row>
    <row r="1245" spans="1:6" s="334" customFormat="1" x14ac:dyDescent="0.25">
      <c r="A1245" s="341" t="s">
        <v>23</v>
      </c>
      <c r="B1245" s="337">
        <v>8</v>
      </c>
      <c r="C1245" s="335"/>
      <c r="D1245" s="339" t="s">
        <v>1772</v>
      </c>
      <c r="E1245" s="339"/>
      <c r="F1245" s="335"/>
    </row>
    <row r="1246" spans="1:6" s="334" customFormat="1" x14ac:dyDescent="0.25">
      <c r="A1246" s="341" t="s">
        <v>23</v>
      </c>
      <c r="B1246" s="337">
        <v>9</v>
      </c>
      <c r="C1246" s="335"/>
      <c r="D1246" s="339" t="s">
        <v>1773</v>
      </c>
      <c r="E1246" s="339"/>
      <c r="F1246" s="335"/>
    </row>
    <row r="1247" spans="1:6" s="334" customFormat="1" x14ac:dyDescent="0.25">
      <c r="A1247" s="341" t="s">
        <v>23</v>
      </c>
      <c r="B1247" s="337">
        <v>10</v>
      </c>
      <c r="C1247" s="335"/>
      <c r="D1247" s="339" t="s">
        <v>3905</v>
      </c>
      <c r="E1247" s="339"/>
      <c r="F1247" s="335"/>
    </row>
    <row r="1248" spans="1:6" s="334" customFormat="1" x14ac:dyDescent="0.25">
      <c r="A1248" s="337" t="s">
        <v>25</v>
      </c>
      <c r="B1248" s="337">
        <v>1</v>
      </c>
      <c r="C1248" s="339"/>
      <c r="D1248" s="339" t="s">
        <v>135</v>
      </c>
      <c r="E1248" s="339" t="s">
        <v>1675</v>
      </c>
      <c r="F1248" s="335"/>
    </row>
    <row r="1249" spans="1:6" s="334" customFormat="1" x14ac:dyDescent="0.25">
      <c r="A1249" s="340" t="s">
        <v>25</v>
      </c>
      <c r="B1249" s="337">
        <v>2</v>
      </c>
      <c r="C1249" s="339"/>
      <c r="D1249" s="339" t="s">
        <v>3904</v>
      </c>
      <c r="E1249" s="339" t="s">
        <v>3903</v>
      </c>
      <c r="F1249" s="335"/>
    </row>
    <row r="1250" spans="1:6" s="334" customFormat="1" x14ac:dyDescent="0.25">
      <c r="A1250" s="340" t="s">
        <v>25</v>
      </c>
      <c r="B1250" s="337">
        <v>3</v>
      </c>
      <c r="C1250" s="339"/>
      <c r="D1250" s="339" t="s">
        <v>1774</v>
      </c>
      <c r="E1250" s="339" t="s">
        <v>3902</v>
      </c>
      <c r="F1250" s="335"/>
    </row>
    <row r="1251" spans="1:6" s="334" customFormat="1" x14ac:dyDescent="0.25">
      <c r="A1251" s="340" t="s">
        <v>25</v>
      </c>
      <c r="B1251" s="337">
        <v>4</v>
      </c>
      <c r="C1251" s="339"/>
      <c r="D1251" s="339" t="s">
        <v>3901</v>
      </c>
      <c r="E1251" s="339"/>
      <c r="F1251" s="335"/>
    </row>
    <row r="1252" spans="1:6" s="334" customFormat="1" x14ac:dyDescent="0.25">
      <c r="A1252" s="340" t="s">
        <v>25</v>
      </c>
      <c r="B1252" s="337">
        <v>5</v>
      </c>
      <c r="C1252" s="339"/>
      <c r="D1252" s="339" t="s">
        <v>3900</v>
      </c>
      <c r="E1252" s="339"/>
      <c r="F1252" s="335"/>
    </row>
    <row r="1253" spans="1:6" s="334" customFormat="1" x14ac:dyDescent="0.25">
      <c r="A1253" s="340" t="s">
        <v>25</v>
      </c>
      <c r="B1253" s="337">
        <v>6</v>
      </c>
      <c r="C1253" s="339"/>
      <c r="D1253" s="339" t="s">
        <v>568</v>
      </c>
      <c r="E1253" s="339"/>
      <c r="F1253" s="335"/>
    </row>
    <row r="1254" spans="1:6" s="334" customFormat="1" x14ac:dyDescent="0.25">
      <c r="A1254" s="340" t="s">
        <v>25</v>
      </c>
      <c r="B1254" s="337">
        <v>7</v>
      </c>
      <c r="C1254" s="339"/>
      <c r="D1254" s="339" t="s">
        <v>3899</v>
      </c>
      <c r="E1254" s="339"/>
      <c r="F1254" s="335"/>
    </row>
    <row r="1255" spans="1:6" s="334" customFormat="1" x14ac:dyDescent="0.25">
      <c r="A1255" s="340" t="s">
        <v>25</v>
      </c>
      <c r="B1255" s="337">
        <v>8</v>
      </c>
      <c r="C1255" s="339"/>
      <c r="D1255" s="339" t="s">
        <v>3898</v>
      </c>
      <c r="E1255" s="339"/>
      <c r="F1255" s="335"/>
    </row>
    <row r="1256" spans="1:6" s="334" customFormat="1" x14ac:dyDescent="0.25">
      <c r="A1256" s="338" t="s">
        <v>1778</v>
      </c>
      <c r="B1256" s="337">
        <v>9</v>
      </c>
      <c r="C1256" s="336" t="s">
        <v>26</v>
      </c>
      <c r="D1256" s="335"/>
      <c r="E1256" s="335"/>
      <c r="F1256" s="335"/>
    </row>
    <row r="1257" spans="1:6" s="334" customFormat="1" x14ac:dyDescent="0.25">
      <c r="A1257" s="338" t="s">
        <v>1778</v>
      </c>
      <c r="B1257" s="337">
        <v>10</v>
      </c>
      <c r="C1257" s="336" t="s">
        <v>27</v>
      </c>
      <c r="D1257" s="335"/>
      <c r="E1257" s="335"/>
      <c r="F1257" s="335"/>
    </row>
    <row r="1258" spans="1:6" s="334" customFormat="1" x14ac:dyDescent="0.25">
      <c r="A1258" s="338" t="s">
        <v>1778</v>
      </c>
      <c r="B1258" s="337">
        <v>11</v>
      </c>
      <c r="C1258" s="336" t="s">
        <v>28</v>
      </c>
      <c r="D1258" s="335"/>
      <c r="E1258" s="335"/>
      <c r="F1258" s="335"/>
    </row>
  </sheetData>
  <mergeCells count="2">
    <mergeCell ref="A1:F1"/>
    <mergeCell ref="C2:F2"/>
  </mergeCells>
  <phoneticPr fontId="7" type="noConversion"/>
  <conditionalFormatting sqref="D243:D244">
    <cfRule type="expression" dxfId="2" priority="1" stopIfTrue="1">
      <formula>AND(COUNTIF($D$175:$D$181, D243)&gt;1,NOT(ISBLANK(D243)))</formula>
    </cfRule>
  </conditionalFormatting>
  <pageMargins left="0.70866141732283516" right="0.70866141732283516" top="0.31496062992126012" bottom="0.31496062992126012" header="0.31496062992126012" footer="0.31496062992126012"/>
  <pageSetup paperSize="0" fitToHeight="0" orientation="portrait" horizontalDpi="0" verticalDpi="0" copies="0"/>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29"/>
  <sheetViews>
    <sheetView workbookViewId="0">
      <selection activeCell="E17" sqref="E17"/>
    </sheetView>
  </sheetViews>
  <sheetFormatPr defaultRowHeight="16.5" x14ac:dyDescent="0.25"/>
  <cols>
    <col min="1" max="1" width="9" customWidth="1"/>
    <col min="2" max="2" width="16.125" bestFit="1" customWidth="1"/>
    <col min="3" max="3" width="14.25" customWidth="1"/>
    <col min="4" max="4" width="15.375" customWidth="1"/>
    <col min="5" max="5" width="16.5" customWidth="1"/>
    <col min="6" max="6" width="15.25" customWidth="1"/>
    <col min="7" max="7" width="9" customWidth="1"/>
  </cols>
  <sheetData>
    <row r="1" spans="1:6" ht="25.5" x14ac:dyDescent="0.25">
      <c r="A1" s="359" t="s">
        <v>1779</v>
      </c>
      <c r="B1" s="359"/>
      <c r="C1" s="359"/>
      <c r="D1" s="359"/>
      <c r="E1" s="359"/>
      <c r="F1" s="359"/>
    </row>
    <row r="2" spans="1:6" ht="19.5" x14ac:dyDescent="0.25">
      <c r="A2" s="6" t="s">
        <v>0</v>
      </c>
      <c r="B2" s="6" t="s">
        <v>31</v>
      </c>
      <c r="C2" s="7" t="s">
        <v>32</v>
      </c>
      <c r="D2" s="8" t="s">
        <v>33</v>
      </c>
      <c r="E2" s="8" t="s">
        <v>34</v>
      </c>
      <c r="F2" s="8" t="s">
        <v>35</v>
      </c>
    </row>
    <row r="3" spans="1:6" ht="19.5" x14ac:dyDescent="0.25">
      <c r="A3" s="9">
        <v>1</v>
      </c>
      <c r="B3" s="10" t="s">
        <v>4</v>
      </c>
      <c r="C3" s="11">
        <v>109</v>
      </c>
      <c r="D3" s="12">
        <v>32</v>
      </c>
      <c r="E3" s="12">
        <v>6645</v>
      </c>
      <c r="F3" s="12">
        <v>77094</v>
      </c>
    </row>
    <row r="4" spans="1:6" ht="19.5" x14ac:dyDescent="0.25">
      <c r="A4" s="9">
        <v>2</v>
      </c>
      <c r="B4" s="10" t="s">
        <v>5</v>
      </c>
      <c r="C4" s="11">
        <v>149</v>
      </c>
      <c r="D4" s="12">
        <v>38</v>
      </c>
      <c r="E4" s="12">
        <v>4282</v>
      </c>
      <c r="F4" s="12">
        <v>70610</v>
      </c>
    </row>
    <row r="5" spans="1:6" ht="19.5" x14ac:dyDescent="0.25">
      <c r="A5" s="9">
        <v>3</v>
      </c>
      <c r="B5" s="10" t="s">
        <v>6</v>
      </c>
      <c r="C5" s="11">
        <v>173</v>
      </c>
      <c r="D5" s="12">
        <v>15</v>
      </c>
      <c r="E5" s="12">
        <v>2632</v>
      </c>
      <c r="F5" s="12">
        <v>58602</v>
      </c>
    </row>
    <row r="6" spans="1:6" ht="19.5" x14ac:dyDescent="0.25">
      <c r="A6" s="9">
        <v>4</v>
      </c>
      <c r="B6" s="10" t="s">
        <v>7</v>
      </c>
      <c r="C6" s="11">
        <v>220</v>
      </c>
      <c r="D6" s="12">
        <v>5</v>
      </c>
      <c r="E6" s="12">
        <v>2841</v>
      </c>
      <c r="F6" s="12">
        <v>59641</v>
      </c>
    </row>
    <row r="7" spans="1:6" ht="19.5" x14ac:dyDescent="0.25">
      <c r="A7" s="9">
        <v>5</v>
      </c>
      <c r="B7" s="10" t="s">
        <v>8</v>
      </c>
      <c r="C7" s="11">
        <v>185</v>
      </c>
      <c r="D7" s="12">
        <v>0</v>
      </c>
      <c r="E7" s="12">
        <v>1707</v>
      </c>
      <c r="F7" s="12">
        <v>25010</v>
      </c>
    </row>
    <row r="8" spans="1:6" ht="19.5" x14ac:dyDescent="0.25">
      <c r="A8" s="9">
        <v>6</v>
      </c>
      <c r="B8" s="10" t="s">
        <v>9</v>
      </c>
      <c r="C8" s="11">
        <v>88</v>
      </c>
      <c r="D8" s="12">
        <v>120</v>
      </c>
      <c r="E8" s="12">
        <v>2029</v>
      </c>
      <c r="F8" s="12">
        <v>41053</v>
      </c>
    </row>
    <row r="9" spans="1:6" ht="19.5" x14ac:dyDescent="0.25">
      <c r="A9" s="9">
        <v>7</v>
      </c>
      <c r="B9" s="10" t="s">
        <v>10</v>
      </c>
      <c r="C9" s="11">
        <v>26</v>
      </c>
      <c r="D9" s="12">
        <v>5</v>
      </c>
      <c r="E9" s="12">
        <v>265</v>
      </c>
      <c r="F9" s="12">
        <v>5082</v>
      </c>
    </row>
    <row r="10" spans="1:6" ht="19.5" x14ac:dyDescent="0.25">
      <c r="A10" s="9">
        <v>8</v>
      </c>
      <c r="B10" s="10" t="s">
        <v>11</v>
      </c>
      <c r="C10" s="11">
        <v>15</v>
      </c>
      <c r="D10" s="12">
        <v>16</v>
      </c>
      <c r="E10" s="12">
        <v>304</v>
      </c>
      <c r="F10" s="12">
        <v>7741</v>
      </c>
    </row>
    <row r="11" spans="1:6" ht="19.5" x14ac:dyDescent="0.25">
      <c r="A11" s="9">
        <v>9</v>
      </c>
      <c r="B11" s="10" t="s">
        <v>12</v>
      </c>
      <c r="C11" s="11">
        <v>96</v>
      </c>
      <c r="D11" s="12">
        <v>13</v>
      </c>
      <c r="E11" s="12">
        <v>903</v>
      </c>
      <c r="F11" s="12">
        <v>15922</v>
      </c>
    </row>
    <row r="12" spans="1:6" ht="19.5" x14ac:dyDescent="0.25">
      <c r="A12" s="9">
        <v>10</v>
      </c>
      <c r="B12" s="10" t="s">
        <v>13</v>
      </c>
      <c r="C12" s="11">
        <v>107</v>
      </c>
      <c r="D12" s="12">
        <v>0</v>
      </c>
      <c r="E12" s="12">
        <v>1015</v>
      </c>
      <c r="F12" s="12">
        <v>19265</v>
      </c>
    </row>
    <row r="13" spans="1:6" ht="19.5" x14ac:dyDescent="0.25">
      <c r="A13" s="9">
        <v>11</v>
      </c>
      <c r="B13" s="10" t="s">
        <v>14</v>
      </c>
      <c r="C13" s="11">
        <v>36</v>
      </c>
      <c r="D13" s="12">
        <v>0</v>
      </c>
      <c r="E13" s="12">
        <v>160</v>
      </c>
      <c r="F13" s="12">
        <v>2837</v>
      </c>
    </row>
    <row r="14" spans="1:6" ht="19.5" x14ac:dyDescent="0.25">
      <c r="A14" s="9">
        <v>12</v>
      </c>
      <c r="B14" s="10" t="s">
        <v>15</v>
      </c>
      <c r="C14" s="11">
        <v>49</v>
      </c>
      <c r="D14" s="12">
        <v>0</v>
      </c>
      <c r="E14" s="12">
        <v>351</v>
      </c>
      <c r="F14" s="12">
        <v>6162</v>
      </c>
    </row>
    <row r="15" spans="1:6" ht="19.5" x14ac:dyDescent="0.25">
      <c r="A15" s="9">
        <v>13</v>
      </c>
      <c r="B15" s="10" t="s">
        <v>16</v>
      </c>
      <c r="C15" s="11">
        <v>9</v>
      </c>
      <c r="D15" s="12">
        <v>0</v>
      </c>
      <c r="E15" s="12">
        <v>33</v>
      </c>
      <c r="F15" s="12">
        <v>339</v>
      </c>
    </row>
    <row r="16" spans="1:6" ht="19.5" x14ac:dyDescent="0.25">
      <c r="A16" s="9">
        <v>14</v>
      </c>
      <c r="B16" s="10" t="s">
        <v>17</v>
      </c>
      <c r="C16" s="11">
        <v>19</v>
      </c>
      <c r="D16" s="12">
        <v>0</v>
      </c>
      <c r="E16" s="12">
        <v>203</v>
      </c>
      <c r="F16" s="12">
        <v>3515</v>
      </c>
    </row>
    <row r="17" spans="1:6" ht="19.5" x14ac:dyDescent="0.25">
      <c r="A17" s="9">
        <v>15</v>
      </c>
      <c r="B17" s="10" t="s">
        <v>18</v>
      </c>
      <c r="C17" s="11">
        <v>146</v>
      </c>
      <c r="D17" s="12">
        <v>0</v>
      </c>
      <c r="E17" s="12">
        <v>1024</v>
      </c>
      <c r="F17" s="12">
        <v>16457</v>
      </c>
    </row>
    <row r="18" spans="1:6" ht="19.5" x14ac:dyDescent="0.25">
      <c r="A18" s="9">
        <v>16</v>
      </c>
      <c r="B18" s="10" t="s">
        <v>19</v>
      </c>
      <c r="C18" s="11">
        <v>35</v>
      </c>
      <c r="D18" s="12">
        <v>0</v>
      </c>
      <c r="E18" s="12">
        <v>303</v>
      </c>
      <c r="F18" s="12">
        <v>4841</v>
      </c>
    </row>
    <row r="19" spans="1:6" ht="19.5" x14ac:dyDescent="0.25">
      <c r="A19" s="9">
        <v>17</v>
      </c>
      <c r="B19" s="10" t="s">
        <v>20</v>
      </c>
      <c r="C19" s="11">
        <v>72</v>
      </c>
      <c r="D19" s="12">
        <v>2</v>
      </c>
      <c r="E19" s="12">
        <v>518</v>
      </c>
      <c r="F19" s="12">
        <v>10196</v>
      </c>
    </row>
    <row r="20" spans="1:6" ht="19.5" x14ac:dyDescent="0.25">
      <c r="A20" s="9">
        <v>18</v>
      </c>
      <c r="B20" s="10" t="s">
        <v>21</v>
      </c>
      <c r="C20" s="11">
        <v>97</v>
      </c>
      <c r="D20" s="12">
        <v>0</v>
      </c>
      <c r="E20" s="12">
        <v>1245</v>
      </c>
      <c r="F20" s="12">
        <v>16350</v>
      </c>
    </row>
    <row r="21" spans="1:6" ht="19.5" x14ac:dyDescent="0.25">
      <c r="A21" s="9">
        <v>19</v>
      </c>
      <c r="B21" s="10" t="s">
        <v>22</v>
      </c>
      <c r="C21" s="11">
        <v>31</v>
      </c>
      <c r="D21" s="12">
        <v>0</v>
      </c>
      <c r="E21" s="12">
        <v>184</v>
      </c>
      <c r="F21" s="12">
        <v>3108</v>
      </c>
    </row>
    <row r="22" spans="1:6" ht="19.5" x14ac:dyDescent="0.25">
      <c r="A22" s="9">
        <v>20</v>
      </c>
      <c r="B22" s="10" t="s">
        <v>23</v>
      </c>
      <c r="C22" s="11">
        <v>11</v>
      </c>
      <c r="D22" s="12">
        <v>0</v>
      </c>
      <c r="E22" s="12">
        <v>43</v>
      </c>
      <c r="F22" s="12">
        <v>776</v>
      </c>
    </row>
    <row r="23" spans="1:6" ht="19.5" x14ac:dyDescent="0.25">
      <c r="A23" s="9">
        <v>21</v>
      </c>
      <c r="B23" s="10" t="s">
        <v>24</v>
      </c>
      <c r="C23" s="12">
        <v>0</v>
      </c>
      <c r="D23" s="12">
        <v>0</v>
      </c>
      <c r="E23" s="12">
        <v>0</v>
      </c>
      <c r="F23" s="12">
        <v>0</v>
      </c>
    </row>
    <row r="24" spans="1:6" ht="19.5" x14ac:dyDescent="0.25">
      <c r="A24" s="9">
        <v>22</v>
      </c>
      <c r="B24" s="10" t="s">
        <v>25</v>
      </c>
      <c r="C24" s="12">
        <v>4</v>
      </c>
      <c r="D24" s="12">
        <v>0</v>
      </c>
      <c r="E24" s="12">
        <v>10</v>
      </c>
      <c r="F24" s="12">
        <v>105</v>
      </c>
    </row>
    <row r="25" spans="1:6" ht="19.5" x14ac:dyDescent="0.25">
      <c r="A25" s="9">
        <v>23</v>
      </c>
      <c r="B25" s="13" t="s">
        <v>26</v>
      </c>
      <c r="C25" s="12">
        <v>1</v>
      </c>
      <c r="D25" s="12">
        <v>0</v>
      </c>
      <c r="E25" s="12">
        <v>8</v>
      </c>
      <c r="F25" s="12">
        <v>162</v>
      </c>
    </row>
    <row r="26" spans="1:6" ht="19.5" x14ac:dyDescent="0.25">
      <c r="A26" s="9">
        <v>24</v>
      </c>
      <c r="B26" s="13" t="s">
        <v>27</v>
      </c>
      <c r="C26" s="12">
        <v>1</v>
      </c>
      <c r="D26" s="12">
        <v>0</v>
      </c>
      <c r="E26" s="12">
        <v>24</v>
      </c>
      <c r="F26" s="12">
        <v>956</v>
      </c>
    </row>
    <row r="27" spans="1:6" ht="19.5" x14ac:dyDescent="0.25">
      <c r="A27" s="9">
        <v>25</v>
      </c>
      <c r="B27" s="13" t="s">
        <v>28</v>
      </c>
      <c r="C27" s="12">
        <v>1</v>
      </c>
      <c r="D27" s="12">
        <v>0</v>
      </c>
      <c r="E27" s="12">
        <v>2</v>
      </c>
      <c r="F27" s="12">
        <v>58</v>
      </c>
    </row>
    <row r="28" spans="1:6" ht="19.5" x14ac:dyDescent="0.25">
      <c r="A28" s="360" t="s">
        <v>36</v>
      </c>
      <c r="B28" s="360"/>
      <c r="C28" s="12">
        <f>SUM(C3:C27)</f>
        <v>1680</v>
      </c>
      <c r="D28" s="12">
        <f>SUM(D3:D27)</f>
        <v>246</v>
      </c>
      <c r="E28" s="12">
        <f>SUM(E3:E27)</f>
        <v>26731</v>
      </c>
      <c r="F28" s="12">
        <f>SUM(F3:F27)</f>
        <v>445882</v>
      </c>
    </row>
    <row r="29" spans="1:6" ht="19.5" customHeight="1" x14ac:dyDescent="0.3">
      <c r="A29" s="350" t="s">
        <v>30</v>
      </c>
      <c r="B29" s="350"/>
      <c r="C29" s="350"/>
      <c r="D29" s="350"/>
      <c r="E29" s="350"/>
      <c r="F29" s="350"/>
    </row>
  </sheetData>
  <mergeCells count="3">
    <mergeCell ref="A1:F1"/>
    <mergeCell ref="A28:B28"/>
    <mergeCell ref="A29:F29"/>
  </mergeCells>
  <phoneticPr fontId="7" type="noConversion"/>
  <pageMargins left="0.70000000000000007" right="0.70000000000000007" top="0.75" bottom="0.75" header="0.30000000000000004" footer="0.30000000000000004"/>
  <pageSetup paperSize="0" scale="91" fitToWidth="0" fitToHeight="0" orientation="portrait" horizontalDpi="0" verticalDpi="0" copie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C248"/>
  <sheetViews>
    <sheetView workbookViewId="0">
      <selection sqref="A1:C1"/>
    </sheetView>
  </sheetViews>
  <sheetFormatPr defaultRowHeight="16.5" x14ac:dyDescent="0.25"/>
  <cols>
    <col min="1" max="1" width="13.625" style="22" customWidth="1"/>
    <col min="2" max="2" width="24.5" style="22" customWidth="1"/>
    <col min="3" max="3" width="53" customWidth="1"/>
    <col min="4" max="4" width="9" customWidth="1"/>
  </cols>
  <sheetData>
    <row r="1" spans="1:3" ht="21" x14ac:dyDescent="0.25">
      <c r="A1" s="363" t="s">
        <v>1780</v>
      </c>
      <c r="B1" s="363"/>
      <c r="C1" s="363"/>
    </row>
    <row r="2" spans="1:3" ht="21" x14ac:dyDescent="0.25">
      <c r="A2" s="14" t="s">
        <v>31</v>
      </c>
      <c r="B2" s="14" t="s">
        <v>37</v>
      </c>
      <c r="C2" s="14" t="s">
        <v>38</v>
      </c>
    </row>
    <row r="3" spans="1:3" ht="19.5" x14ac:dyDescent="0.25">
      <c r="A3" s="361" t="s">
        <v>4</v>
      </c>
      <c r="B3" s="16" t="s">
        <v>39</v>
      </c>
      <c r="C3" s="17" t="s">
        <v>40</v>
      </c>
    </row>
    <row r="4" spans="1:3" ht="19.5" x14ac:dyDescent="0.25">
      <c r="A4" s="361"/>
      <c r="B4" s="16" t="s">
        <v>41</v>
      </c>
      <c r="C4" s="17" t="s">
        <v>40</v>
      </c>
    </row>
    <row r="5" spans="1:3" ht="19.5" x14ac:dyDescent="0.25">
      <c r="A5" s="361"/>
      <c r="B5" s="16" t="s">
        <v>42</v>
      </c>
      <c r="C5" s="17" t="s">
        <v>43</v>
      </c>
    </row>
    <row r="6" spans="1:3" ht="19.5" x14ac:dyDescent="0.25">
      <c r="A6" s="361"/>
      <c r="B6" s="16" t="s">
        <v>44</v>
      </c>
      <c r="C6" s="17" t="s">
        <v>43</v>
      </c>
    </row>
    <row r="7" spans="1:3" ht="19.5" x14ac:dyDescent="0.25">
      <c r="A7" s="361"/>
      <c r="B7" s="16" t="s">
        <v>47</v>
      </c>
      <c r="C7" s="17" t="s">
        <v>48</v>
      </c>
    </row>
    <row r="8" spans="1:3" ht="19.5" x14ac:dyDescent="0.25">
      <c r="A8" s="361"/>
      <c r="B8" s="16" t="s">
        <v>49</v>
      </c>
      <c r="C8" s="17" t="s">
        <v>50</v>
      </c>
    </row>
    <row r="9" spans="1:3" ht="19.5" x14ac:dyDescent="0.25">
      <c r="A9" s="361"/>
      <c r="B9" s="16" t="s">
        <v>53</v>
      </c>
      <c r="C9" s="17" t="s">
        <v>52</v>
      </c>
    </row>
    <row r="10" spans="1:3" ht="19.5" x14ac:dyDescent="0.25">
      <c r="A10" s="361"/>
      <c r="B10" s="16" t="s">
        <v>55</v>
      </c>
      <c r="C10" s="17" t="s">
        <v>56</v>
      </c>
    </row>
    <row r="11" spans="1:3" ht="19.5" x14ac:dyDescent="0.25">
      <c r="A11" s="361"/>
      <c r="B11" s="16" t="s">
        <v>57</v>
      </c>
      <c r="C11" s="17" t="s">
        <v>40</v>
      </c>
    </row>
    <row r="12" spans="1:3" ht="19.5" x14ac:dyDescent="0.25">
      <c r="A12" s="361"/>
      <c r="B12" s="16" t="s">
        <v>58</v>
      </c>
      <c r="C12" s="17" t="s">
        <v>52</v>
      </c>
    </row>
    <row r="13" spans="1:3" ht="19.5" x14ac:dyDescent="0.25">
      <c r="A13" s="361"/>
      <c r="B13" s="16" t="s">
        <v>59</v>
      </c>
      <c r="C13" s="17" t="s">
        <v>60</v>
      </c>
    </row>
    <row r="14" spans="1:3" ht="19.5" x14ac:dyDescent="0.25">
      <c r="A14" s="361"/>
      <c r="B14" s="16" t="s">
        <v>61</v>
      </c>
      <c r="C14" s="17" t="s">
        <v>40</v>
      </c>
    </row>
    <row r="15" spans="1:3" ht="19.5" x14ac:dyDescent="0.25">
      <c r="A15" s="361"/>
      <c r="B15" s="16" t="s">
        <v>62</v>
      </c>
      <c r="C15" s="17" t="s">
        <v>40</v>
      </c>
    </row>
    <row r="16" spans="1:3" ht="19.5" x14ac:dyDescent="0.25">
      <c r="A16" s="361"/>
      <c r="B16" s="16" t="s">
        <v>63</v>
      </c>
      <c r="C16" s="17" t="s">
        <v>52</v>
      </c>
    </row>
    <row r="17" spans="1:3" ht="19.5" x14ac:dyDescent="0.25">
      <c r="A17" s="361"/>
      <c r="B17" s="16" t="s">
        <v>64</v>
      </c>
      <c r="C17" s="17" t="s">
        <v>65</v>
      </c>
    </row>
    <row r="18" spans="1:3" ht="19.5" x14ac:dyDescent="0.25">
      <c r="A18" s="361"/>
      <c r="B18" s="16" t="s">
        <v>66</v>
      </c>
      <c r="C18" s="17" t="s">
        <v>65</v>
      </c>
    </row>
    <row r="19" spans="1:3" ht="19.5" x14ac:dyDescent="0.25">
      <c r="A19" s="361"/>
      <c r="B19" s="16" t="s">
        <v>67</v>
      </c>
      <c r="C19" s="17" t="s">
        <v>68</v>
      </c>
    </row>
    <row r="20" spans="1:3" ht="19.5" x14ac:dyDescent="0.25">
      <c r="A20" s="361"/>
      <c r="B20" s="16" t="s">
        <v>69</v>
      </c>
      <c r="C20" s="17" t="s">
        <v>70</v>
      </c>
    </row>
    <row r="21" spans="1:3" ht="19.5" x14ac:dyDescent="0.25">
      <c r="A21" s="361"/>
      <c r="B21" s="16" t="s">
        <v>71</v>
      </c>
      <c r="C21" s="17" t="s">
        <v>48</v>
      </c>
    </row>
    <row r="22" spans="1:3" ht="19.5" x14ac:dyDescent="0.25">
      <c r="A22" s="361"/>
      <c r="B22" s="16" t="s">
        <v>72</v>
      </c>
      <c r="C22" s="17" t="s">
        <v>73</v>
      </c>
    </row>
    <row r="23" spans="1:3" ht="19.5" x14ac:dyDescent="0.25">
      <c r="A23" s="361"/>
      <c r="B23" s="16" t="s">
        <v>74</v>
      </c>
      <c r="C23" s="17" t="s">
        <v>73</v>
      </c>
    </row>
    <row r="24" spans="1:3" ht="19.5" x14ac:dyDescent="0.25">
      <c r="A24" s="361"/>
      <c r="B24" s="16" t="s">
        <v>75</v>
      </c>
      <c r="C24" s="17" t="s">
        <v>73</v>
      </c>
    </row>
    <row r="25" spans="1:3" ht="19.5" x14ac:dyDescent="0.25">
      <c r="A25" s="361"/>
      <c r="B25" s="16" t="s">
        <v>76</v>
      </c>
      <c r="C25" s="17" t="s">
        <v>48</v>
      </c>
    </row>
    <row r="26" spans="1:3" ht="19.5" x14ac:dyDescent="0.25">
      <c r="A26" s="361"/>
      <c r="B26" s="16" t="s">
        <v>77</v>
      </c>
      <c r="C26" s="17" t="s">
        <v>48</v>
      </c>
    </row>
    <row r="27" spans="1:3" ht="19.5" x14ac:dyDescent="0.25">
      <c r="A27" s="361"/>
      <c r="B27" s="16" t="s">
        <v>78</v>
      </c>
      <c r="C27" s="17" t="s">
        <v>48</v>
      </c>
    </row>
    <row r="28" spans="1:3" ht="19.5" x14ac:dyDescent="0.25">
      <c r="A28" s="361"/>
      <c r="B28" s="16" t="s">
        <v>79</v>
      </c>
      <c r="C28" s="17" t="s">
        <v>48</v>
      </c>
    </row>
    <row r="29" spans="1:3" ht="19.5" x14ac:dyDescent="0.25">
      <c r="A29" s="361"/>
      <c r="B29" s="16" t="s">
        <v>80</v>
      </c>
      <c r="C29" s="17" t="s">
        <v>40</v>
      </c>
    </row>
    <row r="30" spans="1:3" ht="19.5" x14ac:dyDescent="0.25">
      <c r="A30" s="361"/>
      <c r="B30" s="16" t="s">
        <v>81</v>
      </c>
      <c r="C30" s="17" t="s">
        <v>43</v>
      </c>
    </row>
    <row r="31" spans="1:3" ht="19.5" x14ac:dyDescent="0.25">
      <c r="A31" s="361"/>
      <c r="B31" s="16" t="s">
        <v>82</v>
      </c>
      <c r="C31" s="17" t="s">
        <v>83</v>
      </c>
    </row>
    <row r="32" spans="1:3" ht="19.5" x14ac:dyDescent="0.25">
      <c r="A32" s="361"/>
      <c r="B32" s="16" t="s">
        <v>84</v>
      </c>
      <c r="C32" s="17" t="s">
        <v>85</v>
      </c>
    </row>
    <row r="33" spans="1:3" ht="19.5" x14ac:dyDescent="0.25">
      <c r="A33" s="361"/>
      <c r="B33" s="16" t="s">
        <v>86</v>
      </c>
      <c r="C33" s="17" t="s">
        <v>56</v>
      </c>
    </row>
    <row r="34" spans="1:3" ht="19.5" x14ac:dyDescent="0.25">
      <c r="A34" s="361"/>
      <c r="B34" s="16" t="s">
        <v>87</v>
      </c>
      <c r="C34" s="17" t="s">
        <v>83</v>
      </c>
    </row>
    <row r="35" spans="1:3" ht="19.5" x14ac:dyDescent="0.25">
      <c r="A35" s="361" t="s">
        <v>5</v>
      </c>
      <c r="B35" s="16" t="s">
        <v>88</v>
      </c>
      <c r="C35" s="17" t="s">
        <v>40</v>
      </c>
    </row>
    <row r="36" spans="1:3" ht="19.5" x14ac:dyDescent="0.25">
      <c r="A36" s="361"/>
      <c r="B36" s="16" t="s">
        <v>89</v>
      </c>
      <c r="C36" s="17" t="s">
        <v>40</v>
      </c>
    </row>
    <row r="37" spans="1:3" ht="19.5" x14ac:dyDescent="0.25">
      <c r="A37" s="361"/>
      <c r="B37" s="16" t="s">
        <v>90</v>
      </c>
      <c r="C37" s="17" t="s">
        <v>40</v>
      </c>
    </row>
    <row r="38" spans="1:3" ht="19.5" x14ac:dyDescent="0.25">
      <c r="A38" s="361"/>
      <c r="B38" s="16" t="s">
        <v>91</v>
      </c>
      <c r="C38" s="17" t="s">
        <v>40</v>
      </c>
    </row>
    <row r="39" spans="1:3" ht="19.5" x14ac:dyDescent="0.25">
      <c r="A39" s="361"/>
      <c r="B39" s="16" t="s">
        <v>92</v>
      </c>
      <c r="C39" s="17" t="s">
        <v>40</v>
      </c>
    </row>
    <row r="40" spans="1:3" ht="19.5" x14ac:dyDescent="0.25">
      <c r="A40" s="361"/>
      <c r="B40" s="16" t="s">
        <v>93</v>
      </c>
      <c r="C40" s="17" t="s">
        <v>40</v>
      </c>
    </row>
    <row r="41" spans="1:3" ht="19.5" x14ac:dyDescent="0.25">
      <c r="A41" s="361"/>
      <c r="B41" s="16" t="s">
        <v>94</v>
      </c>
      <c r="C41" s="17" t="s">
        <v>40</v>
      </c>
    </row>
    <row r="42" spans="1:3" ht="19.5" x14ac:dyDescent="0.25">
      <c r="A42" s="361"/>
      <c r="B42" s="16" t="s">
        <v>95</v>
      </c>
      <c r="C42" s="17" t="s">
        <v>40</v>
      </c>
    </row>
    <row r="43" spans="1:3" ht="19.5" x14ac:dyDescent="0.25">
      <c r="A43" s="361"/>
      <c r="B43" s="16" t="s">
        <v>96</v>
      </c>
      <c r="C43" s="17" t="s">
        <v>40</v>
      </c>
    </row>
    <row r="44" spans="1:3" ht="19.5" x14ac:dyDescent="0.25">
      <c r="A44" s="361"/>
      <c r="B44" s="16" t="s">
        <v>97</v>
      </c>
      <c r="C44" s="17" t="s">
        <v>40</v>
      </c>
    </row>
    <row r="45" spans="1:3" ht="19.5" x14ac:dyDescent="0.25">
      <c r="A45" s="361"/>
      <c r="B45" s="16" t="s">
        <v>98</v>
      </c>
      <c r="C45" s="17" t="s">
        <v>40</v>
      </c>
    </row>
    <row r="46" spans="1:3" ht="19.5" x14ac:dyDescent="0.25">
      <c r="A46" s="361"/>
      <c r="B46" s="16" t="s">
        <v>99</v>
      </c>
      <c r="C46" s="17" t="s">
        <v>40</v>
      </c>
    </row>
    <row r="47" spans="1:3" ht="19.5" x14ac:dyDescent="0.25">
      <c r="A47" s="361"/>
      <c r="B47" s="16" t="s">
        <v>100</v>
      </c>
      <c r="C47" s="17" t="s">
        <v>40</v>
      </c>
    </row>
    <row r="48" spans="1:3" ht="19.5" x14ac:dyDescent="0.25">
      <c r="A48" s="361"/>
      <c r="B48" s="16" t="s">
        <v>101</v>
      </c>
      <c r="C48" s="17" t="s">
        <v>40</v>
      </c>
    </row>
    <row r="49" spans="1:3" ht="19.5" x14ac:dyDescent="0.25">
      <c r="A49" s="361"/>
      <c r="B49" s="16" t="s">
        <v>102</v>
      </c>
      <c r="C49" s="17" t="s">
        <v>40</v>
      </c>
    </row>
    <row r="50" spans="1:3" ht="19.5" x14ac:dyDescent="0.25">
      <c r="A50" s="361"/>
      <c r="B50" s="16" t="s">
        <v>103</v>
      </c>
      <c r="C50" s="17" t="s">
        <v>40</v>
      </c>
    </row>
    <row r="51" spans="1:3" ht="19.5" x14ac:dyDescent="0.25">
      <c r="A51" s="361"/>
      <c r="B51" s="16" t="s">
        <v>104</v>
      </c>
      <c r="C51" s="17" t="s">
        <v>40</v>
      </c>
    </row>
    <row r="52" spans="1:3" ht="19.5" x14ac:dyDescent="0.25">
      <c r="A52" s="361"/>
      <c r="B52" s="16" t="s">
        <v>105</v>
      </c>
      <c r="C52" s="17" t="s">
        <v>40</v>
      </c>
    </row>
    <row r="53" spans="1:3" ht="19.5" x14ac:dyDescent="0.25">
      <c r="A53" s="361"/>
      <c r="B53" s="16" t="s">
        <v>106</v>
      </c>
      <c r="C53" s="17" t="s">
        <v>40</v>
      </c>
    </row>
    <row r="54" spans="1:3" ht="19.5" x14ac:dyDescent="0.25">
      <c r="A54" s="361"/>
      <c r="B54" s="16" t="s">
        <v>107</v>
      </c>
      <c r="C54" s="17" t="s">
        <v>40</v>
      </c>
    </row>
    <row r="55" spans="1:3" ht="19.5" x14ac:dyDescent="0.25">
      <c r="A55" s="361"/>
      <c r="B55" s="18" t="s">
        <v>108</v>
      </c>
      <c r="C55" s="17" t="s">
        <v>40</v>
      </c>
    </row>
    <row r="56" spans="1:3" ht="19.5" x14ac:dyDescent="0.25">
      <c r="A56" s="361"/>
      <c r="B56" s="18" t="s">
        <v>109</v>
      </c>
      <c r="C56" s="17" t="s">
        <v>40</v>
      </c>
    </row>
    <row r="57" spans="1:3" ht="19.5" x14ac:dyDescent="0.25">
      <c r="A57" s="361"/>
      <c r="B57" s="18" t="s">
        <v>110</v>
      </c>
      <c r="C57" s="17" t="s">
        <v>40</v>
      </c>
    </row>
    <row r="58" spans="1:3" ht="19.5" x14ac:dyDescent="0.25">
      <c r="A58" s="361"/>
      <c r="B58" s="18" t="s">
        <v>111</v>
      </c>
      <c r="C58" s="17" t="s">
        <v>40</v>
      </c>
    </row>
    <row r="59" spans="1:3" ht="19.5" x14ac:dyDescent="0.25">
      <c r="A59" s="361"/>
      <c r="B59" s="18" t="s">
        <v>112</v>
      </c>
      <c r="C59" s="17" t="s">
        <v>40</v>
      </c>
    </row>
    <row r="60" spans="1:3" ht="19.5" x14ac:dyDescent="0.25">
      <c r="A60" s="361"/>
      <c r="B60" s="18" t="s">
        <v>113</v>
      </c>
      <c r="C60" s="17" t="s">
        <v>40</v>
      </c>
    </row>
    <row r="61" spans="1:3" ht="19.5" x14ac:dyDescent="0.25">
      <c r="A61" s="361"/>
      <c r="B61" s="18" t="s">
        <v>114</v>
      </c>
      <c r="C61" s="17" t="s">
        <v>40</v>
      </c>
    </row>
    <row r="62" spans="1:3" ht="19.5" x14ac:dyDescent="0.25">
      <c r="A62" s="361"/>
      <c r="B62" s="18" t="s">
        <v>117</v>
      </c>
      <c r="C62" s="17" t="s">
        <v>116</v>
      </c>
    </row>
    <row r="63" spans="1:3" ht="19.5" x14ac:dyDescent="0.25">
      <c r="A63" s="361"/>
      <c r="B63" s="18" t="s">
        <v>118</v>
      </c>
      <c r="C63" s="17" t="s">
        <v>116</v>
      </c>
    </row>
    <row r="64" spans="1:3" ht="19.5" x14ac:dyDescent="0.25">
      <c r="A64" s="361"/>
      <c r="B64" s="18" t="s">
        <v>119</v>
      </c>
      <c r="C64" s="17" t="s">
        <v>116</v>
      </c>
    </row>
    <row r="65" spans="1:3" ht="19.5" x14ac:dyDescent="0.25">
      <c r="A65" s="361"/>
      <c r="B65" s="18" t="s">
        <v>120</v>
      </c>
      <c r="C65" s="17" t="s">
        <v>116</v>
      </c>
    </row>
    <row r="66" spans="1:3" ht="19.5" x14ac:dyDescent="0.25">
      <c r="A66" s="361"/>
      <c r="B66" s="18" t="s">
        <v>121</v>
      </c>
      <c r="C66" s="17" t="s">
        <v>116</v>
      </c>
    </row>
    <row r="67" spans="1:3" ht="19.5" x14ac:dyDescent="0.25">
      <c r="A67" s="361"/>
      <c r="B67" s="18" t="s">
        <v>122</v>
      </c>
      <c r="C67" s="17" t="s">
        <v>116</v>
      </c>
    </row>
    <row r="68" spans="1:3" ht="19.5" x14ac:dyDescent="0.25">
      <c r="A68" s="361"/>
      <c r="B68" s="18" t="s">
        <v>123</v>
      </c>
      <c r="C68" s="17" t="s">
        <v>116</v>
      </c>
    </row>
    <row r="69" spans="1:3" ht="19.5" x14ac:dyDescent="0.25">
      <c r="A69" s="361"/>
      <c r="B69" s="18" t="s">
        <v>124</v>
      </c>
      <c r="C69" s="17" t="s">
        <v>116</v>
      </c>
    </row>
    <row r="70" spans="1:3" ht="19.5" x14ac:dyDescent="0.25">
      <c r="A70" s="361"/>
      <c r="B70" s="18" t="s">
        <v>126</v>
      </c>
      <c r="C70" s="17" t="s">
        <v>127</v>
      </c>
    </row>
    <row r="71" spans="1:3" ht="19.5" x14ac:dyDescent="0.25">
      <c r="A71" s="361"/>
      <c r="B71" s="18" t="s">
        <v>128</v>
      </c>
      <c r="C71" s="17" t="s">
        <v>127</v>
      </c>
    </row>
    <row r="72" spans="1:3" ht="19.5" x14ac:dyDescent="0.25">
      <c r="A72" s="361"/>
      <c r="B72" s="18" t="s">
        <v>129</v>
      </c>
      <c r="C72" s="17" t="s">
        <v>127</v>
      </c>
    </row>
    <row r="73" spans="1:3" ht="19.5" x14ac:dyDescent="0.25">
      <c r="A73" s="361" t="s">
        <v>6</v>
      </c>
      <c r="B73" s="18" t="s">
        <v>1781</v>
      </c>
      <c r="C73" s="17" t="s">
        <v>133</v>
      </c>
    </row>
    <row r="74" spans="1:3" ht="19.5" x14ac:dyDescent="0.25">
      <c r="A74" s="361"/>
      <c r="B74" s="18" t="s">
        <v>138</v>
      </c>
      <c r="C74" s="17" t="s">
        <v>133</v>
      </c>
    </row>
    <row r="75" spans="1:3" ht="19.5" x14ac:dyDescent="0.25">
      <c r="A75" s="361"/>
      <c r="B75" s="18" t="s">
        <v>147</v>
      </c>
      <c r="C75" s="17" t="s">
        <v>133</v>
      </c>
    </row>
    <row r="76" spans="1:3" ht="19.5" x14ac:dyDescent="0.25">
      <c r="A76" s="361"/>
      <c r="B76" s="18" t="s">
        <v>153</v>
      </c>
      <c r="C76" s="17" t="s">
        <v>133</v>
      </c>
    </row>
    <row r="77" spans="1:3" ht="19.5" x14ac:dyDescent="0.25">
      <c r="A77" s="361"/>
      <c r="B77" s="18" t="s">
        <v>156</v>
      </c>
      <c r="C77" s="17" t="s">
        <v>133</v>
      </c>
    </row>
    <row r="78" spans="1:3" ht="19.5" x14ac:dyDescent="0.25">
      <c r="A78" s="361"/>
      <c r="B78" s="18" t="s">
        <v>157</v>
      </c>
      <c r="C78" s="17" t="s">
        <v>133</v>
      </c>
    </row>
    <row r="79" spans="1:3" ht="19.5" x14ac:dyDescent="0.25">
      <c r="A79" s="361"/>
      <c r="B79" s="18" t="s">
        <v>159</v>
      </c>
      <c r="C79" s="17" t="s">
        <v>133</v>
      </c>
    </row>
    <row r="80" spans="1:3" ht="19.5" x14ac:dyDescent="0.25">
      <c r="A80" s="361"/>
      <c r="B80" s="18" t="s">
        <v>162</v>
      </c>
      <c r="C80" s="17" t="s">
        <v>133</v>
      </c>
    </row>
    <row r="81" spans="1:3" ht="19.5" x14ac:dyDescent="0.25">
      <c r="A81" s="361"/>
      <c r="B81" s="18" t="s">
        <v>165</v>
      </c>
      <c r="C81" s="17" t="s">
        <v>133</v>
      </c>
    </row>
    <row r="82" spans="1:3" ht="19.5" x14ac:dyDescent="0.25">
      <c r="A82" s="361"/>
      <c r="B82" s="18" t="s">
        <v>161</v>
      </c>
      <c r="C82" s="17" t="s">
        <v>133</v>
      </c>
    </row>
    <row r="83" spans="1:3" ht="19.5" x14ac:dyDescent="0.25">
      <c r="A83" s="361"/>
      <c r="B83" s="19" t="s">
        <v>163</v>
      </c>
      <c r="C83" s="20" t="s">
        <v>133</v>
      </c>
    </row>
    <row r="84" spans="1:3" ht="19.5" x14ac:dyDescent="0.25">
      <c r="A84" s="361"/>
      <c r="B84" s="15" t="s">
        <v>166</v>
      </c>
      <c r="C84" s="17" t="s">
        <v>133</v>
      </c>
    </row>
    <row r="85" spans="1:3" ht="19.5" x14ac:dyDescent="0.25">
      <c r="A85" s="361"/>
      <c r="B85" s="15" t="s">
        <v>167</v>
      </c>
      <c r="C85" s="17" t="s">
        <v>133</v>
      </c>
    </row>
    <row r="86" spans="1:3" ht="19.5" x14ac:dyDescent="0.25">
      <c r="A86" s="361"/>
      <c r="B86" s="15" t="s">
        <v>168</v>
      </c>
      <c r="C86" s="17" t="s">
        <v>133</v>
      </c>
    </row>
    <row r="87" spans="1:3" ht="19.5" x14ac:dyDescent="0.25">
      <c r="A87" s="361"/>
      <c r="B87" s="15" t="s">
        <v>169</v>
      </c>
      <c r="C87" s="17" t="s">
        <v>133</v>
      </c>
    </row>
    <row r="88" spans="1:3" ht="19.5" x14ac:dyDescent="0.25">
      <c r="A88" s="361" t="s">
        <v>7</v>
      </c>
      <c r="B88" s="15" t="s">
        <v>851</v>
      </c>
      <c r="C88" s="17" t="s">
        <v>1782</v>
      </c>
    </row>
    <row r="89" spans="1:3" ht="19.5" x14ac:dyDescent="0.25">
      <c r="A89" s="361"/>
      <c r="B89" s="15" t="s">
        <v>170</v>
      </c>
      <c r="C89" s="17" t="s">
        <v>1783</v>
      </c>
    </row>
    <row r="90" spans="1:3" ht="19.5" x14ac:dyDescent="0.25">
      <c r="A90" s="361"/>
      <c r="B90" s="15" t="s">
        <v>171</v>
      </c>
      <c r="C90" s="17" t="s">
        <v>172</v>
      </c>
    </row>
    <row r="91" spans="1:3" ht="19.5" x14ac:dyDescent="0.25">
      <c r="A91" s="361"/>
      <c r="B91" s="15" t="s">
        <v>173</v>
      </c>
      <c r="C91" s="17" t="s">
        <v>172</v>
      </c>
    </row>
    <row r="92" spans="1:3" ht="19.5" x14ac:dyDescent="0.25">
      <c r="A92" s="361"/>
      <c r="B92" s="15" t="s">
        <v>174</v>
      </c>
      <c r="C92" s="17" t="s">
        <v>172</v>
      </c>
    </row>
    <row r="93" spans="1:3" ht="19.5" x14ac:dyDescent="0.25">
      <c r="A93" s="361" t="s">
        <v>9</v>
      </c>
      <c r="B93" s="15" t="s">
        <v>175</v>
      </c>
      <c r="C93" s="17" t="s">
        <v>176</v>
      </c>
    </row>
    <row r="94" spans="1:3" ht="19.5" x14ac:dyDescent="0.25">
      <c r="A94" s="361"/>
      <c r="B94" s="15" t="s">
        <v>177</v>
      </c>
      <c r="C94" s="17" t="s">
        <v>178</v>
      </c>
    </row>
    <row r="95" spans="1:3" ht="19.5" x14ac:dyDescent="0.25">
      <c r="A95" s="361"/>
      <c r="B95" s="15" t="s">
        <v>179</v>
      </c>
      <c r="C95" s="17" t="s">
        <v>180</v>
      </c>
    </row>
    <row r="96" spans="1:3" ht="39" x14ac:dyDescent="0.25">
      <c r="A96" s="361"/>
      <c r="B96" s="15" t="s">
        <v>181</v>
      </c>
      <c r="C96" s="17" t="s">
        <v>1784</v>
      </c>
    </row>
    <row r="97" spans="1:3" ht="19.5" x14ac:dyDescent="0.25">
      <c r="A97" s="361"/>
      <c r="B97" s="15" t="s">
        <v>183</v>
      </c>
      <c r="C97" s="17" t="s">
        <v>1785</v>
      </c>
    </row>
    <row r="98" spans="1:3" ht="19.5" x14ac:dyDescent="0.25">
      <c r="A98" s="361"/>
      <c r="B98" s="15" t="s">
        <v>185</v>
      </c>
      <c r="C98" s="17" t="s">
        <v>205</v>
      </c>
    </row>
    <row r="99" spans="1:3" ht="19.5" x14ac:dyDescent="0.25">
      <c r="A99" s="361"/>
      <c r="B99" s="15" t="s">
        <v>186</v>
      </c>
      <c r="C99" s="17" t="s">
        <v>187</v>
      </c>
    </row>
    <row r="100" spans="1:3" ht="19.5" x14ac:dyDescent="0.25">
      <c r="A100" s="361"/>
      <c r="B100" s="15" t="s">
        <v>188</v>
      </c>
      <c r="C100" s="17" t="s">
        <v>178</v>
      </c>
    </row>
    <row r="101" spans="1:3" ht="19.5" x14ac:dyDescent="0.25">
      <c r="A101" s="361"/>
      <c r="B101" s="15" t="s">
        <v>189</v>
      </c>
      <c r="C101" s="17" t="s">
        <v>180</v>
      </c>
    </row>
    <row r="102" spans="1:3" ht="19.5" x14ac:dyDescent="0.25">
      <c r="A102" s="361"/>
      <c r="B102" s="15" t="s">
        <v>190</v>
      </c>
      <c r="C102" s="17" t="s">
        <v>180</v>
      </c>
    </row>
    <row r="103" spans="1:3" ht="19.5" x14ac:dyDescent="0.25">
      <c r="A103" s="361"/>
      <c r="B103" s="15" t="s">
        <v>191</v>
      </c>
      <c r="C103" s="17" t="s">
        <v>192</v>
      </c>
    </row>
    <row r="104" spans="1:3" ht="19.5" x14ac:dyDescent="0.25">
      <c r="A104" s="361"/>
      <c r="B104" s="15" t="s">
        <v>193</v>
      </c>
      <c r="C104" s="17" t="s">
        <v>194</v>
      </c>
    </row>
    <row r="105" spans="1:3" ht="19.5" x14ac:dyDescent="0.25">
      <c r="A105" s="361"/>
      <c r="B105" s="15" t="s">
        <v>195</v>
      </c>
      <c r="C105" s="17" t="s">
        <v>180</v>
      </c>
    </row>
    <row r="106" spans="1:3" ht="19.5" x14ac:dyDescent="0.25">
      <c r="A106" s="361"/>
      <c r="B106" s="15" t="s">
        <v>196</v>
      </c>
      <c r="C106" s="17" t="s">
        <v>178</v>
      </c>
    </row>
    <row r="107" spans="1:3" ht="19.5" x14ac:dyDescent="0.25">
      <c r="A107" s="361"/>
      <c r="B107" s="15" t="s">
        <v>197</v>
      </c>
      <c r="C107" s="17" t="s">
        <v>198</v>
      </c>
    </row>
    <row r="108" spans="1:3" ht="19.5" x14ac:dyDescent="0.25">
      <c r="A108" s="361"/>
      <c r="B108" s="15" t="s">
        <v>199</v>
      </c>
      <c r="C108" s="17" t="s">
        <v>180</v>
      </c>
    </row>
    <row r="109" spans="1:3" ht="19.5" x14ac:dyDescent="0.25">
      <c r="A109" s="361"/>
      <c r="B109" s="15" t="s">
        <v>200</v>
      </c>
      <c r="C109" s="17" t="s">
        <v>180</v>
      </c>
    </row>
    <row r="110" spans="1:3" ht="19.5" x14ac:dyDescent="0.25">
      <c r="A110" s="361"/>
      <c r="B110" s="15" t="s">
        <v>202</v>
      </c>
      <c r="C110" s="17" t="s">
        <v>203</v>
      </c>
    </row>
    <row r="111" spans="1:3" ht="19.5" x14ac:dyDescent="0.25">
      <c r="A111" s="361"/>
      <c r="B111" s="15" t="s">
        <v>204</v>
      </c>
      <c r="C111" s="17" t="s">
        <v>205</v>
      </c>
    </row>
    <row r="112" spans="1:3" ht="19.5" x14ac:dyDescent="0.25">
      <c r="A112" s="361"/>
      <c r="B112" s="15" t="s">
        <v>206</v>
      </c>
      <c r="C112" s="17" t="s">
        <v>180</v>
      </c>
    </row>
    <row r="113" spans="1:3" ht="19.5" x14ac:dyDescent="0.25">
      <c r="A113" s="361"/>
      <c r="B113" s="15" t="s">
        <v>207</v>
      </c>
      <c r="C113" s="17" t="s">
        <v>187</v>
      </c>
    </row>
    <row r="114" spans="1:3" ht="19.5" x14ac:dyDescent="0.25">
      <c r="A114" s="361"/>
      <c r="B114" s="15" t="s">
        <v>208</v>
      </c>
      <c r="C114" s="17" t="s">
        <v>178</v>
      </c>
    </row>
    <row r="115" spans="1:3" ht="19.5" x14ac:dyDescent="0.25">
      <c r="A115" s="361"/>
      <c r="B115" s="15" t="s">
        <v>209</v>
      </c>
      <c r="C115" s="17" t="s">
        <v>180</v>
      </c>
    </row>
    <row r="116" spans="1:3" ht="19.5" x14ac:dyDescent="0.25">
      <c r="A116" s="361"/>
      <c r="B116" s="15" t="s">
        <v>210</v>
      </c>
      <c r="C116" s="17" t="s">
        <v>211</v>
      </c>
    </row>
    <row r="117" spans="1:3" ht="19.5" x14ac:dyDescent="0.25">
      <c r="A117" s="361"/>
      <c r="B117" s="15" t="s">
        <v>212</v>
      </c>
      <c r="C117" s="17" t="s">
        <v>180</v>
      </c>
    </row>
    <row r="118" spans="1:3" ht="19.5" x14ac:dyDescent="0.25">
      <c r="A118" s="361"/>
      <c r="B118" s="15" t="s">
        <v>213</v>
      </c>
      <c r="C118" s="17" t="s">
        <v>214</v>
      </c>
    </row>
    <row r="119" spans="1:3" ht="19.5" x14ac:dyDescent="0.25">
      <c r="A119" s="361"/>
      <c r="B119" s="15" t="s">
        <v>215</v>
      </c>
      <c r="C119" s="17" t="s">
        <v>1786</v>
      </c>
    </row>
    <row r="120" spans="1:3" ht="19.5" x14ac:dyDescent="0.25">
      <c r="A120" s="361"/>
      <c r="B120" s="15" t="s">
        <v>216</v>
      </c>
      <c r="C120" s="17" t="s">
        <v>205</v>
      </c>
    </row>
    <row r="121" spans="1:3" ht="19.5" x14ac:dyDescent="0.25">
      <c r="A121" s="361"/>
      <c r="B121" s="15" t="s">
        <v>217</v>
      </c>
      <c r="C121" s="17" t="s">
        <v>180</v>
      </c>
    </row>
    <row r="122" spans="1:3" ht="19.5" x14ac:dyDescent="0.25">
      <c r="A122" s="361"/>
      <c r="B122" s="15" t="s">
        <v>218</v>
      </c>
      <c r="C122" s="17" t="s">
        <v>180</v>
      </c>
    </row>
    <row r="123" spans="1:3" ht="19.5" x14ac:dyDescent="0.25">
      <c r="A123" s="361"/>
      <c r="B123" s="15" t="s">
        <v>219</v>
      </c>
      <c r="C123" s="17" t="s">
        <v>187</v>
      </c>
    </row>
    <row r="124" spans="1:3" ht="19.5" x14ac:dyDescent="0.25">
      <c r="A124" s="361"/>
      <c r="B124" s="15" t="s">
        <v>220</v>
      </c>
      <c r="C124" s="17" t="s">
        <v>187</v>
      </c>
    </row>
    <row r="125" spans="1:3" ht="19.5" x14ac:dyDescent="0.25">
      <c r="A125" s="361"/>
      <c r="B125" s="15" t="s">
        <v>221</v>
      </c>
      <c r="C125" s="17" t="s">
        <v>222</v>
      </c>
    </row>
    <row r="126" spans="1:3" ht="19.5" x14ac:dyDescent="0.25">
      <c r="A126" s="361"/>
      <c r="B126" s="15" t="s">
        <v>223</v>
      </c>
      <c r="C126" s="17" t="s">
        <v>1787</v>
      </c>
    </row>
    <row r="127" spans="1:3" ht="19.5" x14ac:dyDescent="0.25">
      <c r="A127" s="361"/>
      <c r="B127" s="15" t="s">
        <v>224</v>
      </c>
      <c r="C127" s="17" t="s">
        <v>1786</v>
      </c>
    </row>
    <row r="128" spans="1:3" ht="19.5" x14ac:dyDescent="0.25">
      <c r="A128" s="361"/>
      <c r="B128" s="15" t="s">
        <v>226</v>
      </c>
      <c r="C128" s="17" t="s">
        <v>205</v>
      </c>
    </row>
    <row r="129" spans="1:3" ht="19.5" x14ac:dyDescent="0.25">
      <c r="A129" s="361"/>
      <c r="B129" s="15" t="s">
        <v>227</v>
      </c>
      <c r="C129" s="17" t="s">
        <v>211</v>
      </c>
    </row>
    <row r="130" spans="1:3" ht="19.5" x14ac:dyDescent="0.25">
      <c r="A130" s="361"/>
      <c r="B130" s="15" t="s">
        <v>228</v>
      </c>
      <c r="C130" s="17" t="s">
        <v>234</v>
      </c>
    </row>
    <row r="131" spans="1:3" ht="19.5" x14ac:dyDescent="0.25">
      <c r="A131" s="361"/>
      <c r="B131" s="15" t="s">
        <v>229</v>
      </c>
      <c r="C131" s="17" t="s">
        <v>205</v>
      </c>
    </row>
    <row r="132" spans="1:3" ht="19.5" x14ac:dyDescent="0.25">
      <c r="A132" s="361"/>
      <c r="B132" s="15" t="s">
        <v>230</v>
      </c>
      <c r="C132" s="17" t="s">
        <v>187</v>
      </c>
    </row>
    <row r="133" spans="1:3" ht="39" x14ac:dyDescent="0.25">
      <c r="A133" s="361"/>
      <c r="B133" s="15" t="s">
        <v>231</v>
      </c>
      <c r="C133" s="17" t="s">
        <v>1788</v>
      </c>
    </row>
    <row r="134" spans="1:3" ht="19.5" x14ac:dyDescent="0.25">
      <c r="A134" s="361"/>
      <c r="B134" s="15" t="s">
        <v>232</v>
      </c>
      <c r="C134" s="17" t="s">
        <v>187</v>
      </c>
    </row>
    <row r="135" spans="1:3" ht="19.5" x14ac:dyDescent="0.25">
      <c r="A135" s="361"/>
      <c r="B135" s="15" t="s">
        <v>233</v>
      </c>
      <c r="C135" s="17" t="s">
        <v>253</v>
      </c>
    </row>
    <row r="136" spans="1:3" ht="19.5" x14ac:dyDescent="0.25">
      <c r="A136" s="361"/>
      <c r="B136" s="15" t="s">
        <v>235</v>
      </c>
      <c r="C136" s="17" t="s">
        <v>211</v>
      </c>
    </row>
    <row r="137" spans="1:3" ht="19.5" x14ac:dyDescent="0.25">
      <c r="A137" s="361"/>
      <c r="B137" s="15" t="s">
        <v>236</v>
      </c>
      <c r="C137" s="17" t="s">
        <v>211</v>
      </c>
    </row>
    <row r="138" spans="1:3" ht="19.5" x14ac:dyDescent="0.25">
      <c r="A138" s="361"/>
      <c r="B138" s="15" t="s">
        <v>237</v>
      </c>
      <c r="C138" s="17" t="s">
        <v>176</v>
      </c>
    </row>
    <row r="139" spans="1:3" ht="19.5" x14ac:dyDescent="0.25">
      <c r="A139" s="361"/>
      <c r="B139" s="15" t="s">
        <v>238</v>
      </c>
      <c r="C139" s="17" t="s">
        <v>239</v>
      </c>
    </row>
    <row r="140" spans="1:3" ht="19.5" x14ac:dyDescent="0.25">
      <c r="A140" s="361"/>
      <c r="B140" s="15" t="s">
        <v>240</v>
      </c>
      <c r="C140" s="17" t="s">
        <v>201</v>
      </c>
    </row>
    <row r="141" spans="1:3" ht="19.5" x14ac:dyDescent="0.25">
      <c r="A141" s="361"/>
      <c r="B141" s="15" t="s">
        <v>241</v>
      </c>
      <c r="C141" s="17" t="s">
        <v>180</v>
      </c>
    </row>
    <row r="142" spans="1:3" ht="19.5" x14ac:dyDescent="0.25">
      <c r="A142" s="361"/>
      <c r="B142" s="15" t="s">
        <v>242</v>
      </c>
      <c r="C142" s="17" t="s">
        <v>192</v>
      </c>
    </row>
    <row r="143" spans="1:3" ht="19.5" x14ac:dyDescent="0.25">
      <c r="A143" s="361"/>
      <c r="B143" s="15" t="s">
        <v>243</v>
      </c>
      <c r="C143" s="17" t="s">
        <v>187</v>
      </c>
    </row>
    <row r="144" spans="1:3" ht="19.5" x14ac:dyDescent="0.25">
      <c r="A144" s="361"/>
      <c r="B144" s="15" t="s">
        <v>244</v>
      </c>
      <c r="C144" s="17" t="s">
        <v>194</v>
      </c>
    </row>
    <row r="145" spans="1:3" ht="19.5" x14ac:dyDescent="0.25">
      <c r="A145" s="361"/>
      <c r="B145" s="15" t="s">
        <v>245</v>
      </c>
      <c r="C145" s="17" t="s">
        <v>192</v>
      </c>
    </row>
    <row r="146" spans="1:3" ht="19.5" x14ac:dyDescent="0.25">
      <c r="A146" s="361"/>
      <c r="B146" s="15" t="s">
        <v>246</v>
      </c>
      <c r="C146" s="17" t="s">
        <v>180</v>
      </c>
    </row>
    <row r="147" spans="1:3" ht="19.5" x14ac:dyDescent="0.25">
      <c r="A147" s="361"/>
      <c r="B147" s="15" t="s">
        <v>248</v>
      </c>
      <c r="C147" s="17" t="s">
        <v>222</v>
      </c>
    </row>
    <row r="148" spans="1:3" ht="19.5" x14ac:dyDescent="0.25">
      <c r="A148" s="361"/>
      <c r="B148" s="15" t="s">
        <v>249</v>
      </c>
      <c r="C148" s="17" t="s">
        <v>184</v>
      </c>
    </row>
    <row r="149" spans="1:3" ht="19.5" x14ac:dyDescent="0.25">
      <c r="A149" s="361"/>
      <c r="B149" s="15" t="s">
        <v>250</v>
      </c>
      <c r="C149" s="17" t="s">
        <v>205</v>
      </c>
    </row>
    <row r="150" spans="1:3" ht="19.5" x14ac:dyDescent="0.25">
      <c r="A150" s="361"/>
      <c r="B150" s="15" t="s">
        <v>251</v>
      </c>
      <c r="C150" s="17" t="s">
        <v>178</v>
      </c>
    </row>
    <row r="151" spans="1:3" ht="19.5" x14ac:dyDescent="0.25">
      <c r="A151" s="361"/>
      <c r="B151" s="15" t="s">
        <v>252</v>
      </c>
      <c r="C151" s="17" t="s">
        <v>253</v>
      </c>
    </row>
    <row r="152" spans="1:3" ht="19.5" x14ac:dyDescent="0.25">
      <c r="A152" s="361"/>
      <c r="B152" s="15" t="s">
        <v>254</v>
      </c>
      <c r="C152" s="17" t="s">
        <v>1789</v>
      </c>
    </row>
    <row r="153" spans="1:3" ht="19.5" x14ac:dyDescent="0.25">
      <c r="A153" s="361"/>
      <c r="B153" s="15" t="s">
        <v>255</v>
      </c>
      <c r="C153" s="17" t="s">
        <v>1786</v>
      </c>
    </row>
    <row r="154" spans="1:3" ht="19.5" x14ac:dyDescent="0.25">
      <c r="A154" s="361"/>
      <c r="B154" s="15" t="s">
        <v>256</v>
      </c>
      <c r="C154" s="17" t="s">
        <v>178</v>
      </c>
    </row>
    <row r="155" spans="1:3" ht="19.5" x14ac:dyDescent="0.25">
      <c r="A155" s="361"/>
      <c r="B155" s="15" t="s">
        <v>257</v>
      </c>
      <c r="C155" s="17" t="s">
        <v>176</v>
      </c>
    </row>
    <row r="156" spans="1:3" ht="19.5" x14ac:dyDescent="0.25">
      <c r="A156" s="361"/>
      <c r="B156" s="15" t="s">
        <v>258</v>
      </c>
      <c r="C156" s="17" t="s">
        <v>180</v>
      </c>
    </row>
    <row r="157" spans="1:3" ht="19.5" x14ac:dyDescent="0.25">
      <c r="A157" s="361"/>
      <c r="B157" s="15" t="s">
        <v>259</v>
      </c>
      <c r="C157" s="17" t="s">
        <v>1790</v>
      </c>
    </row>
    <row r="158" spans="1:3" ht="19.5" x14ac:dyDescent="0.25">
      <c r="A158" s="361"/>
      <c r="B158" s="15" t="s">
        <v>260</v>
      </c>
      <c r="C158" s="17" t="s">
        <v>205</v>
      </c>
    </row>
    <row r="159" spans="1:3" ht="19.5" x14ac:dyDescent="0.25">
      <c r="A159" s="361"/>
      <c r="B159" s="15" t="s">
        <v>261</v>
      </c>
      <c r="C159" s="17" t="s">
        <v>205</v>
      </c>
    </row>
    <row r="160" spans="1:3" ht="19.5" x14ac:dyDescent="0.25">
      <c r="A160" s="361"/>
      <c r="B160" s="15" t="s">
        <v>262</v>
      </c>
      <c r="C160" s="17" t="s">
        <v>180</v>
      </c>
    </row>
    <row r="161" spans="1:3" ht="19.5" x14ac:dyDescent="0.25">
      <c r="A161" s="361"/>
      <c r="B161" s="15" t="s">
        <v>263</v>
      </c>
      <c r="C161" s="17" t="s">
        <v>239</v>
      </c>
    </row>
    <row r="162" spans="1:3" ht="19.5" x14ac:dyDescent="0.25">
      <c r="A162" s="361"/>
      <c r="B162" s="15" t="s">
        <v>264</v>
      </c>
      <c r="C162" s="17" t="s">
        <v>205</v>
      </c>
    </row>
    <row r="163" spans="1:3" ht="19.5" x14ac:dyDescent="0.25">
      <c r="A163" s="361"/>
      <c r="B163" s="15" t="s">
        <v>265</v>
      </c>
      <c r="C163" s="17" t="s">
        <v>180</v>
      </c>
    </row>
    <row r="164" spans="1:3" ht="19.5" x14ac:dyDescent="0.25">
      <c r="A164" s="361"/>
      <c r="B164" s="15" t="s">
        <v>266</v>
      </c>
      <c r="C164" s="17" t="s">
        <v>187</v>
      </c>
    </row>
    <row r="165" spans="1:3" ht="19.5" x14ac:dyDescent="0.25">
      <c r="A165" s="361"/>
      <c r="B165" s="15" t="s">
        <v>267</v>
      </c>
      <c r="C165" s="17" t="s">
        <v>205</v>
      </c>
    </row>
    <row r="166" spans="1:3" ht="19.5" x14ac:dyDescent="0.25">
      <c r="A166" s="361"/>
      <c r="B166" s="15" t="s">
        <v>268</v>
      </c>
      <c r="C166" s="17" t="s">
        <v>214</v>
      </c>
    </row>
    <row r="167" spans="1:3" ht="19.5" x14ac:dyDescent="0.25">
      <c r="A167" s="361"/>
      <c r="B167" s="15" t="s">
        <v>269</v>
      </c>
      <c r="C167" s="17" t="s">
        <v>1786</v>
      </c>
    </row>
    <row r="168" spans="1:3" ht="19.5" x14ac:dyDescent="0.25">
      <c r="A168" s="361"/>
      <c r="B168" s="15" t="s">
        <v>270</v>
      </c>
      <c r="C168" s="17" t="s">
        <v>1790</v>
      </c>
    </row>
    <row r="169" spans="1:3" ht="19.5" x14ac:dyDescent="0.25">
      <c r="A169" s="361"/>
      <c r="B169" s="15" t="s">
        <v>271</v>
      </c>
      <c r="C169" s="17" t="s">
        <v>1791</v>
      </c>
    </row>
    <row r="170" spans="1:3" ht="19.5" x14ac:dyDescent="0.25">
      <c r="A170" s="361"/>
      <c r="B170" s="15" t="s">
        <v>272</v>
      </c>
      <c r="C170" s="17" t="s">
        <v>214</v>
      </c>
    </row>
    <row r="171" spans="1:3" ht="20.45" customHeight="1" x14ac:dyDescent="0.25">
      <c r="A171" s="361"/>
      <c r="B171" s="15" t="s">
        <v>273</v>
      </c>
      <c r="C171" s="17" t="s">
        <v>274</v>
      </c>
    </row>
    <row r="172" spans="1:3" ht="19.5" x14ac:dyDescent="0.25">
      <c r="A172" s="361"/>
      <c r="B172" s="15" t="s">
        <v>275</v>
      </c>
      <c r="C172" s="17" t="s">
        <v>1790</v>
      </c>
    </row>
    <row r="173" spans="1:3" ht="19.5" x14ac:dyDescent="0.25">
      <c r="A173" s="361"/>
      <c r="B173" s="15" t="s">
        <v>276</v>
      </c>
      <c r="C173" s="17" t="s">
        <v>187</v>
      </c>
    </row>
    <row r="174" spans="1:3" ht="19.5" x14ac:dyDescent="0.25">
      <c r="A174" s="361"/>
      <c r="B174" s="15" t="s">
        <v>277</v>
      </c>
      <c r="C174" s="17" t="s">
        <v>1786</v>
      </c>
    </row>
    <row r="175" spans="1:3" ht="19.5" x14ac:dyDescent="0.25">
      <c r="A175" s="361"/>
      <c r="B175" s="15" t="s">
        <v>278</v>
      </c>
      <c r="C175" s="17" t="s">
        <v>187</v>
      </c>
    </row>
    <row r="176" spans="1:3" ht="19.5" x14ac:dyDescent="0.25">
      <c r="A176" s="361"/>
      <c r="B176" s="15" t="s">
        <v>279</v>
      </c>
      <c r="C176" s="17" t="s">
        <v>187</v>
      </c>
    </row>
    <row r="177" spans="1:3" ht="19.5" x14ac:dyDescent="0.25">
      <c r="A177" s="361"/>
      <c r="B177" s="15" t="s">
        <v>280</v>
      </c>
      <c r="C177" s="17" t="s">
        <v>234</v>
      </c>
    </row>
    <row r="178" spans="1:3" ht="19.5" x14ac:dyDescent="0.25">
      <c r="A178" s="361"/>
      <c r="B178" s="15" t="s">
        <v>281</v>
      </c>
      <c r="C178" s="17" t="s">
        <v>178</v>
      </c>
    </row>
    <row r="179" spans="1:3" ht="19.5" x14ac:dyDescent="0.25">
      <c r="A179" s="361"/>
      <c r="B179" s="15" t="s">
        <v>282</v>
      </c>
      <c r="C179" s="17" t="s">
        <v>187</v>
      </c>
    </row>
    <row r="180" spans="1:3" ht="19.5" x14ac:dyDescent="0.25">
      <c r="A180" s="361"/>
      <c r="B180" s="15" t="s">
        <v>283</v>
      </c>
      <c r="C180" s="17" t="s">
        <v>211</v>
      </c>
    </row>
    <row r="181" spans="1:3" ht="19.5" x14ac:dyDescent="0.25">
      <c r="A181" s="361"/>
      <c r="B181" s="15" t="s">
        <v>284</v>
      </c>
      <c r="C181" s="17" t="s">
        <v>1792</v>
      </c>
    </row>
    <row r="182" spans="1:3" ht="19.5" x14ac:dyDescent="0.25">
      <c r="A182" s="361"/>
      <c r="B182" s="15" t="s">
        <v>285</v>
      </c>
      <c r="C182" s="17" t="s">
        <v>187</v>
      </c>
    </row>
    <row r="183" spans="1:3" ht="19.5" x14ac:dyDescent="0.25">
      <c r="A183" s="361"/>
      <c r="B183" s="15" t="s">
        <v>286</v>
      </c>
      <c r="C183" s="17" t="s">
        <v>234</v>
      </c>
    </row>
    <row r="184" spans="1:3" ht="19.5" x14ac:dyDescent="0.25">
      <c r="A184" s="361"/>
      <c r="B184" s="15" t="s">
        <v>287</v>
      </c>
      <c r="C184" s="17" t="s">
        <v>187</v>
      </c>
    </row>
    <row r="185" spans="1:3" ht="19.5" x14ac:dyDescent="0.25">
      <c r="A185" s="361"/>
      <c r="B185" s="15" t="s">
        <v>288</v>
      </c>
      <c r="C185" s="17" t="s">
        <v>1790</v>
      </c>
    </row>
    <row r="186" spans="1:3" ht="19.5" x14ac:dyDescent="0.25">
      <c r="A186" s="361"/>
      <c r="B186" s="15" t="s">
        <v>289</v>
      </c>
      <c r="C186" s="17" t="s">
        <v>214</v>
      </c>
    </row>
    <row r="187" spans="1:3" ht="19.5" x14ac:dyDescent="0.25">
      <c r="A187" s="361"/>
      <c r="B187" s="15" t="s">
        <v>290</v>
      </c>
      <c r="C187" s="17" t="s">
        <v>214</v>
      </c>
    </row>
    <row r="188" spans="1:3" ht="19.5" x14ac:dyDescent="0.25">
      <c r="A188" s="361"/>
      <c r="B188" s="15" t="s">
        <v>291</v>
      </c>
      <c r="C188" s="17" t="s">
        <v>292</v>
      </c>
    </row>
    <row r="189" spans="1:3" ht="19.5" x14ac:dyDescent="0.25">
      <c r="A189" s="361"/>
      <c r="B189" s="15" t="s">
        <v>293</v>
      </c>
      <c r="C189" s="17" t="s">
        <v>1793</v>
      </c>
    </row>
    <row r="190" spans="1:3" ht="19.5" x14ac:dyDescent="0.25">
      <c r="A190" s="361"/>
      <c r="B190" s="15" t="s">
        <v>294</v>
      </c>
      <c r="C190" s="17" t="s">
        <v>184</v>
      </c>
    </row>
    <row r="191" spans="1:3" ht="19.5" x14ac:dyDescent="0.25">
      <c r="A191" s="361"/>
      <c r="B191" s="15" t="s">
        <v>296</v>
      </c>
      <c r="C191" s="17" t="s">
        <v>187</v>
      </c>
    </row>
    <row r="192" spans="1:3" ht="19.5" x14ac:dyDescent="0.25">
      <c r="A192" s="361"/>
      <c r="B192" s="15" t="s">
        <v>297</v>
      </c>
      <c r="C192" s="17" t="s">
        <v>211</v>
      </c>
    </row>
    <row r="193" spans="1:3" ht="19.5" x14ac:dyDescent="0.25">
      <c r="A193" s="361"/>
      <c r="B193" s="15" t="s">
        <v>298</v>
      </c>
      <c r="C193" s="17" t="s">
        <v>1786</v>
      </c>
    </row>
    <row r="194" spans="1:3" ht="19.5" x14ac:dyDescent="0.25">
      <c r="A194" s="361"/>
      <c r="B194" s="15" t="s">
        <v>300</v>
      </c>
      <c r="C194" s="17" t="s">
        <v>1794</v>
      </c>
    </row>
    <row r="195" spans="1:3" ht="19.5" x14ac:dyDescent="0.25">
      <c r="A195" s="361"/>
      <c r="B195" s="15" t="s">
        <v>301</v>
      </c>
      <c r="C195" s="17" t="s">
        <v>178</v>
      </c>
    </row>
    <row r="196" spans="1:3" ht="19.5" x14ac:dyDescent="0.25">
      <c r="A196" s="361"/>
      <c r="B196" s="15" t="s">
        <v>302</v>
      </c>
      <c r="C196" s="17" t="s">
        <v>178</v>
      </c>
    </row>
    <row r="197" spans="1:3" ht="19.5" x14ac:dyDescent="0.25">
      <c r="A197" s="361"/>
      <c r="B197" s="15" t="s">
        <v>303</v>
      </c>
      <c r="C197" s="17" t="s">
        <v>222</v>
      </c>
    </row>
    <row r="198" spans="1:3" ht="19.5" x14ac:dyDescent="0.25">
      <c r="A198" s="361"/>
      <c r="B198" s="15" t="s">
        <v>305</v>
      </c>
      <c r="C198" s="17" t="s">
        <v>1790</v>
      </c>
    </row>
    <row r="199" spans="1:3" ht="19.5" x14ac:dyDescent="0.25">
      <c r="A199" s="361"/>
      <c r="B199" s="15" t="s">
        <v>306</v>
      </c>
      <c r="C199" s="17" t="s">
        <v>187</v>
      </c>
    </row>
    <row r="200" spans="1:3" ht="19.5" x14ac:dyDescent="0.25">
      <c r="A200" s="361"/>
      <c r="B200" s="15" t="s">
        <v>307</v>
      </c>
      <c r="C200" s="17" t="s">
        <v>308</v>
      </c>
    </row>
    <row r="201" spans="1:3" ht="19.5" x14ac:dyDescent="0.25">
      <c r="A201" s="361"/>
      <c r="B201" s="15" t="s">
        <v>309</v>
      </c>
      <c r="C201" s="17" t="s">
        <v>187</v>
      </c>
    </row>
    <row r="202" spans="1:3" ht="19.5" x14ac:dyDescent="0.25">
      <c r="A202" s="361"/>
      <c r="B202" s="15" t="s">
        <v>310</v>
      </c>
      <c r="C202" s="17" t="s">
        <v>187</v>
      </c>
    </row>
    <row r="203" spans="1:3" ht="19.5" x14ac:dyDescent="0.25">
      <c r="A203" s="361"/>
      <c r="B203" s="15" t="s">
        <v>311</v>
      </c>
      <c r="C203" s="17" t="s">
        <v>187</v>
      </c>
    </row>
    <row r="204" spans="1:3" ht="19.5" x14ac:dyDescent="0.25">
      <c r="A204" s="361"/>
      <c r="B204" s="15" t="s">
        <v>312</v>
      </c>
      <c r="C204" s="17" t="s">
        <v>187</v>
      </c>
    </row>
    <row r="205" spans="1:3" ht="19.5" x14ac:dyDescent="0.25">
      <c r="A205" s="361"/>
      <c r="B205" s="15" t="s">
        <v>313</v>
      </c>
      <c r="C205" s="17" t="s">
        <v>187</v>
      </c>
    </row>
    <row r="206" spans="1:3" ht="19.5" x14ac:dyDescent="0.25">
      <c r="A206" s="361"/>
      <c r="B206" s="15" t="s">
        <v>315</v>
      </c>
      <c r="C206" s="17" t="s">
        <v>1786</v>
      </c>
    </row>
    <row r="207" spans="1:3" ht="19.5" x14ac:dyDescent="0.25">
      <c r="A207" s="361"/>
      <c r="B207" s="15" t="s">
        <v>316</v>
      </c>
      <c r="C207" s="17" t="s">
        <v>214</v>
      </c>
    </row>
    <row r="208" spans="1:3" ht="19.5" x14ac:dyDescent="0.25">
      <c r="A208" s="361"/>
      <c r="B208" s="15" t="s">
        <v>317</v>
      </c>
      <c r="C208" s="17" t="s">
        <v>222</v>
      </c>
    </row>
    <row r="209" spans="1:3" ht="19.5" x14ac:dyDescent="0.25">
      <c r="A209" s="361"/>
      <c r="B209" s="15" t="s">
        <v>318</v>
      </c>
      <c r="C209" s="17" t="s">
        <v>211</v>
      </c>
    </row>
    <row r="210" spans="1:3" ht="19.5" x14ac:dyDescent="0.25">
      <c r="A210" s="361"/>
      <c r="B210" s="15" t="s">
        <v>319</v>
      </c>
      <c r="C210" s="17" t="s">
        <v>211</v>
      </c>
    </row>
    <row r="211" spans="1:3" ht="39" x14ac:dyDescent="0.25">
      <c r="A211" s="361"/>
      <c r="B211" s="15" t="s">
        <v>320</v>
      </c>
      <c r="C211" s="17" t="s">
        <v>1784</v>
      </c>
    </row>
    <row r="212" spans="1:3" ht="19.5" x14ac:dyDescent="0.25">
      <c r="A212" s="361"/>
      <c r="B212" s="15" t="s">
        <v>321</v>
      </c>
      <c r="C212" s="17" t="s">
        <v>178</v>
      </c>
    </row>
    <row r="213" spans="1:3" ht="19.5" x14ac:dyDescent="0.25">
      <c r="A213" s="361" t="s">
        <v>10</v>
      </c>
      <c r="B213" s="15" t="s">
        <v>322</v>
      </c>
      <c r="C213" s="17" t="s">
        <v>323</v>
      </c>
    </row>
    <row r="214" spans="1:3" ht="19.5" x14ac:dyDescent="0.25">
      <c r="A214" s="361"/>
      <c r="B214" s="15" t="s">
        <v>135</v>
      </c>
      <c r="C214" s="17" t="s">
        <v>324</v>
      </c>
    </row>
    <row r="215" spans="1:3" ht="19.5" x14ac:dyDescent="0.25">
      <c r="A215" s="361"/>
      <c r="B215" s="15" t="s">
        <v>325</v>
      </c>
      <c r="C215" s="17" t="s">
        <v>324</v>
      </c>
    </row>
    <row r="216" spans="1:3" ht="19.5" x14ac:dyDescent="0.25">
      <c r="A216" s="361"/>
      <c r="B216" s="15" t="s">
        <v>326</v>
      </c>
      <c r="C216" s="17" t="s">
        <v>327</v>
      </c>
    </row>
    <row r="217" spans="1:3" ht="19.5" x14ac:dyDescent="0.25">
      <c r="A217" s="361"/>
      <c r="B217" s="15" t="s">
        <v>1196</v>
      </c>
      <c r="C217" s="17" t="s">
        <v>323</v>
      </c>
    </row>
    <row r="218" spans="1:3" ht="19.5" x14ac:dyDescent="0.25">
      <c r="A218" s="361" t="s">
        <v>11</v>
      </c>
      <c r="B218" s="15" t="s">
        <v>345</v>
      </c>
      <c r="C218" s="17" t="s">
        <v>331</v>
      </c>
    </row>
    <row r="219" spans="1:3" ht="19.5" x14ac:dyDescent="0.25">
      <c r="A219" s="361"/>
      <c r="B219" s="15" t="s">
        <v>328</v>
      </c>
      <c r="C219" s="17" t="s">
        <v>1795</v>
      </c>
    </row>
    <row r="220" spans="1:3" ht="19.5" x14ac:dyDescent="0.25">
      <c r="A220" s="361"/>
      <c r="B220" s="15" t="s">
        <v>338</v>
      </c>
      <c r="C220" s="17" t="s">
        <v>331</v>
      </c>
    </row>
    <row r="221" spans="1:3" ht="19.5" x14ac:dyDescent="0.25">
      <c r="A221" s="361"/>
      <c r="B221" s="15" t="s">
        <v>334</v>
      </c>
      <c r="C221" s="17" t="s">
        <v>331</v>
      </c>
    </row>
    <row r="222" spans="1:3" ht="19.5" x14ac:dyDescent="0.25">
      <c r="A222" s="361"/>
      <c r="B222" s="15" t="s">
        <v>346</v>
      </c>
      <c r="C222" s="17" t="s">
        <v>331</v>
      </c>
    </row>
    <row r="223" spans="1:3" ht="19.5" x14ac:dyDescent="0.25">
      <c r="A223" s="361"/>
      <c r="B223" s="15" t="s">
        <v>337</v>
      </c>
      <c r="C223" s="17" t="s">
        <v>331</v>
      </c>
    </row>
    <row r="224" spans="1:3" ht="19.5" x14ac:dyDescent="0.25">
      <c r="A224" s="361"/>
      <c r="B224" s="15" t="s">
        <v>339</v>
      </c>
      <c r="C224" s="17" t="s">
        <v>331</v>
      </c>
    </row>
    <row r="225" spans="1:3" ht="19.5" x14ac:dyDescent="0.25">
      <c r="A225" s="361"/>
      <c r="B225" s="15" t="s">
        <v>332</v>
      </c>
      <c r="C225" s="17" t="s">
        <v>331</v>
      </c>
    </row>
    <row r="226" spans="1:3" ht="19.5" x14ac:dyDescent="0.25">
      <c r="A226" s="361"/>
      <c r="B226" s="15" t="s">
        <v>342</v>
      </c>
      <c r="C226" s="17" t="s">
        <v>331</v>
      </c>
    </row>
    <row r="227" spans="1:3" ht="19.5" x14ac:dyDescent="0.25">
      <c r="A227" s="361"/>
      <c r="B227" s="15" t="s">
        <v>340</v>
      </c>
      <c r="C227" s="17" t="s">
        <v>331</v>
      </c>
    </row>
    <row r="228" spans="1:3" ht="19.5" x14ac:dyDescent="0.25">
      <c r="A228" s="361"/>
      <c r="B228" s="15" t="s">
        <v>343</v>
      </c>
      <c r="C228" s="17" t="s">
        <v>344</v>
      </c>
    </row>
    <row r="229" spans="1:3" ht="19.5" x14ac:dyDescent="0.25">
      <c r="A229" s="361"/>
      <c r="B229" s="15" t="s">
        <v>330</v>
      </c>
      <c r="C229" s="17" t="s">
        <v>331</v>
      </c>
    </row>
    <row r="230" spans="1:3" ht="19.5" x14ac:dyDescent="0.25">
      <c r="A230" s="361"/>
      <c r="B230" s="15" t="s">
        <v>335</v>
      </c>
      <c r="C230" s="17" t="s">
        <v>1796</v>
      </c>
    </row>
    <row r="231" spans="1:3" ht="19.5" x14ac:dyDescent="0.25">
      <c r="A231" s="361"/>
      <c r="B231" s="15" t="s">
        <v>341</v>
      </c>
      <c r="C231" s="17" t="s">
        <v>331</v>
      </c>
    </row>
    <row r="232" spans="1:3" ht="19.5" x14ac:dyDescent="0.25">
      <c r="A232" s="361"/>
      <c r="B232" s="15" t="s">
        <v>347</v>
      </c>
      <c r="C232" s="17" t="s">
        <v>331</v>
      </c>
    </row>
    <row r="233" spans="1:3" ht="19.5" x14ac:dyDescent="0.25">
      <c r="A233" s="361"/>
      <c r="B233" s="15" t="s">
        <v>333</v>
      </c>
      <c r="C233" s="17" t="s">
        <v>331</v>
      </c>
    </row>
    <row r="234" spans="1:3" ht="19.5" x14ac:dyDescent="0.25">
      <c r="A234" s="362" t="s">
        <v>12</v>
      </c>
      <c r="B234" s="15" t="s">
        <v>338</v>
      </c>
      <c r="C234" s="17" t="s">
        <v>348</v>
      </c>
    </row>
    <row r="235" spans="1:3" ht="19.5" x14ac:dyDescent="0.25">
      <c r="A235" s="362"/>
      <c r="B235" s="15" t="s">
        <v>141</v>
      </c>
      <c r="C235" s="17" t="s">
        <v>348</v>
      </c>
    </row>
    <row r="236" spans="1:3" ht="19.5" x14ac:dyDescent="0.25">
      <c r="A236" s="362"/>
      <c r="B236" s="15" t="s">
        <v>349</v>
      </c>
      <c r="C236" s="17" t="s">
        <v>348</v>
      </c>
    </row>
    <row r="237" spans="1:3" ht="19.5" x14ac:dyDescent="0.25">
      <c r="A237" s="362"/>
      <c r="B237" s="15" t="s">
        <v>165</v>
      </c>
      <c r="C237" s="17" t="s">
        <v>348</v>
      </c>
    </row>
    <row r="238" spans="1:3" ht="19.5" x14ac:dyDescent="0.25">
      <c r="A238" s="362"/>
      <c r="B238" s="15" t="s">
        <v>350</v>
      </c>
      <c r="C238" s="17" t="s">
        <v>348</v>
      </c>
    </row>
    <row r="239" spans="1:3" ht="19.5" x14ac:dyDescent="0.25">
      <c r="A239" s="362"/>
      <c r="B239" s="15" t="s">
        <v>351</v>
      </c>
      <c r="C239" s="17" t="s">
        <v>348</v>
      </c>
    </row>
    <row r="240" spans="1:3" ht="19.5" x14ac:dyDescent="0.25">
      <c r="A240" s="362"/>
      <c r="B240" s="15" t="s">
        <v>352</v>
      </c>
      <c r="C240" s="17" t="s">
        <v>348</v>
      </c>
    </row>
    <row r="241" spans="1:3" ht="19.5" x14ac:dyDescent="0.25">
      <c r="A241" s="362"/>
      <c r="B241" s="15" t="s">
        <v>353</v>
      </c>
      <c r="C241" s="17" t="s">
        <v>348</v>
      </c>
    </row>
    <row r="242" spans="1:3" ht="19.5" x14ac:dyDescent="0.25">
      <c r="A242" s="362"/>
      <c r="B242" s="15" t="s">
        <v>354</v>
      </c>
      <c r="C242" s="17" t="s">
        <v>348</v>
      </c>
    </row>
    <row r="243" spans="1:3" ht="19.5" x14ac:dyDescent="0.25">
      <c r="A243" s="362"/>
      <c r="B243" s="15" t="s">
        <v>355</v>
      </c>
      <c r="C243" s="17" t="s">
        <v>348</v>
      </c>
    </row>
    <row r="244" spans="1:3" ht="19.5" x14ac:dyDescent="0.25">
      <c r="A244" s="362"/>
      <c r="B244" s="15" t="s">
        <v>356</v>
      </c>
      <c r="C244" s="17" t="s">
        <v>348</v>
      </c>
    </row>
    <row r="245" spans="1:3" ht="19.5" x14ac:dyDescent="0.25">
      <c r="A245" s="362"/>
      <c r="B245" s="15" t="s">
        <v>357</v>
      </c>
      <c r="C245" s="17" t="s">
        <v>348</v>
      </c>
    </row>
    <row r="246" spans="1:3" ht="19.5" x14ac:dyDescent="0.25">
      <c r="A246" s="362"/>
      <c r="B246" s="15" t="s">
        <v>359</v>
      </c>
      <c r="C246" s="17" t="s">
        <v>348</v>
      </c>
    </row>
    <row r="247" spans="1:3" ht="19.5" x14ac:dyDescent="0.25">
      <c r="A247" s="362" t="s">
        <v>20</v>
      </c>
      <c r="B247" s="15" t="s">
        <v>360</v>
      </c>
      <c r="C247" s="17" t="s">
        <v>361</v>
      </c>
    </row>
    <row r="248" spans="1:3" ht="19.5" x14ac:dyDescent="0.25">
      <c r="A248" s="362"/>
      <c r="B248" s="15" t="s">
        <v>362</v>
      </c>
      <c r="C248" s="17" t="s">
        <v>361</v>
      </c>
    </row>
  </sheetData>
  <mergeCells count="10">
    <mergeCell ref="A213:A217"/>
    <mergeCell ref="A218:A233"/>
    <mergeCell ref="A234:A246"/>
    <mergeCell ref="A247:A248"/>
    <mergeCell ref="A1:C1"/>
    <mergeCell ref="A3:A34"/>
    <mergeCell ref="A35:A72"/>
    <mergeCell ref="A73:A87"/>
    <mergeCell ref="A88:A92"/>
    <mergeCell ref="A93:A212"/>
  </mergeCells>
  <phoneticPr fontId="7" type="noConversion"/>
  <pageMargins left="0.70000000000000007" right="0.70000000000000007" top="0.75" bottom="0.75" header="0.30000000000000004" footer="0.30000000000000004"/>
  <pageSetup paperSize="0" scale="86" fitToWidth="0" fitToHeight="0" orientation="portrait" horizontalDpi="0" verticalDpi="0" copie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1228"/>
  <sheetViews>
    <sheetView workbookViewId="0">
      <selection sqref="A1:E1"/>
    </sheetView>
  </sheetViews>
  <sheetFormatPr defaultColWidth="8" defaultRowHeight="16.5" x14ac:dyDescent="0.25"/>
  <cols>
    <col min="1" max="1" width="12.5" customWidth="1"/>
    <col min="2" max="2" width="29.875" customWidth="1"/>
    <col min="3" max="3" width="26.25" customWidth="1"/>
    <col min="4" max="4" width="27.125" customWidth="1"/>
    <col min="5" max="5" width="30.375" customWidth="1"/>
    <col min="6" max="6" width="8" customWidth="1"/>
  </cols>
  <sheetData>
    <row r="1" spans="1:5" ht="21" x14ac:dyDescent="0.25">
      <c r="A1" s="364" t="s">
        <v>1797</v>
      </c>
      <c r="B1" s="364"/>
      <c r="C1" s="364"/>
      <c r="D1" s="364"/>
      <c r="E1" s="364"/>
    </row>
    <row r="2" spans="1:5" ht="19.5" x14ac:dyDescent="0.25">
      <c r="A2" s="23"/>
      <c r="B2" s="365" t="s">
        <v>363</v>
      </c>
      <c r="C2" s="365"/>
      <c r="D2" s="365"/>
      <c r="E2" s="365"/>
    </row>
    <row r="3" spans="1:5" ht="19.5" x14ac:dyDescent="0.25">
      <c r="A3" s="24" t="s">
        <v>31</v>
      </c>
      <c r="B3" s="24" t="s">
        <v>364</v>
      </c>
      <c r="C3" s="24" t="s">
        <v>365</v>
      </c>
      <c r="D3" s="24" t="s">
        <v>366</v>
      </c>
      <c r="E3" s="24" t="s">
        <v>367</v>
      </c>
    </row>
    <row r="4" spans="1:5" ht="19.5" x14ac:dyDescent="0.25">
      <c r="A4" s="25" t="s">
        <v>4</v>
      </c>
      <c r="B4" s="26" t="s">
        <v>368</v>
      </c>
      <c r="C4" s="26"/>
      <c r="D4" s="26"/>
      <c r="E4" s="26"/>
    </row>
    <row r="5" spans="1:5" ht="19.5" x14ac:dyDescent="0.25">
      <c r="A5" s="27" t="s">
        <v>4</v>
      </c>
      <c r="B5" s="28" t="s">
        <v>369</v>
      </c>
      <c r="C5" s="28"/>
      <c r="D5" s="28"/>
      <c r="E5" s="29"/>
    </row>
    <row r="6" spans="1:5" ht="19.5" x14ac:dyDescent="0.25">
      <c r="A6" s="30" t="s">
        <v>4</v>
      </c>
      <c r="B6" s="31" t="s">
        <v>370</v>
      </c>
      <c r="C6" s="31"/>
      <c r="D6" s="31"/>
      <c r="E6" s="32"/>
    </row>
    <row r="7" spans="1:5" ht="19.5" x14ac:dyDescent="0.25">
      <c r="A7" s="30" t="s">
        <v>4</v>
      </c>
      <c r="B7" s="31" t="s">
        <v>371</v>
      </c>
      <c r="C7" s="31"/>
      <c r="D7" s="31"/>
      <c r="E7" s="32"/>
    </row>
    <row r="8" spans="1:5" ht="19.5" x14ac:dyDescent="0.25">
      <c r="A8" s="30" t="s">
        <v>4</v>
      </c>
      <c r="B8" s="31" t="s">
        <v>372</v>
      </c>
      <c r="C8" s="31"/>
      <c r="D8" s="31"/>
      <c r="E8" s="32"/>
    </row>
    <row r="9" spans="1:5" ht="19.5" x14ac:dyDescent="0.25">
      <c r="A9" s="30" t="s">
        <v>4</v>
      </c>
      <c r="B9" s="31" t="s">
        <v>373</v>
      </c>
      <c r="C9" s="31"/>
      <c r="D9" s="31"/>
      <c r="E9" s="32"/>
    </row>
    <row r="10" spans="1:5" ht="19.5" x14ac:dyDescent="0.25">
      <c r="A10" s="30" t="s">
        <v>4</v>
      </c>
      <c r="B10" s="31" t="s">
        <v>374</v>
      </c>
      <c r="C10" s="31"/>
      <c r="D10" s="31"/>
      <c r="E10" s="32"/>
    </row>
    <row r="11" spans="1:5" ht="19.5" x14ac:dyDescent="0.25">
      <c r="A11" s="30" t="s">
        <v>4</v>
      </c>
      <c r="B11" s="31" t="s">
        <v>375</v>
      </c>
      <c r="C11" s="31"/>
      <c r="D11" s="31"/>
      <c r="E11" s="32"/>
    </row>
    <row r="12" spans="1:5" ht="19.5" x14ac:dyDescent="0.25">
      <c r="A12" s="30" t="s">
        <v>4</v>
      </c>
      <c r="B12" s="31" t="s">
        <v>376</v>
      </c>
      <c r="C12" s="31"/>
      <c r="D12" s="31"/>
      <c r="E12" s="32"/>
    </row>
    <row r="13" spans="1:5" ht="19.5" x14ac:dyDescent="0.25">
      <c r="A13" s="30" t="s">
        <v>4</v>
      </c>
      <c r="B13" s="31" t="s">
        <v>377</v>
      </c>
      <c r="C13" s="31"/>
      <c r="D13" s="31"/>
      <c r="E13" s="32"/>
    </row>
    <row r="14" spans="1:5" ht="19.5" x14ac:dyDescent="0.25">
      <c r="A14" s="30" t="s">
        <v>4</v>
      </c>
      <c r="B14" s="31" t="s">
        <v>378</v>
      </c>
      <c r="C14" s="31"/>
      <c r="D14" s="31"/>
      <c r="E14" s="32"/>
    </row>
    <row r="15" spans="1:5" ht="19.5" x14ac:dyDescent="0.25">
      <c r="A15" s="30" t="s">
        <v>4</v>
      </c>
      <c r="B15" s="31" t="s">
        <v>379</v>
      </c>
      <c r="C15" s="31"/>
      <c r="D15" s="31"/>
      <c r="E15" s="32"/>
    </row>
    <row r="16" spans="1:5" ht="19.5" x14ac:dyDescent="0.25">
      <c r="A16" s="30" t="s">
        <v>4</v>
      </c>
      <c r="B16" s="31" t="s">
        <v>380</v>
      </c>
      <c r="C16" s="31"/>
      <c r="D16" s="31"/>
      <c r="E16" s="32"/>
    </row>
    <row r="17" spans="1:5" ht="19.5" x14ac:dyDescent="0.25">
      <c r="A17" s="30" t="s">
        <v>4</v>
      </c>
      <c r="B17" s="31" t="s">
        <v>381</v>
      </c>
      <c r="C17" s="31"/>
      <c r="D17" s="31"/>
      <c r="E17" s="32"/>
    </row>
    <row r="18" spans="1:5" ht="19.5" x14ac:dyDescent="0.25">
      <c r="A18" s="30" t="s">
        <v>4</v>
      </c>
      <c r="B18" s="31" t="s">
        <v>45</v>
      </c>
      <c r="C18" s="31"/>
      <c r="D18" s="31"/>
      <c r="E18" s="32"/>
    </row>
    <row r="19" spans="1:5" ht="19.5" x14ac:dyDescent="0.25">
      <c r="A19" s="30" t="s">
        <v>4</v>
      </c>
      <c r="B19" s="31" t="s">
        <v>382</v>
      </c>
      <c r="C19" s="31"/>
      <c r="D19" s="31"/>
      <c r="E19" s="32"/>
    </row>
    <row r="20" spans="1:5" ht="19.5" x14ac:dyDescent="0.25">
      <c r="A20" s="30" t="s">
        <v>4</v>
      </c>
      <c r="B20" s="31" t="s">
        <v>383</v>
      </c>
      <c r="C20" s="31"/>
      <c r="D20" s="31"/>
      <c r="E20" s="32"/>
    </row>
    <row r="21" spans="1:5" ht="19.5" x14ac:dyDescent="0.25">
      <c r="A21" s="30" t="s">
        <v>4</v>
      </c>
      <c r="B21" s="31" t="s">
        <v>384</v>
      </c>
      <c r="C21" s="31"/>
      <c r="D21" s="31"/>
      <c r="E21" s="32"/>
    </row>
    <row r="22" spans="1:5" ht="19.5" x14ac:dyDescent="0.25">
      <c r="A22" s="30" t="s">
        <v>4</v>
      </c>
      <c r="B22" s="31" t="s">
        <v>385</v>
      </c>
      <c r="C22" s="31"/>
      <c r="D22" s="31"/>
      <c r="E22" s="32"/>
    </row>
    <row r="23" spans="1:5" ht="19.5" x14ac:dyDescent="0.25">
      <c r="A23" s="30" t="s">
        <v>4</v>
      </c>
      <c r="B23" s="31" t="s">
        <v>386</v>
      </c>
      <c r="C23" s="31"/>
      <c r="D23" s="31"/>
      <c r="E23" s="32"/>
    </row>
    <row r="24" spans="1:5" ht="19.5" x14ac:dyDescent="0.25">
      <c r="A24" s="30" t="s">
        <v>4</v>
      </c>
      <c r="B24" s="31" t="s">
        <v>387</v>
      </c>
      <c r="C24" s="31"/>
      <c r="D24" s="31"/>
      <c r="E24" s="32"/>
    </row>
    <row r="25" spans="1:5" ht="19.5" x14ac:dyDescent="0.25">
      <c r="A25" s="30" t="s">
        <v>4</v>
      </c>
      <c r="B25" s="31" t="s">
        <v>388</v>
      </c>
      <c r="C25" s="31"/>
      <c r="D25" s="31"/>
      <c r="E25" s="32"/>
    </row>
    <row r="26" spans="1:5" ht="19.5" x14ac:dyDescent="0.25">
      <c r="A26" s="30" t="s">
        <v>4</v>
      </c>
      <c r="B26" s="31" t="s">
        <v>389</v>
      </c>
      <c r="C26" s="31"/>
      <c r="D26" s="31"/>
      <c r="E26" s="32"/>
    </row>
    <row r="27" spans="1:5" ht="19.5" x14ac:dyDescent="0.25">
      <c r="A27" s="30" t="s">
        <v>4</v>
      </c>
      <c r="B27" s="31" t="s">
        <v>390</v>
      </c>
      <c r="C27" s="31"/>
      <c r="D27" s="31"/>
      <c r="E27" s="32"/>
    </row>
    <row r="28" spans="1:5" ht="19.5" x14ac:dyDescent="0.25">
      <c r="A28" s="30" t="s">
        <v>4</v>
      </c>
      <c r="B28" s="31" t="s">
        <v>391</v>
      </c>
      <c r="C28" s="31"/>
      <c r="D28" s="31"/>
      <c r="E28" s="32"/>
    </row>
    <row r="29" spans="1:5" ht="19.5" x14ac:dyDescent="0.25">
      <c r="A29" s="30" t="s">
        <v>4</v>
      </c>
      <c r="B29" s="31" t="s">
        <v>392</v>
      </c>
      <c r="C29" s="31"/>
      <c r="D29" s="31"/>
      <c r="E29" s="32"/>
    </row>
    <row r="30" spans="1:5" ht="19.5" x14ac:dyDescent="0.25">
      <c r="A30" s="30" t="s">
        <v>4</v>
      </c>
      <c r="B30" s="31" t="s">
        <v>393</v>
      </c>
      <c r="C30" s="31"/>
      <c r="D30" s="31"/>
      <c r="E30" s="32"/>
    </row>
    <row r="31" spans="1:5" ht="19.5" x14ac:dyDescent="0.25">
      <c r="A31" s="30" t="s">
        <v>4</v>
      </c>
      <c r="B31" s="31" t="s">
        <v>51</v>
      </c>
      <c r="C31" s="31"/>
      <c r="D31" s="31"/>
      <c r="E31" s="32"/>
    </row>
    <row r="32" spans="1:5" ht="19.5" x14ac:dyDescent="0.25">
      <c r="A32" s="30" t="s">
        <v>4</v>
      </c>
      <c r="B32" s="31" t="s">
        <v>394</v>
      </c>
      <c r="C32" s="31"/>
      <c r="D32" s="31"/>
      <c r="E32" s="32"/>
    </row>
    <row r="33" spans="1:5" ht="19.5" x14ac:dyDescent="0.25">
      <c r="A33" s="30" t="s">
        <v>4</v>
      </c>
      <c r="B33" s="31" t="s">
        <v>395</v>
      </c>
      <c r="C33" s="31"/>
      <c r="D33" s="31"/>
      <c r="E33" s="32"/>
    </row>
    <row r="34" spans="1:5" ht="19.5" x14ac:dyDescent="0.25">
      <c r="A34" s="30" t="s">
        <v>4</v>
      </c>
      <c r="B34" s="31" t="s">
        <v>396</v>
      </c>
      <c r="C34" s="31"/>
      <c r="D34" s="31"/>
      <c r="E34" s="32"/>
    </row>
    <row r="35" spans="1:5" ht="19.5" x14ac:dyDescent="0.25">
      <c r="A35" s="30" t="s">
        <v>4</v>
      </c>
      <c r="B35" s="31" t="s">
        <v>397</v>
      </c>
      <c r="C35" s="31"/>
      <c r="D35" s="31"/>
      <c r="E35" s="32"/>
    </row>
    <row r="36" spans="1:5" ht="19.5" x14ac:dyDescent="0.25">
      <c r="A36" s="30" t="s">
        <v>4</v>
      </c>
      <c r="B36" s="31" t="s">
        <v>398</v>
      </c>
      <c r="C36" s="31"/>
      <c r="D36" s="31"/>
      <c r="E36" s="32"/>
    </row>
    <row r="37" spans="1:5" ht="19.5" x14ac:dyDescent="0.25">
      <c r="A37" s="30" t="s">
        <v>4</v>
      </c>
      <c r="B37" s="31" t="s">
        <v>399</v>
      </c>
      <c r="C37" s="31"/>
      <c r="D37" s="31"/>
      <c r="E37" s="32"/>
    </row>
    <row r="38" spans="1:5" ht="19.5" x14ac:dyDescent="0.25">
      <c r="A38" s="30" t="s">
        <v>4</v>
      </c>
      <c r="B38" s="31" t="s">
        <v>400</v>
      </c>
      <c r="C38" s="31"/>
      <c r="D38" s="31"/>
      <c r="E38" s="32"/>
    </row>
    <row r="39" spans="1:5" ht="19.5" x14ac:dyDescent="0.25">
      <c r="A39" s="30" t="s">
        <v>4</v>
      </c>
      <c r="B39" s="31" t="s">
        <v>401</v>
      </c>
      <c r="C39" s="31"/>
      <c r="D39" s="31"/>
      <c r="E39" s="32"/>
    </row>
    <row r="40" spans="1:5" ht="19.5" x14ac:dyDescent="0.25">
      <c r="A40" s="30" t="s">
        <v>4</v>
      </c>
      <c r="B40" s="31" t="s">
        <v>402</v>
      </c>
      <c r="C40" s="31"/>
      <c r="D40" s="31"/>
      <c r="E40" s="32"/>
    </row>
    <row r="41" spans="1:5" ht="19.5" x14ac:dyDescent="0.25">
      <c r="A41" s="30" t="s">
        <v>4</v>
      </c>
      <c r="B41" s="31" t="s">
        <v>403</v>
      </c>
      <c r="C41" s="31"/>
      <c r="D41" s="31"/>
      <c r="E41" s="32"/>
    </row>
    <row r="42" spans="1:5" ht="19.5" x14ac:dyDescent="0.25">
      <c r="A42" s="30" t="s">
        <v>4</v>
      </c>
      <c r="B42" s="31" t="s">
        <v>404</v>
      </c>
      <c r="C42" s="31"/>
      <c r="D42" s="31"/>
      <c r="E42" s="32"/>
    </row>
    <row r="43" spans="1:5" ht="19.5" x14ac:dyDescent="0.25">
      <c r="A43" s="30" t="s">
        <v>4</v>
      </c>
      <c r="B43" s="31" t="s">
        <v>405</v>
      </c>
      <c r="C43" s="31"/>
      <c r="D43" s="31"/>
      <c r="E43" s="32"/>
    </row>
    <row r="44" spans="1:5" ht="19.5" x14ac:dyDescent="0.25">
      <c r="A44" s="30" t="s">
        <v>4</v>
      </c>
      <c r="B44" s="31" t="s">
        <v>406</v>
      </c>
      <c r="C44" s="31"/>
      <c r="D44" s="31"/>
      <c r="E44" s="32"/>
    </row>
    <row r="45" spans="1:5" ht="19.5" x14ac:dyDescent="0.25">
      <c r="A45" s="30" t="s">
        <v>4</v>
      </c>
      <c r="B45" s="31" t="s">
        <v>407</v>
      </c>
      <c r="C45" s="31"/>
      <c r="D45" s="31"/>
      <c r="E45" s="32"/>
    </row>
    <row r="46" spans="1:5" ht="19.5" x14ac:dyDescent="0.25">
      <c r="A46" s="30" t="s">
        <v>4</v>
      </c>
      <c r="B46" s="31" t="s">
        <v>408</v>
      </c>
      <c r="C46" s="31"/>
      <c r="D46" s="31"/>
      <c r="E46" s="32"/>
    </row>
    <row r="47" spans="1:5" ht="19.5" x14ac:dyDescent="0.25">
      <c r="A47" s="30" t="s">
        <v>4</v>
      </c>
      <c r="B47" s="31" t="s">
        <v>409</v>
      </c>
      <c r="C47" s="31"/>
      <c r="D47" s="31"/>
      <c r="E47" s="32"/>
    </row>
    <row r="48" spans="1:5" ht="19.5" x14ac:dyDescent="0.25">
      <c r="A48" s="30" t="s">
        <v>4</v>
      </c>
      <c r="B48" s="31" t="s">
        <v>410</v>
      </c>
      <c r="C48" s="31"/>
      <c r="D48" s="31"/>
      <c r="E48" s="32"/>
    </row>
    <row r="49" spans="1:5" ht="19.5" x14ac:dyDescent="0.25">
      <c r="A49" s="30" t="s">
        <v>4</v>
      </c>
      <c r="B49" s="31" t="s">
        <v>411</v>
      </c>
      <c r="C49" s="31"/>
      <c r="D49" s="31"/>
      <c r="E49" s="32"/>
    </row>
    <row r="50" spans="1:5" ht="19.5" x14ac:dyDescent="0.25">
      <c r="A50" s="30" t="s">
        <v>4</v>
      </c>
      <c r="B50" s="31" t="s">
        <v>412</v>
      </c>
      <c r="C50" s="31"/>
      <c r="D50" s="31"/>
      <c r="E50" s="32"/>
    </row>
    <row r="51" spans="1:5" ht="19.5" x14ac:dyDescent="0.25">
      <c r="A51" s="30" t="s">
        <v>4</v>
      </c>
      <c r="B51" s="31" t="s">
        <v>413</v>
      </c>
      <c r="C51" s="31"/>
      <c r="D51" s="31"/>
      <c r="E51" s="32"/>
    </row>
    <row r="52" spans="1:5" ht="19.5" x14ac:dyDescent="0.25">
      <c r="A52" s="30" t="s">
        <v>4</v>
      </c>
      <c r="B52" s="31" t="s">
        <v>414</v>
      </c>
      <c r="C52" s="31"/>
      <c r="D52" s="31"/>
      <c r="E52" s="32"/>
    </row>
    <row r="53" spans="1:5" ht="19.5" x14ac:dyDescent="0.25">
      <c r="A53" s="30" t="s">
        <v>4</v>
      </c>
      <c r="B53" s="31" t="s">
        <v>415</v>
      </c>
      <c r="C53" s="31"/>
      <c r="D53" s="31"/>
      <c r="E53" s="32"/>
    </row>
    <row r="54" spans="1:5" ht="19.5" x14ac:dyDescent="0.25">
      <c r="A54" s="30" t="s">
        <v>4</v>
      </c>
      <c r="B54" s="31" t="s">
        <v>416</v>
      </c>
      <c r="C54" s="31"/>
      <c r="D54" s="31"/>
      <c r="E54" s="32"/>
    </row>
    <row r="55" spans="1:5" ht="19.5" x14ac:dyDescent="0.25">
      <c r="A55" s="30" t="s">
        <v>4</v>
      </c>
      <c r="B55" s="31" t="s">
        <v>417</v>
      </c>
      <c r="C55" s="31"/>
      <c r="D55" s="31"/>
      <c r="E55" s="32"/>
    </row>
    <row r="56" spans="1:5" ht="19.5" x14ac:dyDescent="0.25">
      <c r="A56" s="30" t="s">
        <v>4</v>
      </c>
      <c r="B56" s="31" t="s">
        <v>418</v>
      </c>
      <c r="C56" s="31"/>
      <c r="D56" s="31"/>
      <c r="E56" s="32"/>
    </row>
    <row r="57" spans="1:5" ht="19.5" x14ac:dyDescent="0.25">
      <c r="A57" s="30" t="s">
        <v>4</v>
      </c>
      <c r="B57" s="31" t="s">
        <v>419</v>
      </c>
      <c r="C57" s="31"/>
      <c r="D57" s="31"/>
      <c r="E57" s="32"/>
    </row>
    <row r="58" spans="1:5" ht="19.5" x14ac:dyDescent="0.25">
      <c r="A58" s="30" t="s">
        <v>4</v>
      </c>
      <c r="B58" s="31" t="s">
        <v>420</v>
      </c>
      <c r="C58" s="31"/>
      <c r="D58" s="31"/>
      <c r="E58" s="32"/>
    </row>
    <row r="59" spans="1:5" ht="19.5" x14ac:dyDescent="0.25">
      <c r="A59" s="30" t="s">
        <v>4</v>
      </c>
      <c r="B59" s="31" t="s">
        <v>421</v>
      </c>
      <c r="C59" s="31"/>
      <c r="D59" s="31"/>
      <c r="E59" s="32"/>
    </row>
    <row r="60" spans="1:5" ht="19.5" x14ac:dyDescent="0.25">
      <c r="A60" s="30" t="s">
        <v>4</v>
      </c>
      <c r="B60" s="31" t="s">
        <v>422</v>
      </c>
      <c r="C60" s="31"/>
      <c r="D60" s="31"/>
      <c r="E60" s="32"/>
    </row>
    <row r="61" spans="1:5" ht="19.5" x14ac:dyDescent="0.25">
      <c r="A61" s="30" t="s">
        <v>4</v>
      </c>
      <c r="B61" s="31" t="s">
        <v>423</v>
      </c>
      <c r="C61" s="31"/>
      <c r="D61" s="31"/>
      <c r="E61" s="32"/>
    </row>
    <row r="62" spans="1:5" ht="19.5" x14ac:dyDescent="0.25">
      <c r="A62" s="30" t="s">
        <v>4</v>
      </c>
      <c r="B62" s="31" t="s">
        <v>424</v>
      </c>
      <c r="C62" s="31"/>
      <c r="D62" s="31"/>
      <c r="E62" s="32"/>
    </row>
    <row r="63" spans="1:5" ht="19.5" x14ac:dyDescent="0.25">
      <c r="A63" s="30" t="s">
        <v>4</v>
      </c>
      <c r="B63" s="31" t="s">
        <v>425</v>
      </c>
      <c r="C63" s="31"/>
      <c r="D63" s="31"/>
      <c r="E63" s="32"/>
    </row>
    <row r="64" spans="1:5" ht="19.5" x14ac:dyDescent="0.25">
      <c r="A64" s="30" t="s">
        <v>4</v>
      </c>
      <c r="B64" s="31" t="s">
        <v>426</v>
      </c>
      <c r="C64" s="31"/>
      <c r="D64" s="31"/>
      <c r="E64" s="32"/>
    </row>
    <row r="65" spans="1:5" ht="19.5" x14ac:dyDescent="0.25">
      <c r="A65" s="30" t="s">
        <v>4</v>
      </c>
      <c r="B65" s="31" t="s">
        <v>427</v>
      </c>
      <c r="C65" s="31"/>
      <c r="D65" s="31"/>
      <c r="E65" s="32"/>
    </row>
    <row r="66" spans="1:5" ht="19.5" x14ac:dyDescent="0.25">
      <c r="A66" s="30" t="s">
        <v>4</v>
      </c>
      <c r="B66" s="31" t="s">
        <v>428</v>
      </c>
      <c r="C66" s="31"/>
      <c r="D66" s="31"/>
      <c r="E66" s="32"/>
    </row>
    <row r="67" spans="1:5" ht="19.5" x14ac:dyDescent="0.25">
      <c r="A67" s="30" t="s">
        <v>4</v>
      </c>
      <c r="B67" s="31" t="s">
        <v>429</v>
      </c>
      <c r="C67" s="31"/>
      <c r="D67" s="31"/>
      <c r="E67" s="32"/>
    </row>
    <row r="68" spans="1:5" ht="19.5" x14ac:dyDescent="0.25">
      <c r="A68" s="30" t="s">
        <v>4</v>
      </c>
      <c r="B68" s="31" t="s">
        <v>430</v>
      </c>
      <c r="C68" s="31"/>
      <c r="D68" s="31"/>
      <c r="E68" s="32"/>
    </row>
    <row r="69" spans="1:5" ht="19.5" x14ac:dyDescent="0.25">
      <c r="A69" s="30" t="s">
        <v>4</v>
      </c>
      <c r="B69" s="31" t="s">
        <v>431</v>
      </c>
      <c r="C69" s="31"/>
      <c r="D69" s="31"/>
      <c r="E69" s="32"/>
    </row>
    <row r="70" spans="1:5" ht="19.5" x14ac:dyDescent="0.25">
      <c r="A70" s="30" t="s">
        <v>4</v>
      </c>
      <c r="B70" s="31" t="s">
        <v>432</v>
      </c>
      <c r="C70" s="31"/>
      <c r="D70" s="31"/>
      <c r="E70" s="32"/>
    </row>
    <row r="71" spans="1:5" ht="19.5" x14ac:dyDescent="0.25">
      <c r="A71" s="30" t="s">
        <v>4</v>
      </c>
      <c r="B71" s="31" t="s">
        <v>433</v>
      </c>
      <c r="C71" s="31"/>
      <c r="D71" s="31"/>
      <c r="E71" s="32"/>
    </row>
    <row r="72" spans="1:5" ht="19.5" x14ac:dyDescent="0.25">
      <c r="A72" s="30" t="s">
        <v>4</v>
      </c>
      <c r="B72" s="31" t="s">
        <v>434</v>
      </c>
      <c r="C72" s="31"/>
      <c r="D72" s="31"/>
      <c r="E72" s="32"/>
    </row>
    <row r="73" spans="1:5" ht="19.5" x14ac:dyDescent="0.25">
      <c r="A73" s="30" t="s">
        <v>4</v>
      </c>
      <c r="B73" s="31" t="s">
        <v>435</v>
      </c>
      <c r="C73" s="31"/>
      <c r="D73" s="31"/>
      <c r="E73" s="32"/>
    </row>
    <row r="74" spans="1:5" ht="19.5" x14ac:dyDescent="0.25">
      <c r="A74" s="30" t="s">
        <v>4</v>
      </c>
      <c r="B74" s="31" t="s">
        <v>436</v>
      </c>
      <c r="C74" s="31"/>
      <c r="D74" s="31"/>
      <c r="E74" s="32"/>
    </row>
    <row r="75" spans="1:5" ht="19.5" x14ac:dyDescent="0.25">
      <c r="A75" s="30" t="s">
        <v>4</v>
      </c>
      <c r="B75" s="31" t="s">
        <v>437</v>
      </c>
      <c r="C75" s="31"/>
      <c r="D75" s="31"/>
      <c r="E75" s="32"/>
    </row>
    <row r="76" spans="1:5" ht="19.5" x14ac:dyDescent="0.25">
      <c r="A76" s="30" t="s">
        <v>4</v>
      </c>
      <c r="B76" s="31" t="s">
        <v>438</v>
      </c>
      <c r="C76" s="31"/>
      <c r="D76" s="31"/>
      <c r="E76" s="32"/>
    </row>
    <row r="77" spans="1:5" ht="19.5" x14ac:dyDescent="0.25">
      <c r="A77" s="30" t="s">
        <v>4</v>
      </c>
      <c r="B77" s="31" t="s">
        <v>439</v>
      </c>
      <c r="C77" s="31"/>
      <c r="D77" s="31"/>
      <c r="E77" s="32"/>
    </row>
    <row r="78" spans="1:5" ht="19.5" x14ac:dyDescent="0.25">
      <c r="A78" s="30" t="s">
        <v>4</v>
      </c>
      <c r="B78" s="31" t="s">
        <v>440</v>
      </c>
      <c r="C78" s="31"/>
      <c r="D78" s="31"/>
      <c r="E78" s="32"/>
    </row>
    <row r="79" spans="1:5" ht="19.5" x14ac:dyDescent="0.25">
      <c r="A79" s="30" t="s">
        <v>4</v>
      </c>
      <c r="B79" s="31" t="s">
        <v>441</v>
      </c>
      <c r="C79" s="31"/>
      <c r="D79" s="31"/>
      <c r="E79" s="32"/>
    </row>
    <row r="80" spans="1:5" ht="19.5" x14ac:dyDescent="0.25">
      <c r="A80" s="30" t="s">
        <v>4</v>
      </c>
      <c r="B80" s="31" t="s">
        <v>442</v>
      </c>
      <c r="C80" s="31"/>
      <c r="D80" s="31"/>
      <c r="E80" s="32"/>
    </row>
    <row r="81" spans="1:5" ht="19.5" x14ac:dyDescent="0.25">
      <c r="A81" s="30" t="s">
        <v>4</v>
      </c>
      <c r="B81" s="31" t="s">
        <v>443</v>
      </c>
      <c r="C81" s="31"/>
      <c r="D81" s="31"/>
      <c r="E81" s="32"/>
    </row>
    <row r="82" spans="1:5" ht="19.5" x14ac:dyDescent="0.25">
      <c r="A82" s="30" t="s">
        <v>4</v>
      </c>
      <c r="B82" s="31" t="s">
        <v>444</v>
      </c>
      <c r="C82" s="31"/>
      <c r="D82" s="31"/>
      <c r="E82" s="32"/>
    </row>
    <row r="83" spans="1:5" ht="19.5" x14ac:dyDescent="0.25">
      <c r="A83" s="30" t="s">
        <v>4</v>
      </c>
      <c r="B83" s="31" t="s">
        <v>445</v>
      </c>
      <c r="C83" s="31"/>
      <c r="D83" s="31"/>
      <c r="E83" s="32"/>
    </row>
    <row r="84" spans="1:5" ht="19.5" x14ac:dyDescent="0.25">
      <c r="A84" s="30" t="s">
        <v>4</v>
      </c>
      <c r="B84" s="31" t="s">
        <v>446</v>
      </c>
      <c r="C84" s="31"/>
      <c r="D84" s="31"/>
      <c r="E84" s="32"/>
    </row>
    <row r="85" spans="1:5" ht="19.5" x14ac:dyDescent="0.25">
      <c r="A85" s="30" t="s">
        <v>4</v>
      </c>
      <c r="B85" s="31" t="s">
        <v>447</v>
      </c>
      <c r="C85" s="31"/>
      <c r="D85" s="31"/>
      <c r="E85" s="32"/>
    </row>
    <row r="86" spans="1:5" ht="19.5" x14ac:dyDescent="0.25">
      <c r="A86" s="30" t="s">
        <v>4</v>
      </c>
      <c r="B86" s="31" t="s">
        <v>448</v>
      </c>
      <c r="C86" s="31"/>
      <c r="D86" s="31"/>
      <c r="E86" s="32"/>
    </row>
    <row r="87" spans="1:5" ht="19.5" x14ac:dyDescent="0.25">
      <c r="A87" s="30" t="s">
        <v>4</v>
      </c>
      <c r="B87" s="31" t="s">
        <v>449</v>
      </c>
      <c r="C87" s="31"/>
      <c r="D87" s="31"/>
      <c r="E87" s="32"/>
    </row>
    <row r="88" spans="1:5" ht="19.5" x14ac:dyDescent="0.25">
      <c r="A88" s="30" t="s">
        <v>4</v>
      </c>
      <c r="B88" s="31" t="s">
        <v>450</v>
      </c>
      <c r="C88" s="31"/>
      <c r="D88" s="31"/>
      <c r="E88" s="32"/>
    </row>
    <row r="89" spans="1:5" ht="19.5" x14ac:dyDescent="0.25">
      <c r="A89" s="30" t="s">
        <v>4</v>
      </c>
      <c r="B89" s="31" t="s">
        <v>451</v>
      </c>
      <c r="C89" s="31"/>
      <c r="D89" s="31"/>
      <c r="E89" s="32"/>
    </row>
    <row r="90" spans="1:5" ht="19.5" x14ac:dyDescent="0.25">
      <c r="A90" s="30" t="s">
        <v>4</v>
      </c>
      <c r="B90" s="31" t="s">
        <v>452</v>
      </c>
      <c r="C90" s="31"/>
      <c r="D90" s="31"/>
      <c r="E90" s="32"/>
    </row>
    <row r="91" spans="1:5" ht="19.5" x14ac:dyDescent="0.25">
      <c r="A91" s="30" t="s">
        <v>4</v>
      </c>
      <c r="B91" s="31" t="s">
        <v>453</v>
      </c>
      <c r="C91" s="31"/>
      <c r="D91" s="31"/>
      <c r="E91" s="32"/>
    </row>
    <row r="92" spans="1:5" ht="19.5" x14ac:dyDescent="0.25">
      <c r="A92" s="30" t="s">
        <v>4</v>
      </c>
      <c r="B92" s="31" t="s">
        <v>454</v>
      </c>
      <c r="C92" s="31"/>
      <c r="D92" s="31"/>
      <c r="E92" s="32"/>
    </row>
    <row r="93" spans="1:5" ht="19.5" x14ac:dyDescent="0.25">
      <c r="A93" s="30" t="s">
        <v>4</v>
      </c>
      <c r="B93" s="31" t="s">
        <v>455</v>
      </c>
      <c r="C93" s="31"/>
      <c r="D93" s="31"/>
      <c r="E93" s="32"/>
    </row>
    <row r="94" spans="1:5" ht="19.5" x14ac:dyDescent="0.25">
      <c r="A94" s="30" t="s">
        <v>4</v>
      </c>
      <c r="B94" s="31" t="s">
        <v>456</v>
      </c>
      <c r="C94" s="31"/>
      <c r="D94" s="31"/>
      <c r="E94" s="32"/>
    </row>
    <row r="95" spans="1:5" ht="19.5" x14ac:dyDescent="0.25">
      <c r="A95" s="30" t="s">
        <v>4</v>
      </c>
      <c r="B95" s="31" t="s">
        <v>457</v>
      </c>
      <c r="C95" s="31"/>
      <c r="D95" s="31"/>
      <c r="E95" s="32"/>
    </row>
    <row r="96" spans="1:5" ht="19.5" x14ac:dyDescent="0.25">
      <c r="A96" s="30" t="s">
        <v>4</v>
      </c>
      <c r="B96" s="31" t="s">
        <v>458</v>
      </c>
      <c r="C96" s="31"/>
      <c r="D96" s="31"/>
      <c r="E96" s="32"/>
    </row>
    <row r="97" spans="1:5" ht="19.5" x14ac:dyDescent="0.25">
      <c r="A97" s="30" t="s">
        <v>4</v>
      </c>
      <c r="B97" s="31" t="s">
        <v>459</v>
      </c>
      <c r="C97" s="31"/>
      <c r="D97" s="31"/>
      <c r="E97" s="32"/>
    </row>
    <row r="98" spans="1:5" ht="19.5" x14ac:dyDescent="0.25">
      <c r="A98" s="30" t="s">
        <v>4</v>
      </c>
      <c r="B98" s="31" t="s">
        <v>460</v>
      </c>
      <c r="C98" s="31"/>
      <c r="D98" s="31"/>
      <c r="E98" s="32"/>
    </row>
    <row r="99" spans="1:5" ht="19.5" x14ac:dyDescent="0.25">
      <c r="A99" s="30" t="s">
        <v>4</v>
      </c>
      <c r="B99" s="31" t="s">
        <v>461</v>
      </c>
      <c r="C99" s="31"/>
      <c r="D99" s="31"/>
      <c r="E99" s="32"/>
    </row>
    <row r="100" spans="1:5" ht="19.5" x14ac:dyDescent="0.25">
      <c r="A100" s="30" t="s">
        <v>4</v>
      </c>
      <c r="B100" s="31" t="s">
        <v>462</v>
      </c>
      <c r="C100" s="31"/>
      <c r="D100" s="31"/>
      <c r="E100" s="32"/>
    </row>
    <row r="101" spans="1:5" ht="19.5" x14ac:dyDescent="0.25">
      <c r="A101" s="30" t="s">
        <v>4</v>
      </c>
      <c r="B101" s="31" t="s">
        <v>463</v>
      </c>
      <c r="C101" s="31"/>
      <c r="D101" s="31"/>
      <c r="E101" s="32"/>
    </row>
    <row r="102" spans="1:5" ht="19.5" x14ac:dyDescent="0.25">
      <c r="A102" s="30" t="s">
        <v>4</v>
      </c>
      <c r="B102" s="31" t="s">
        <v>464</v>
      </c>
      <c r="C102" s="31"/>
      <c r="D102" s="31"/>
      <c r="E102" s="32"/>
    </row>
    <row r="103" spans="1:5" ht="19.5" x14ac:dyDescent="0.25">
      <c r="A103" s="30" t="s">
        <v>4</v>
      </c>
      <c r="B103" s="31" t="s">
        <v>465</v>
      </c>
      <c r="C103" s="31"/>
      <c r="D103" s="31"/>
      <c r="E103" s="32"/>
    </row>
    <row r="104" spans="1:5" ht="19.5" x14ac:dyDescent="0.25">
      <c r="A104" s="30" t="s">
        <v>4</v>
      </c>
      <c r="B104" s="31" t="s">
        <v>466</v>
      </c>
      <c r="C104" s="31"/>
      <c r="D104" s="31"/>
      <c r="E104" s="32"/>
    </row>
    <row r="105" spans="1:5" ht="19.5" x14ac:dyDescent="0.25">
      <c r="A105" s="30" t="s">
        <v>4</v>
      </c>
      <c r="B105" s="31" t="s">
        <v>467</v>
      </c>
      <c r="C105" s="31"/>
      <c r="D105" s="31"/>
      <c r="E105" s="32"/>
    </row>
    <row r="106" spans="1:5" ht="19.5" x14ac:dyDescent="0.25">
      <c r="A106" s="30" t="s">
        <v>4</v>
      </c>
      <c r="B106" s="31" t="s">
        <v>468</v>
      </c>
      <c r="C106" s="31"/>
      <c r="D106" s="31"/>
      <c r="E106" s="32"/>
    </row>
    <row r="107" spans="1:5" ht="19.5" x14ac:dyDescent="0.25">
      <c r="A107" s="30" t="s">
        <v>4</v>
      </c>
      <c r="B107" s="31" t="s">
        <v>469</v>
      </c>
      <c r="C107" s="31"/>
      <c r="D107" s="31"/>
      <c r="E107" s="32"/>
    </row>
    <row r="108" spans="1:5" ht="19.5" x14ac:dyDescent="0.25">
      <c r="A108" s="30" t="s">
        <v>4</v>
      </c>
      <c r="B108" s="31" t="s">
        <v>470</v>
      </c>
      <c r="C108" s="31"/>
      <c r="D108" s="31"/>
      <c r="E108" s="32"/>
    </row>
    <row r="109" spans="1:5" ht="19.5" x14ac:dyDescent="0.25">
      <c r="A109" s="30" t="s">
        <v>4</v>
      </c>
      <c r="B109" s="31" t="s">
        <v>471</v>
      </c>
      <c r="C109" s="31"/>
      <c r="D109" s="31"/>
      <c r="E109" s="32"/>
    </row>
    <row r="110" spans="1:5" ht="19.5" x14ac:dyDescent="0.25">
      <c r="A110" s="30" t="s">
        <v>4</v>
      </c>
      <c r="B110" s="31" t="s">
        <v>472</v>
      </c>
      <c r="C110" s="31"/>
      <c r="D110" s="31"/>
      <c r="E110" s="32"/>
    </row>
    <row r="111" spans="1:5" ht="19.5" x14ac:dyDescent="0.25">
      <c r="A111" s="30" t="s">
        <v>4</v>
      </c>
      <c r="B111" s="31" t="s">
        <v>473</v>
      </c>
      <c r="C111" s="31"/>
      <c r="D111" s="31"/>
      <c r="E111" s="32"/>
    </row>
    <row r="112" spans="1:5" ht="19.5" x14ac:dyDescent="0.25">
      <c r="A112" s="30" t="s">
        <v>4</v>
      </c>
      <c r="B112" s="31" t="s">
        <v>474</v>
      </c>
      <c r="C112" s="31"/>
      <c r="D112" s="31"/>
      <c r="E112" s="32"/>
    </row>
    <row r="113" spans="1:5" ht="20.45" customHeight="1" thickBot="1" x14ac:dyDescent="0.3">
      <c r="A113" s="33" t="s">
        <v>5</v>
      </c>
      <c r="B113" s="34" t="s">
        <v>475</v>
      </c>
      <c r="C113" s="34" t="s">
        <v>476</v>
      </c>
      <c r="D113" s="34" t="s">
        <v>477</v>
      </c>
      <c r="E113" s="35" t="s">
        <v>478</v>
      </c>
    </row>
    <row r="114" spans="1:5" ht="19.5" x14ac:dyDescent="0.25">
      <c r="A114" s="30" t="s">
        <v>5</v>
      </c>
      <c r="B114" s="31" t="s">
        <v>479</v>
      </c>
      <c r="C114" s="31" t="s">
        <v>480</v>
      </c>
      <c r="D114" s="31" t="s">
        <v>481</v>
      </c>
      <c r="E114" s="36"/>
    </row>
    <row r="115" spans="1:5" ht="19.5" x14ac:dyDescent="0.25">
      <c r="A115" s="30" t="s">
        <v>5</v>
      </c>
      <c r="B115" s="31" t="s">
        <v>482</v>
      </c>
      <c r="C115" s="31" t="s">
        <v>483</v>
      </c>
      <c r="D115" s="31"/>
      <c r="E115" s="36"/>
    </row>
    <row r="116" spans="1:5" ht="19.5" x14ac:dyDescent="0.25">
      <c r="A116" s="30" t="s">
        <v>5</v>
      </c>
      <c r="B116" s="31" t="s">
        <v>484</v>
      </c>
      <c r="C116" s="31" t="s">
        <v>485</v>
      </c>
      <c r="D116" s="31"/>
      <c r="E116" s="36"/>
    </row>
    <row r="117" spans="1:5" ht="19.5" x14ac:dyDescent="0.25">
      <c r="A117" s="30" t="s">
        <v>5</v>
      </c>
      <c r="B117" s="31" t="s">
        <v>161</v>
      </c>
      <c r="C117" s="31" t="s">
        <v>486</v>
      </c>
      <c r="D117" s="31"/>
      <c r="E117" s="36"/>
    </row>
    <row r="118" spans="1:5" ht="19.5" x14ac:dyDescent="0.25">
      <c r="A118" s="30" t="s">
        <v>5</v>
      </c>
      <c r="B118" s="31" t="s">
        <v>487</v>
      </c>
      <c r="C118" s="31" t="s">
        <v>488</v>
      </c>
      <c r="D118" s="31"/>
      <c r="E118" s="36"/>
    </row>
    <row r="119" spans="1:5" ht="19.5" x14ac:dyDescent="0.25">
      <c r="A119" s="30" t="s">
        <v>5</v>
      </c>
      <c r="B119" s="31" t="s">
        <v>489</v>
      </c>
      <c r="C119" s="31" t="s">
        <v>490</v>
      </c>
      <c r="D119" s="31"/>
      <c r="E119" s="36"/>
    </row>
    <row r="120" spans="1:5" ht="19.5" x14ac:dyDescent="0.25">
      <c r="A120" s="30" t="s">
        <v>5</v>
      </c>
      <c r="B120" s="31" t="s">
        <v>491</v>
      </c>
      <c r="C120" s="31" t="s">
        <v>492</v>
      </c>
      <c r="D120" s="31"/>
      <c r="E120" s="36"/>
    </row>
    <row r="121" spans="1:5" ht="19.5" x14ac:dyDescent="0.25">
      <c r="A121" s="30" t="s">
        <v>5</v>
      </c>
      <c r="B121" s="31" t="s">
        <v>1798</v>
      </c>
      <c r="C121" s="31" t="s">
        <v>326</v>
      </c>
      <c r="D121" s="31"/>
      <c r="E121" s="36"/>
    </row>
    <row r="122" spans="1:5" ht="19.5" x14ac:dyDescent="0.25">
      <c r="A122" s="30" t="s">
        <v>5</v>
      </c>
      <c r="B122" s="31" t="s">
        <v>494</v>
      </c>
      <c r="C122" s="31" t="s">
        <v>495</v>
      </c>
      <c r="D122" s="31"/>
      <c r="E122" s="36"/>
    </row>
    <row r="123" spans="1:5" ht="19.5" x14ac:dyDescent="0.25">
      <c r="A123" s="30" t="s">
        <v>5</v>
      </c>
      <c r="B123" s="31" t="s">
        <v>496</v>
      </c>
      <c r="C123" s="31" t="s">
        <v>497</v>
      </c>
      <c r="D123" s="31"/>
      <c r="E123" s="36"/>
    </row>
    <row r="124" spans="1:5" ht="19.5" x14ac:dyDescent="0.25">
      <c r="A124" s="30" t="s">
        <v>5</v>
      </c>
      <c r="B124" s="31" t="s">
        <v>150</v>
      </c>
      <c r="C124" s="31" t="s">
        <v>498</v>
      </c>
      <c r="D124" s="31"/>
      <c r="E124" s="36"/>
    </row>
    <row r="125" spans="1:5" ht="19.5" x14ac:dyDescent="0.25">
      <c r="A125" s="30" t="s">
        <v>5</v>
      </c>
      <c r="B125" s="31" t="s">
        <v>499</v>
      </c>
      <c r="C125" s="31" t="s">
        <v>501</v>
      </c>
      <c r="D125" s="31"/>
      <c r="E125" s="36"/>
    </row>
    <row r="126" spans="1:5" ht="19.5" x14ac:dyDescent="0.25">
      <c r="A126" s="30" t="s">
        <v>5</v>
      </c>
      <c r="B126" s="31" t="s">
        <v>500</v>
      </c>
      <c r="C126" s="31" t="s">
        <v>503</v>
      </c>
      <c r="D126" s="31"/>
      <c r="E126" s="36"/>
    </row>
    <row r="127" spans="1:5" ht="19.5" x14ac:dyDescent="0.25">
      <c r="A127" s="30" t="s">
        <v>5</v>
      </c>
      <c r="B127" s="31" t="s">
        <v>502</v>
      </c>
      <c r="C127" s="31" t="s">
        <v>504</v>
      </c>
      <c r="D127" s="31"/>
      <c r="E127" s="36"/>
    </row>
    <row r="128" spans="1:5" ht="19.5" x14ac:dyDescent="0.25">
      <c r="A128" s="30" t="s">
        <v>5</v>
      </c>
      <c r="B128" s="31" t="s">
        <v>164</v>
      </c>
      <c r="C128" s="31" t="s">
        <v>159</v>
      </c>
      <c r="D128" s="31"/>
      <c r="E128" s="36"/>
    </row>
    <row r="129" spans="1:5" ht="19.5" x14ac:dyDescent="0.25">
      <c r="A129" s="30" t="s">
        <v>5</v>
      </c>
      <c r="B129" s="31" t="s">
        <v>505</v>
      </c>
      <c r="C129" s="31" t="s">
        <v>506</v>
      </c>
      <c r="D129" s="31"/>
      <c r="E129" s="36"/>
    </row>
    <row r="130" spans="1:5" ht="19.5" x14ac:dyDescent="0.25">
      <c r="A130" s="30" t="s">
        <v>5</v>
      </c>
      <c r="B130" s="31" t="s">
        <v>141</v>
      </c>
      <c r="C130" s="31" t="s">
        <v>508</v>
      </c>
      <c r="D130" s="31"/>
      <c r="E130" s="36"/>
    </row>
    <row r="131" spans="1:5" ht="19.5" x14ac:dyDescent="0.25">
      <c r="A131" s="30" t="s">
        <v>5</v>
      </c>
      <c r="B131" s="31" t="s">
        <v>507</v>
      </c>
      <c r="C131" s="31" t="s">
        <v>512</v>
      </c>
      <c r="D131" s="31"/>
      <c r="E131" s="36"/>
    </row>
    <row r="132" spans="1:5" ht="19.5" x14ac:dyDescent="0.25">
      <c r="A132" s="30" t="s">
        <v>5</v>
      </c>
      <c r="B132" s="31" t="s">
        <v>509</v>
      </c>
      <c r="C132" s="31"/>
      <c r="D132" s="31"/>
      <c r="E132" s="36"/>
    </row>
    <row r="133" spans="1:5" ht="19.5" x14ac:dyDescent="0.25">
      <c r="A133" s="30" t="s">
        <v>5</v>
      </c>
      <c r="B133" s="31" t="s">
        <v>511</v>
      </c>
      <c r="C133" s="31"/>
      <c r="D133" s="31"/>
      <c r="E133" s="36"/>
    </row>
    <row r="134" spans="1:5" ht="19.5" x14ac:dyDescent="0.25">
      <c r="A134" s="30" t="s">
        <v>5</v>
      </c>
      <c r="B134" s="31" t="s">
        <v>513</v>
      </c>
      <c r="C134" s="31"/>
      <c r="D134" s="31"/>
      <c r="E134" s="37"/>
    </row>
    <row r="135" spans="1:5" ht="19.5" x14ac:dyDescent="0.25">
      <c r="A135" s="30" t="s">
        <v>5</v>
      </c>
      <c r="B135" s="31" t="s">
        <v>114</v>
      </c>
      <c r="C135" s="31"/>
      <c r="D135" s="31"/>
      <c r="E135" s="37"/>
    </row>
    <row r="136" spans="1:5" ht="19.5" x14ac:dyDescent="0.25">
      <c r="A136" s="30" t="s">
        <v>5</v>
      </c>
      <c r="B136" s="31" t="s">
        <v>125</v>
      </c>
      <c r="C136" s="31"/>
      <c r="D136" s="31"/>
      <c r="E136" s="38"/>
    </row>
    <row r="137" spans="1:5" ht="19.5" x14ac:dyDescent="0.25">
      <c r="A137" s="30" t="s">
        <v>5</v>
      </c>
      <c r="B137" s="31" t="s">
        <v>514</v>
      </c>
      <c r="C137" s="31"/>
      <c r="D137" s="31"/>
      <c r="E137" s="37"/>
    </row>
    <row r="138" spans="1:5" ht="19.5" x14ac:dyDescent="0.25">
      <c r="A138" s="30" t="s">
        <v>5</v>
      </c>
      <c r="B138" s="31" t="s">
        <v>515</v>
      </c>
      <c r="C138" s="31"/>
      <c r="D138" s="31"/>
      <c r="E138" s="37"/>
    </row>
    <row r="139" spans="1:5" ht="19.5" x14ac:dyDescent="0.25">
      <c r="A139" s="30" t="s">
        <v>5</v>
      </c>
      <c r="B139" s="31" t="s">
        <v>516</v>
      </c>
      <c r="C139" s="31"/>
      <c r="D139" s="31"/>
      <c r="E139" s="31"/>
    </row>
    <row r="140" spans="1:5" ht="19.5" x14ac:dyDescent="0.25">
      <c r="A140" s="30" t="s">
        <v>5</v>
      </c>
      <c r="B140" s="31" t="s">
        <v>517</v>
      </c>
      <c r="C140" s="31"/>
      <c r="D140" s="31"/>
      <c r="E140" s="37"/>
    </row>
    <row r="141" spans="1:5" ht="19.5" x14ac:dyDescent="0.25">
      <c r="A141" s="30" t="s">
        <v>5</v>
      </c>
      <c r="B141" s="31" t="s">
        <v>518</v>
      </c>
      <c r="C141" s="31"/>
      <c r="D141" s="31"/>
      <c r="E141" s="31"/>
    </row>
    <row r="142" spans="1:5" ht="19.5" x14ac:dyDescent="0.25">
      <c r="A142" s="30" t="s">
        <v>5</v>
      </c>
      <c r="B142" s="31" t="s">
        <v>519</v>
      </c>
      <c r="C142" s="31"/>
      <c r="D142" s="31"/>
      <c r="E142" s="37"/>
    </row>
    <row r="143" spans="1:5" ht="19.5" x14ac:dyDescent="0.25">
      <c r="A143" s="30" t="s">
        <v>5</v>
      </c>
      <c r="B143" s="31" t="s">
        <v>520</v>
      </c>
      <c r="C143" s="31"/>
      <c r="D143" s="31"/>
      <c r="E143" s="37"/>
    </row>
    <row r="144" spans="1:5" ht="19.5" x14ac:dyDescent="0.25">
      <c r="A144" s="30" t="s">
        <v>5</v>
      </c>
      <c r="B144" s="31" t="s">
        <v>354</v>
      </c>
      <c r="C144" s="31"/>
      <c r="D144" s="31"/>
      <c r="E144" s="31"/>
    </row>
    <row r="145" spans="1:5" ht="19.5" x14ac:dyDescent="0.25">
      <c r="A145" s="30" t="s">
        <v>5</v>
      </c>
      <c r="B145" s="31" t="s">
        <v>521</v>
      </c>
      <c r="C145" s="31"/>
      <c r="D145" s="31"/>
      <c r="E145" s="37"/>
    </row>
    <row r="146" spans="1:5" ht="19.5" x14ac:dyDescent="0.25">
      <c r="A146" s="30" t="s">
        <v>5</v>
      </c>
      <c r="B146" s="31" t="s">
        <v>522</v>
      </c>
      <c r="C146" s="31"/>
      <c r="D146" s="31"/>
      <c r="E146" s="39"/>
    </row>
    <row r="147" spans="1:5" ht="19.5" x14ac:dyDescent="0.25">
      <c r="A147" s="30" t="s">
        <v>5</v>
      </c>
      <c r="B147" s="31" t="s">
        <v>523</v>
      </c>
      <c r="C147" s="31"/>
      <c r="D147" s="31"/>
      <c r="E147" s="37"/>
    </row>
    <row r="148" spans="1:5" ht="19.5" x14ac:dyDescent="0.25">
      <c r="A148" s="30" t="s">
        <v>5</v>
      </c>
      <c r="B148" s="31" t="s">
        <v>524</v>
      </c>
      <c r="C148" s="31"/>
      <c r="D148" s="31"/>
      <c r="E148" s="37"/>
    </row>
    <row r="149" spans="1:5" ht="19.5" x14ac:dyDescent="0.25">
      <c r="A149" s="30" t="s">
        <v>5</v>
      </c>
      <c r="B149" s="31" t="s">
        <v>525</v>
      </c>
      <c r="C149" s="31"/>
      <c r="D149" s="31"/>
      <c r="E149" s="37"/>
    </row>
    <row r="150" spans="1:5" ht="19.5" x14ac:dyDescent="0.25">
      <c r="A150" s="30" t="s">
        <v>5</v>
      </c>
      <c r="B150" s="31" t="s">
        <v>526</v>
      </c>
      <c r="C150" s="31"/>
      <c r="D150" s="31"/>
      <c r="E150" s="31"/>
    </row>
    <row r="151" spans="1:5" ht="19.5" x14ac:dyDescent="0.25">
      <c r="A151" s="30" t="s">
        <v>5</v>
      </c>
      <c r="B151" s="31" t="s">
        <v>528</v>
      </c>
      <c r="C151" s="31"/>
      <c r="D151" s="31"/>
      <c r="E151" s="37"/>
    </row>
    <row r="152" spans="1:5" ht="19.5" x14ac:dyDescent="0.25">
      <c r="A152" s="30" t="s">
        <v>5</v>
      </c>
      <c r="B152" s="31" t="s">
        <v>529</v>
      </c>
      <c r="C152" s="31"/>
      <c r="D152" s="31"/>
      <c r="E152" s="31"/>
    </row>
    <row r="153" spans="1:5" ht="19.5" x14ac:dyDescent="0.25">
      <c r="A153" s="30" t="s">
        <v>5</v>
      </c>
      <c r="B153" s="31" t="s">
        <v>530</v>
      </c>
      <c r="C153" s="31"/>
      <c r="D153" s="31"/>
      <c r="E153" s="36"/>
    </row>
    <row r="154" spans="1:5" ht="19.5" x14ac:dyDescent="0.25">
      <c r="A154" s="30" t="s">
        <v>5</v>
      </c>
      <c r="B154" s="31" t="s">
        <v>531</v>
      </c>
      <c r="C154" s="31"/>
      <c r="D154" s="31"/>
      <c r="E154" s="36"/>
    </row>
    <row r="155" spans="1:5" ht="19.5" x14ac:dyDescent="0.25">
      <c r="A155" s="30" t="s">
        <v>5</v>
      </c>
      <c r="B155" s="31" t="s">
        <v>532</v>
      </c>
      <c r="C155" s="31"/>
      <c r="D155" s="31"/>
      <c r="E155" s="36"/>
    </row>
    <row r="156" spans="1:5" ht="19.5" x14ac:dyDescent="0.25">
      <c r="A156" s="30" t="s">
        <v>5</v>
      </c>
      <c r="B156" s="31" t="s">
        <v>533</v>
      </c>
      <c r="C156" s="31"/>
      <c r="D156" s="31"/>
      <c r="E156" s="36"/>
    </row>
    <row r="157" spans="1:5" ht="19.5" x14ac:dyDescent="0.25">
      <c r="A157" s="30" t="s">
        <v>5</v>
      </c>
      <c r="B157" s="31" t="s">
        <v>534</v>
      </c>
      <c r="C157" s="31"/>
      <c r="D157" s="31"/>
      <c r="E157" s="36"/>
    </row>
    <row r="158" spans="1:5" ht="19.5" x14ac:dyDescent="0.25">
      <c r="A158" s="30" t="s">
        <v>5</v>
      </c>
      <c r="B158" s="31" t="s">
        <v>535</v>
      </c>
      <c r="C158" s="31"/>
      <c r="D158" s="31"/>
      <c r="E158" s="36"/>
    </row>
    <row r="159" spans="1:5" ht="19.5" x14ac:dyDescent="0.25">
      <c r="A159" s="30" t="s">
        <v>5</v>
      </c>
      <c r="B159" s="31" t="s">
        <v>536</v>
      </c>
      <c r="C159" s="31"/>
      <c r="D159" s="31"/>
      <c r="E159" s="36"/>
    </row>
    <row r="160" spans="1:5" ht="19.5" x14ac:dyDescent="0.25">
      <c r="A160" s="30" t="s">
        <v>5</v>
      </c>
      <c r="B160" s="31" t="s">
        <v>537</v>
      </c>
      <c r="C160" s="31"/>
      <c r="D160" s="31"/>
      <c r="E160" s="36"/>
    </row>
    <row r="161" spans="1:5" ht="19.5" x14ac:dyDescent="0.25">
      <c r="A161" s="30" t="s">
        <v>5</v>
      </c>
      <c r="B161" s="31" t="s">
        <v>538</v>
      </c>
      <c r="C161" s="31"/>
      <c r="D161" s="31"/>
      <c r="E161" s="36"/>
    </row>
    <row r="162" spans="1:5" ht="19.5" x14ac:dyDescent="0.25">
      <c r="A162" s="30" t="s">
        <v>5</v>
      </c>
      <c r="B162" s="31" t="s">
        <v>539</v>
      </c>
      <c r="C162" s="31"/>
      <c r="D162" s="31"/>
      <c r="E162" s="36"/>
    </row>
    <row r="163" spans="1:5" ht="19.5" x14ac:dyDescent="0.25">
      <c r="A163" s="30" t="s">
        <v>5</v>
      </c>
      <c r="B163" s="31" t="s">
        <v>540</v>
      </c>
      <c r="C163" s="31"/>
      <c r="D163" s="31"/>
      <c r="E163" s="36"/>
    </row>
    <row r="164" spans="1:5" ht="19.5" x14ac:dyDescent="0.25">
      <c r="A164" s="30" t="s">
        <v>5</v>
      </c>
      <c r="B164" s="31" t="s">
        <v>541</v>
      </c>
      <c r="C164" s="31"/>
      <c r="D164" s="31"/>
      <c r="E164" s="36"/>
    </row>
    <row r="165" spans="1:5" ht="19.5" x14ac:dyDescent="0.25">
      <c r="A165" s="30" t="s">
        <v>5</v>
      </c>
      <c r="B165" s="31" t="s">
        <v>542</v>
      </c>
      <c r="C165" s="31"/>
      <c r="D165" s="31"/>
      <c r="E165" s="36"/>
    </row>
    <row r="166" spans="1:5" ht="19.5" x14ac:dyDescent="0.25">
      <c r="A166" s="30" t="s">
        <v>5</v>
      </c>
      <c r="B166" s="31" t="s">
        <v>543</v>
      </c>
      <c r="C166" s="31"/>
      <c r="D166" s="31"/>
      <c r="E166" s="36"/>
    </row>
    <row r="167" spans="1:5" ht="19.5" x14ac:dyDescent="0.25">
      <c r="A167" s="30" t="s">
        <v>5</v>
      </c>
      <c r="B167" s="31" t="s">
        <v>544</v>
      </c>
      <c r="C167" s="31"/>
      <c r="D167" s="31"/>
      <c r="E167" s="36"/>
    </row>
    <row r="168" spans="1:5" ht="19.5" x14ac:dyDescent="0.25">
      <c r="A168" s="30" t="s">
        <v>5</v>
      </c>
      <c r="B168" s="31" t="s">
        <v>545</v>
      </c>
      <c r="C168" s="31"/>
      <c r="D168" s="31"/>
      <c r="E168" s="36"/>
    </row>
    <row r="169" spans="1:5" ht="19.5" x14ac:dyDescent="0.25">
      <c r="A169" s="30" t="s">
        <v>5</v>
      </c>
      <c r="B169" s="31" t="s">
        <v>546</v>
      </c>
      <c r="C169" s="31"/>
      <c r="D169" s="31"/>
      <c r="E169" s="36"/>
    </row>
    <row r="170" spans="1:5" ht="19.5" x14ac:dyDescent="0.25">
      <c r="A170" s="30" t="s">
        <v>5</v>
      </c>
      <c r="B170" s="31" t="s">
        <v>547</v>
      </c>
      <c r="C170" s="31"/>
      <c r="D170" s="31"/>
      <c r="E170" s="36"/>
    </row>
    <row r="171" spans="1:5" ht="19.5" x14ac:dyDescent="0.25">
      <c r="A171" s="30" t="s">
        <v>5</v>
      </c>
      <c r="B171" s="31" t="s">
        <v>548</v>
      </c>
      <c r="C171" s="31"/>
      <c r="D171" s="31"/>
      <c r="E171" s="36"/>
    </row>
    <row r="172" spans="1:5" ht="19.5" x14ac:dyDescent="0.25">
      <c r="A172" s="30" t="s">
        <v>5</v>
      </c>
      <c r="B172" s="31" t="s">
        <v>549</v>
      </c>
      <c r="C172" s="31"/>
      <c r="D172" s="31"/>
      <c r="E172" s="36"/>
    </row>
    <row r="173" spans="1:5" ht="19.5" x14ac:dyDescent="0.25">
      <c r="A173" s="30" t="s">
        <v>5</v>
      </c>
      <c r="B173" s="31" t="s">
        <v>550</v>
      </c>
      <c r="C173" s="31"/>
      <c r="D173" s="31"/>
      <c r="E173" s="36"/>
    </row>
    <row r="174" spans="1:5" ht="19.5" x14ac:dyDescent="0.25">
      <c r="A174" s="30" t="s">
        <v>5</v>
      </c>
      <c r="B174" s="31" t="s">
        <v>115</v>
      </c>
      <c r="C174" s="31"/>
      <c r="D174" s="31"/>
      <c r="E174" s="36"/>
    </row>
    <row r="175" spans="1:5" ht="19.5" x14ac:dyDescent="0.25">
      <c r="A175" s="30" t="s">
        <v>5</v>
      </c>
      <c r="B175" s="31" t="s">
        <v>551</v>
      </c>
      <c r="C175" s="31"/>
      <c r="D175" s="31"/>
      <c r="E175" s="36"/>
    </row>
    <row r="176" spans="1:5" ht="19.5" x14ac:dyDescent="0.25">
      <c r="A176" s="30" t="s">
        <v>5</v>
      </c>
      <c r="B176" s="31" t="s">
        <v>552</v>
      </c>
      <c r="C176" s="31"/>
      <c r="D176" s="31"/>
      <c r="E176" s="36"/>
    </row>
    <row r="177" spans="1:5" ht="19.5" x14ac:dyDescent="0.25">
      <c r="A177" s="30" t="s">
        <v>5</v>
      </c>
      <c r="B177" s="31" t="s">
        <v>553</v>
      </c>
      <c r="C177" s="31"/>
      <c r="D177" s="31"/>
      <c r="E177" s="36"/>
    </row>
    <row r="178" spans="1:5" ht="19.5" x14ac:dyDescent="0.25">
      <c r="A178" s="30" t="s">
        <v>5</v>
      </c>
      <c r="B178" s="31" t="s">
        <v>554</v>
      </c>
      <c r="C178" s="31"/>
      <c r="D178" s="31"/>
      <c r="E178" s="36"/>
    </row>
    <row r="179" spans="1:5" ht="19.5" x14ac:dyDescent="0.25">
      <c r="A179" s="30" t="s">
        <v>5</v>
      </c>
      <c r="B179" s="31" t="s">
        <v>555</v>
      </c>
      <c r="C179" s="31"/>
      <c r="D179" s="31"/>
      <c r="E179" s="36"/>
    </row>
    <row r="180" spans="1:5" ht="19.5" x14ac:dyDescent="0.25">
      <c r="A180" s="30" t="s">
        <v>5</v>
      </c>
      <c r="B180" s="31" t="s">
        <v>556</v>
      </c>
      <c r="C180" s="31"/>
      <c r="D180" s="31"/>
      <c r="E180" s="36"/>
    </row>
    <row r="181" spans="1:5" ht="19.5" x14ac:dyDescent="0.25">
      <c r="A181" s="30" t="s">
        <v>5</v>
      </c>
      <c r="B181" s="31" t="s">
        <v>557</v>
      </c>
      <c r="C181" s="31"/>
      <c r="D181" s="31"/>
      <c r="E181" s="36"/>
    </row>
    <row r="182" spans="1:5" ht="19.5" x14ac:dyDescent="0.25">
      <c r="A182" s="30" t="s">
        <v>5</v>
      </c>
      <c r="B182" s="31" t="s">
        <v>558</v>
      </c>
      <c r="C182" s="31"/>
      <c r="D182" s="31"/>
      <c r="E182" s="36"/>
    </row>
    <row r="183" spans="1:5" ht="19.5" x14ac:dyDescent="0.25">
      <c r="A183" s="30" t="s">
        <v>5</v>
      </c>
      <c r="B183" s="31" t="s">
        <v>559</v>
      </c>
      <c r="C183" s="31"/>
      <c r="D183" s="31"/>
      <c r="E183" s="36"/>
    </row>
    <row r="184" spans="1:5" ht="19.5" x14ac:dyDescent="0.25">
      <c r="A184" s="30" t="s">
        <v>5</v>
      </c>
      <c r="B184" s="31" t="s">
        <v>560</v>
      </c>
      <c r="C184" s="31"/>
      <c r="D184" s="31"/>
      <c r="E184" s="36"/>
    </row>
    <row r="185" spans="1:5" ht="19.5" x14ac:dyDescent="0.25">
      <c r="A185" s="30" t="s">
        <v>5</v>
      </c>
      <c r="B185" s="31" t="s">
        <v>561</v>
      </c>
      <c r="C185" s="31"/>
      <c r="D185" s="31"/>
      <c r="E185" s="36"/>
    </row>
    <row r="186" spans="1:5" ht="19.5" x14ac:dyDescent="0.25">
      <c r="A186" s="30" t="s">
        <v>5</v>
      </c>
      <c r="B186" s="31" t="s">
        <v>562</v>
      </c>
      <c r="C186" s="31"/>
      <c r="D186" s="31"/>
      <c r="E186" s="36"/>
    </row>
    <row r="187" spans="1:5" ht="19.5" x14ac:dyDescent="0.25">
      <c r="A187" s="30" t="s">
        <v>5</v>
      </c>
      <c r="B187" s="31" t="s">
        <v>563</v>
      </c>
      <c r="C187" s="31"/>
      <c r="D187" s="31"/>
      <c r="E187" s="36"/>
    </row>
    <row r="188" spans="1:5" ht="19.5" x14ac:dyDescent="0.25">
      <c r="A188" s="30" t="s">
        <v>5</v>
      </c>
      <c r="B188" s="31" t="s">
        <v>564</v>
      </c>
      <c r="C188" s="31"/>
      <c r="D188" s="31"/>
      <c r="E188" s="36"/>
    </row>
    <row r="189" spans="1:5" ht="19.5" x14ac:dyDescent="0.25">
      <c r="A189" s="30" t="s">
        <v>5</v>
      </c>
      <c r="B189" s="31" t="s">
        <v>565</v>
      </c>
      <c r="C189" s="31"/>
      <c r="D189" s="31"/>
      <c r="E189" s="36"/>
    </row>
    <row r="190" spans="1:5" ht="19.5" x14ac:dyDescent="0.25">
      <c r="A190" s="30" t="s">
        <v>5</v>
      </c>
      <c r="B190" s="31" t="s">
        <v>566</v>
      </c>
      <c r="C190" s="31"/>
      <c r="D190" s="31"/>
      <c r="E190" s="36"/>
    </row>
    <row r="191" spans="1:5" ht="19.5" x14ac:dyDescent="0.25">
      <c r="A191" s="30" t="s">
        <v>5</v>
      </c>
      <c r="B191" s="31" t="s">
        <v>567</v>
      </c>
      <c r="C191" s="31"/>
      <c r="D191" s="31"/>
      <c r="E191" s="36"/>
    </row>
    <row r="192" spans="1:5" ht="19.5" x14ac:dyDescent="0.25">
      <c r="A192" s="30" t="s">
        <v>5</v>
      </c>
      <c r="B192" s="31" t="s">
        <v>568</v>
      </c>
      <c r="C192" s="31"/>
      <c r="D192" s="31"/>
      <c r="E192" s="36"/>
    </row>
    <row r="193" spans="1:5" ht="19.5" x14ac:dyDescent="0.25">
      <c r="A193" s="30" t="s">
        <v>5</v>
      </c>
      <c r="B193" s="31" t="s">
        <v>569</v>
      </c>
      <c r="C193" s="31"/>
      <c r="D193" s="31"/>
      <c r="E193" s="36"/>
    </row>
    <row r="194" spans="1:5" ht="19.5" x14ac:dyDescent="0.25">
      <c r="A194" s="30" t="s">
        <v>5</v>
      </c>
      <c r="B194" s="31" t="s">
        <v>570</v>
      </c>
      <c r="C194" s="31"/>
      <c r="D194" s="31"/>
      <c r="E194" s="36"/>
    </row>
    <row r="195" spans="1:5" ht="19.5" x14ac:dyDescent="0.25">
      <c r="A195" s="30" t="s">
        <v>5</v>
      </c>
      <c r="B195" s="31" t="s">
        <v>571</v>
      </c>
      <c r="C195" s="31"/>
      <c r="D195" s="31"/>
      <c r="E195" s="36"/>
    </row>
    <row r="196" spans="1:5" ht="19.5" x14ac:dyDescent="0.25">
      <c r="A196" s="30" t="s">
        <v>5</v>
      </c>
      <c r="B196" s="31" t="s">
        <v>572</v>
      </c>
      <c r="C196" s="31"/>
      <c r="D196" s="31"/>
      <c r="E196" s="36"/>
    </row>
    <row r="197" spans="1:5" ht="19.5" x14ac:dyDescent="0.25">
      <c r="A197" s="30" t="s">
        <v>5</v>
      </c>
      <c r="B197" s="31" t="s">
        <v>573</v>
      </c>
      <c r="C197" s="31"/>
      <c r="D197" s="31"/>
      <c r="E197" s="36"/>
    </row>
    <row r="198" spans="1:5" ht="19.5" x14ac:dyDescent="0.25">
      <c r="A198" s="30" t="s">
        <v>5</v>
      </c>
      <c r="B198" s="31" t="s">
        <v>574</v>
      </c>
      <c r="C198" s="31"/>
      <c r="D198" s="31"/>
      <c r="E198" s="36"/>
    </row>
    <row r="199" spans="1:5" ht="19.5" x14ac:dyDescent="0.25">
      <c r="A199" s="30" t="s">
        <v>5</v>
      </c>
      <c r="B199" s="31" t="s">
        <v>575</v>
      </c>
      <c r="C199" s="31"/>
      <c r="D199" s="31"/>
      <c r="E199" s="36"/>
    </row>
    <row r="200" spans="1:5" ht="19.5" x14ac:dyDescent="0.25">
      <c r="A200" s="30" t="s">
        <v>5</v>
      </c>
      <c r="B200" s="31" t="s">
        <v>576</v>
      </c>
      <c r="C200" s="31"/>
      <c r="D200" s="31"/>
      <c r="E200" s="36"/>
    </row>
    <row r="201" spans="1:5" ht="19.5" x14ac:dyDescent="0.25">
      <c r="A201" s="30" t="s">
        <v>5</v>
      </c>
      <c r="B201" s="31" t="s">
        <v>577</v>
      </c>
      <c r="C201" s="31"/>
      <c r="D201" s="31"/>
      <c r="E201" s="36"/>
    </row>
    <row r="202" spans="1:5" ht="19.5" x14ac:dyDescent="0.25">
      <c r="A202" s="30" t="s">
        <v>5</v>
      </c>
      <c r="B202" s="31" t="s">
        <v>578</v>
      </c>
      <c r="C202" s="31"/>
      <c r="D202" s="31"/>
      <c r="E202" s="36"/>
    </row>
    <row r="203" spans="1:5" ht="19.5" x14ac:dyDescent="0.25">
      <c r="A203" s="30" t="s">
        <v>5</v>
      </c>
      <c r="B203" s="31" t="s">
        <v>579</v>
      </c>
      <c r="C203" s="31"/>
      <c r="D203" s="31"/>
      <c r="E203" s="36"/>
    </row>
    <row r="204" spans="1:5" ht="19.5" x14ac:dyDescent="0.25">
      <c r="A204" s="30" t="s">
        <v>5</v>
      </c>
      <c r="B204" s="31" t="s">
        <v>580</v>
      </c>
      <c r="C204" s="31"/>
      <c r="D204" s="31"/>
      <c r="E204" s="36"/>
    </row>
    <row r="205" spans="1:5" ht="19.5" x14ac:dyDescent="0.25">
      <c r="A205" s="30" t="s">
        <v>5</v>
      </c>
      <c r="B205" s="31" t="s">
        <v>581</v>
      </c>
      <c r="C205" s="31"/>
      <c r="D205" s="31"/>
      <c r="E205" s="36"/>
    </row>
    <row r="206" spans="1:5" ht="19.5" x14ac:dyDescent="0.25">
      <c r="A206" s="30" t="s">
        <v>5</v>
      </c>
      <c r="B206" s="31" t="s">
        <v>582</v>
      </c>
      <c r="C206" s="31"/>
      <c r="D206" s="31"/>
      <c r="E206" s="36"/>
    </row>
    <row r="207" spans="1:5" ht="19.5" x14ac:dyDescent="0.25">
      <c r="A207" s="30" t="s">
        <v>5</v>
      </c>
      <c r="B207" s="31" t="s">
        <v>583</v>
      </c>
      <c r="C207" s="31"/>
      <c r="D207" s="31"/>
      <c r="E207" s="36"/>
    </row>
    <row r="208" spans="1:5" ht="19.5" x14ac:dyDescent="0.25">
      <c r="A208" s="30" t="s">
        <v>5</v>
      </c>
      <c r="B208" s="31" t="s">
        <v>584</v>
      </c>
      <c r="C208" s="31"/>
      <c r="D208" s="31"/>
      <c r="E208" s="36"/>
    </row>
    <row r="209" spans="1:5" ht="19.5" x14ac:dyDescent="0.25">
      <c r="A209" s="30" t="s">
        <v>5</v>
      </c>
      <c r="B209" s="31" t="s">
        <v>585</v>
      </c>
      <c r="C209" s="31"/>
      <c r="D209" s="31"/>
      <c r="E209" s="36"/>
    </row>
    <row r="210" spans="1:5" ht="19.5" x14ac:dyDescent="0.25">
      <c r="A210" s="30" t="s">
        <v>5</v>
      </c>
      <c r="B210" s="31" t="s">
        <v>586</v>
      </c>
      <c r="C210" s="31"/>
      <c r="D210" s="31"/>
      <c r="E210" s="36"/>
    </row>
    <row r="211" spans="1:5" ht="19.5" x14ac:dyDescent="0.25">
      <c r="A211" s="30" t="s">
        <v>5</v>
      </c>
      <c r="B211" s="31" t="s">
        <v>587</v>
      </c>
      <c r="C211" s="31"/>
      <c r="D211" s="31"/>
      <c r="E211" s="36"/>
    </row>
    <row r="212" spans="1:5" ht="19.5" x14ac:dyDescent="0.25">
      <c r="A212" s="30" t="s">
        <v>5</v>
      </c>
      <c r="B212" s="31" t="s">
        <v>588</v>
      </c>
      <c r="C212" s="31"/>
      <c r="D212" s="31"/>
      <c r="E212" s="36"/>
    </row>
    <row r="213" spans="1:5" ht="19.5" x14ac:dyDescent="0.25">
      <c r="A213" s="30" t="s">
        <v>5</v>
      </c>
      <c r="B213" s="31" t="s">
        <v>589</v>
      </c>
      <c r="C213" s="31"/>
      <c r="D213" s="31"/>
      <c r="E213" s="36"/>
    </row>
    <row r="214" spans="1:5" ht="19.5" x14ac:dyDescent="0.25">
      <c r="A214" s="30" t="s">
        <v>5</v>
      </c>
      <c r="B214" s="31" t="s">
        <v>590</v>
      </c>
      <c r="C214" s="31"/>
      <c r="D214" s="31"/>
      <c r="E214" s="36"/>
    </row>
    <row r="215" spans="1:5" ht="19.5" x14ac:dyDescent="0.25">
      <c r="A215" s="30" t="s">
        <v>5</v>
      </c>
      <c r="B215" s="31" t="s">
        <v>591</v>
      </c>
      <c r="C215" s="31"/>
      <c r="D215" s="31"/>
      <c r="E215" s="36"/>
    </row>
    <row r="216" spans="1:5" ht="19.5" x14ac:dyDescent="0.25">
      <c r="A216" s="30" t="s">
        <v>5</v>
      </c>
      <c r="B216" s="31" t="s">
        <v>592</v>
      </c>
      <c r="C216" s="31"/>
      <c r="D216" s="31"/>
      <c r="E216" s="36"/>
    </row>
    <row r="217" spans="1:5" ht="19.5" x14ac:dyDescent="0.25">
      <c r="A217" s="30" t="s">
        <v>5</v>
      </c>
      <c r="B217" s="31" t="s">
        <v>593</v>
      </c>
      <c r="C217" s="31"/>
      <c r="D217" s="31"/>
      <c r="E217" s="36"/>
    </row>
    <row r="218" spans="1:5" ht="19.5" x14ac:dyDescent="0.25">
      <c r="A218" s="30" t="s">
        <v>5</v>
      </c>
      <c r="B218" s="31" t="s">
        <v>594</v>
      </c>
      <c r="C218" s="31"/>
      <c r="D218" s="31"/>
      <c r="E218" s="36"/>
    </row>
    <row r="219" spans="1:5" ht="19.5" x14ac:dyDescent="0.25">
      <c r="A219" s="30" t="s">
        <v>5</v>
      </c>
      <c r="B219" s="31" t="s">
        <v>595</v>
      </c>
      <c r="C219" s="31"/>
      <c r="D219" s="31"/>
      <c r="E219" s="36"/>
    </row>
    <row r="220" spans="1:5" ht="19.5" x14ac:dyDescent="0.25">
      <c r="A220" s="30" t="s">
        <v>5</v>
      </c>
      <c r="B220" s="31" t="s">
        <v>135</v>
      </c>
      <c r="C220" s="31"/>
      <c r="D220" s="31"/>
      <c r="E220" s="36"/>
    </row>
    <row r="221" spans="1:5" ht="19.5" x14ac:dyDescent="0.25">
      <c r="A221" s="30" t="s">
        <v>5</v>
      </c>
      <c r="B221" s="31" t="s">
        <v>596</v>
      </c>
      <c r="C221" s="31"/>
      <c r="D221" s="31"/>
      <c r="E221" s="36"/>
    </row>
    <row r="222" spans="1:5" ht="19.5" x14ac:dyDescent="0.25">
      <c r="A222" s="30" t="s">
        <v>5</v>
      </c>
      <c r="B222" s="31" t="s">
        <v>597</v>
      </c>
      <c r="C222" s="31"/>
      <c r="D222" s="31"/>
      <c r="E222" s="36"/>
    </row>
    <row r="223" spans="1:5" ht="19.5" x14ac:dyDescent="0.25">
      <c r="A223" s="30" t="s">
        <v>5</v>
      </c>
      <c r="B223" s="31" t="s">
        <v>598</v>
      </c>
      <c r="C223" s="31"/>
      <c r="D223" s="31"/>
      <c r="E223" s="36"/>
    </row>
    <row r="224" spans="1:5" ht="19.5" x14ac:dyDescent="0.25">
      <c r="A224" s="30" t="s">
        <v>5</v>
      </c>
      <c r="B224" s="31" t="s">
        <v>599</v>
      </c>
      <c r="C224" s="31"/>
      <c r="D224" s="31"/>
      <c r="E224" s="36"/>
    </row>
    <row r="225" spans="1:5" ht="19.5" x14ac:dyDescent="0.25">
      <c r="A225" s="30" t="s">
        <v>5</v>
      </c>
      <c r="B225" s="31" t="s">
        <v>600</v>
      </c>
      <c r="C225" s="31"/>
      <c r="D225" s="31"/>
      <c r="E225" s="36"/>
    </row>
    <row r="226" spans="1:5" ht="19.5" x14ac:dyDescent="0.25">
      <c r="A226" s="30" t="s">
        <v>5</v>
      </c>
      <c r="B226" s="31" t="s">
        <v>510</v>
      </c>
      <c r="C226" s="31"/>
      <c r="D226" s="31"/>
      <c r="E226" s="36"/>
    </row>
    <row r="227" spans="1:5" ht="19.5" x14ac:dyDescent="0.25">
      <c r="A227" s="30" t="s">
        <v>5</v>
      </c>
      <c r="B227" s="31" t="s">
        <v>601</v>
      </c>
      <c r="C227" s="31"/>
      <c r="D227" s="31"/>
      <c r="E227" s="36"/>
    </row>
    <row r="228" spans="1:5" ht="19.5" x14ac:dyDescent="0.25">
      <c r="A228" s="30" t="s">
        <v>5</v>
      </c>
      <c r="B228" s="31" t="s">
        <v>602</v>
      </c>
      <c r="C228" s="31"/>
      <c r="D228" s="31"/>
      <c r="E228" s="36"/>
    </row>
    <row r="229" spans="1:5" ht="19.5" x14ac:dyDescent="0.25">
      <c r="A229" s="30" t="s">
        <v>5</v>
      </c>
      <c r="B229" s="31" t="s">
        <v>603</v>
      </c>
      <c r="C229" s="31"/>
      <c r="D229" s="31"/>
      <c r="E229" s="36"/>
    </row>
    <row r="230" spans="1:5" ht="19.5" x14ac:dyDescent="0.25">
      <c r="A230" s="30" t="s">
        <v>5</v>
      </c>
      <c r="B230" s="31" t="s">
        <v>604</v>
      </c>
      <c r="C230" s="31"/>
      <c r="D230" s="31"/>
      <c r="E230" s="36"/>
    </row>
    <row r="231" spans="1:5" ht="19.5" x14ac:dyDescent="0.25">
      <c r="A231" s="30" t="s">
        <v>5</v>
      </c>
      <c r="B231" s="31" t="s">
        <v>605</v>
      </c>
      <c r="C231" s="31"/>
      <c r="D231" s="31"/>
      <c r="E231" s="36"/>
    </row>
    <row r="232" spans="1:5" ht="19.5" x14ac:dyDescent="0.25">
      <c r="A232" s="30" t="s">
        <v>5</v>
      </c>
      <c r="B232" s="31" t="s">
        <v>606</v>
      </c>
      <c r="C232" s="31"/>
      <c r="D232" s="31"/>
      <c r="E232" s="36"/>
    </row>
    <row r="233" spans="1:5" ht="19.5" x14ac:dyDescent="0.25">
      <c r="A233" s="30" t="s">
        <v>5</v>
      </c>
      <c r="B233" s="31" t="s">
        <v>607</v>
      </c>
      <c r="C233" s="31"/>
      <c r="D233" s="31"/>
      <c r="E233" s="36"/>
    </row>
    <row r="234" spans="1:5" ht="19.5" x14ac:dyDescent="0.25">
      <c r="A234" s="30" t="s">
        <v>5</v>
      </c>
      <c r="B234" s="31" t="s">
        <v>608</v>
      </c>
      <c r="C234" s="31"/>
      <c r="D234" s="31"/>
      <c r="E234" s="36"/>
    </row>
    <row r="235" spans="1:5" ht="19.5" x14ac:dyDescent="0.25">
      <c r="A235" s="30" t="s">
        <v>5</v>
      </c>
      <c r="B235" s="31" t="s">
        <v>609</v>
      </c>
      <c r="C235" s="31"/>
      <c r="D235" s="31"/>
      <c r="E235" s="36"/>
    </row>
    <row r="236" spans="1:5" ht="19.5" x14ac:dyDescent="0.25">
      <c r="A236" s="30" t="s">
        <v>5</v>
      </c>
      <c r="B236" s="31" t="s">
        <v>610</v>
      </c>
      <c r="C236" s="31"/>
      <c r="D236" s="31"/>
      <c r="E236" s="36"/>
    </row>
    <row r="237" spans="1:5" ht="19.5" x14ac:dyDescent="0.25">
      <c r="A237" s="30" t="s">
        <v>5</v>
      </c>
      <c r="B237" s="31" t="s">
        <v>611</v>
      </c>
      <c r="C237" s="31"/>
      <c r="D237" s="31"/>
      <c r="E237" s="36"/>
    </row>
    <row r="238" spans="1:5" ht="19.5" x14ac:dyDescent="0.25">
      <c r="A238" s="30" t="s">
        <v>5</v>
      </c>
      <c r="B238" s="31" t="s">
        <v>612</v>
      </c>
      <c r="C238" s="31"/>
      <c r="D238" s="31"/>
      <c r="E238" s="36"/>
    </row>
    <row r="239" spans="1:5" ht="19.5" x14ac:dyDescent="0.25">
      <c r="A239" s="30" t="s">
        <v>5</v>
      </c>
      <c r="B239" s="31" t="s">
        <v>613</v>
      </c>
      <c r="C239" s="31"/>
      <c r="D239" s="31"/>
      <c r="E239" s="36"/>
    </row>
    <row r="240" spans="1:5" ht="19.5" x14ac:dyDescent="0.25">
      <c r="A240" s="33" t="s">
        <v>6</v>
      </c>
      <c r="B240" s="34" t="s">
        <v>614</v>
      </c>
      <c r="C240" s="34" t="s">
        <v>160</v>
      </c>
      <c r="D240" s="34" t="s">
        <v>616</v>
      </c>
      <c r="E240" s="34"/>
    </row>
    <row r="241" spans="1:5" ht="19.5" x14ac:dyDescent="0.25">
      <c r="A241" s="30" t="s">
        <v>6</v>
      </c>
      <c r="B241" s="31" t="s">
        <v>617</v>
      </c>
      <c r="C241" s="31" t="s">
        <v>164</v>
      </c>
      <c r="D241" s="31" t="s">
        <v>618</v>
      </c>
      <c r="E241" s="40"/>
    </row>
    <row r="242" spans="1:5" ht="19.5" x14ac:dyDescent="0.25">
      <c r="A242" s="30" t="s">
        <v>6</v>
      </c>
      <c r="B242" s="31" t="s">
        <v>619</v>
      </c>
      <c r="C242" s="31" t="s">
        <v>615</v>
      </c>
      <c r="D242" s="31" t="s">
        <v>621</v>
      </c>
      <c r="E242" s="40"/>
    </row>
    <row r="243" spans="1:5" ht="19.5" x14ac:dyDescent="0.25">
      <c r="A243" s="30" t="s">
        <v>6</v>
      </c>
      <c r="B243" s="31" t="s">
        <v>574</v>
      </c>
      <c r="C243" s="31" t="s">
        <v>99</v>
      </c>
      <c r="D243" s="31" t="s">
        <v>548</v>
      </c>
      <c r="E243" s="40"/>
    </row>
    <row r="244" spans="1:5" ht="19.5" x14ac:dyDescent="0.25">
      <c r="A244" s="30" t="s">
        <v>6</v>
      </c>
      <c r="B244" s="31" t="s">
        <v>622</v>
      </c>
      <c r="C244" s="31" t="s">
        <v>334</v>
      </c>
      <c r="D244" s="31" t="s">
        <v>623</v>
      </c>
      <c r="E244" s="40"/>
    </row>
    <row r="245" spans="1:5" ht="19.5" x14ac:dyDescent="0.25">
      <c r="A245" s="30" t="s">
        <v>6</v>
      </c>
      <c r="B245" s="31" t="s">
        <v>125</v>
      </c>
      <c r="C245" s="31" t="s">
        <v>625</v>
      </c>
      <c r="D245" s="31" t="s">
        <v>624</v>
      </c>
      <c r="E245" s="40"/>
    </row>
    <row r="246" spans="1:5" ht="19.5" x14ac:dyDescent="0.25">
      <c r="A246" s="30" t="s">
        <v>6</v>
      </c>
      <c r="B246" s="31" t="s">
        <v>88</v>
      </c>
      <c r="C246" s="31" t="s">
        <v>620</v>
      </c>
      <c r="D246" s="31" t="s">
        <v>560</v>
      </c>
      <c r="E246" s="40"/>
    </row>
    <row r="247" spans="1:5" ht="19.5" x14ac:dyDescent="0.25">
      <c r="A247" s="30" t="s">
        <v>6</v>
      </c>
      <c r="B247" s="31" t="s">
        <v>626</v>
      </c>
      <c r="C247" s="31"/>
      <c r="D247" s="31" t="s">
        <v>627</v>
      </c>
      <c r="E247" s="40"/>
    </row>
    <row r="248" spans="1:5" ht="19.5" x14ac:dyDescent="0.25">
      <c r="A248" s="30" t="s">
        <v>6</v>
      </c>
      <c r="B248" s="31" t="s">
        <v>628</v>
      </c>
      <c r="C248" s="31"/>
      <c r="D248" s="31"/>
      <c r="E248" s="40"/>
    </row>
    <row r="249" spans="1:5" ht="19.5" x14ac:dyDescent="0.25">
      <c r="A249" s="30" t="s">
        <v>6</v>
      </c>
      <c r="B249" s="31" t="s">
        <v>330</v>
      </c>
      <c r="C249" s="31"/>
      <c r="D249" s="31"/>
      <c r="E249" s="40"/>
    </row>
    <row r="250" spans="1:5" ht="19.5" x14ac:dyDescent="0.25">
      <c r="A250" s="30" t="s">
        <v>6</v>
      </c>
      <c r="B250" s="31" t="s">
        <v>342</v>
      </c>
      <c r="C250" s="31"/>
      <c r="D250" s="31"/>
      <c r="E250" s="40"/>
    </row>
    <row r="251" spans="1:5" ht="19.5" x14ac:dyDescent="0.25">
      <c r="A251" s="30" t="s">
        <v>6</v>
      </c>
      <c r="B251" s="31" t="s">
        <v>629</v>
      </c>
      <c r="C251" s="31"/>
      <c r="D251" s="31"/>
      <c r="E251" s="40"/>
    </row>
    <row r="252" spans="1:5" ht="19.5" x14ac:dyDescent="0.25">
      <c r="A252" s="30" t="s">
        <v>6</v>
      </c>
      <c r="B252" s="31" t="s">
        <v>630</v>
      </c>
      <c r="C252" s="31"/>
      <c r="D252" s="31"/>
      <c r="E252" s="40"/>
    </row>
    <row r="253" spans="1:5" ht="19.5" x14ac:dyDescent="0.25">
      <c r="A253" s="30" t="s">
        <v>6</v>
      </c>
      <c r="B253" s="31" t="s">
        <v>631</v>
      </c>
      <c r="C253" s="31"/>
      <c r="D253" s="31"/>
      <c r="E253" s="40"/>
    </row>
    <row r="254" spans="1:5" ht="19.5" x14ac:dyDescent="0.25">
      <c r="A254" s="30" t="s">
        <v>6</v>
      </c>
      <c r="B254" s="31" t="s">
        <v>632</v>
      </c>
      <c r="C254" s="31"/>
      <c r="D254" s="31"/>
      <c r="E254" s="40"/>
    </row>
    <row r="255" spans="1:5" ht="19.5" x14ac:dyDescent="0.25">
      <c r="A255" s="30" t="s">
        <v>6</v>
      </c>
      <c r="B255" s="31" t="s">
        <v>633</v>
      </c>
      <c r="C255" s="31"/>
      <c r="D255" s="31"/>
      <c r="E255" s="40"/>
    </row>
    <row r="256" spans="1:5" ht="19.5" x14ac:dyDescent="0.25">
      <c r="A256" s="30" t="s">
        <v>6</v>
      </c>
      <c r="B256" s="31" t="s">
        <v>634</v>
      </c>
      <c r="C256" s="31"/>
      <c r="D256" s="31"/>
      <c r="E256" s="40"/>
    </row>
    <row r="257" spans="1:5" ht="19.5" x14ac:dyDescent="0.25">
      <c r="A257" s="30" t="s">
        <v>6</v>
      </c>
      <c r="B257" s="31" t="s">
        <v>635</v>
      </c>
      <c r="C257" s="31"/>
      <c r="D257" s="31"/>
      <c r="E257" s="40"/>
    </row>
    <row r="258" spans="1:5" ht="19.5" x14ac:dyDescent="0.25">
      <c r="A258" s="30" t="s">
        <v>6</v>
      </c>
      <c r="B258" s="31" t="s">
        <v>636</v>
      </c>
      <c r="C258" s="31"/>
      <c r="D258" s="31"/>
      <c r="E258" s="40"/>
    </row>
    <row r="259" spans="1:5" ht="19.5" x14ac:dyDescent="0.25">
      <c r="A259" s="30" t="s">
        <v>6</v>
      </c>
      <c r="B259" s="31" t="s">
        <v>637</v>
      </c>
      <c r="C259" s="31"/>
      <c r="D259" s="31"/>
      <c r="E259" s="40"/>
    </row>
    <row r="260" spans="1:5" ht="19.5" x14ac:dyDescent="0.25">
      <c r="A260" s="30" t="s">
        <v>6</v>
      </c>
      <c r="B260" s="31" t="s">
        <v>638</v>
      </c>
      <c r="C260" s="31"/>
      <c r="D260" s="31"/>
      <c r="E260" s="40"/>
    </row>
    <row r="261" spans="1:5" ht="19.5" x14ac:dyDescent="0.25">
      <c r="A261" s="30" t="s">
        <v>6</v>
      </c>
      <c r="B261" s="31" t="s">
        <v>639</v>
      </c>
      <c r="C261" s="31"/>
      <c r="D261" s="31"/>
      <c r="E261" s="40"/>
    </row>
    <row r="262" spans="1:5" ht="19.5" x14ac:dyDescent="0.25">
      <c r="A262" s="30" t="s">
        <v>6</v>
      </c>
      <c r="B262" s="31" t="s">
        <v>94</v>
      </c>
      <c r="C262" s="31"/>
      <c r="D262" s="31"/>
      <c r="E262" s="40"/>
    </row>
    <row r="263" spans="1:5" ht="19.5" x14ac:dyDescent="0.25">
      <c r="A263" s="30" t="s">
        <v>6</v>
      </c>
      <c r="B263" s="31" t="s">
        <v>130</v>
      </c>
      <c r="C263" s="31"/>
      <c r="D263" s="31"/>
      <c r="E263" s="40"/>
    </row>
    <row r="264" spans="1:5" ht="19.5" x14ac:dyDescent="0.25">
      <c r="A264" s="30" t="s">
        <v>6</v>
      </c>
      <c r="B264" s="31" t="s">
        <v>132</v>
      </c>
      <c r="C264" s="31"/>
      <c r="D264" s="31"/>
      <c r="E264" s="40"/>
    </row>
    <row r="265" spans="1:5" ht="19.5" x14ac:dyDescent="0.25">
      <c r="A265" s="30" t="s">
        <v>6</v>
      </c>
      <c r="B265" s="31" t="s">
        <v>640</v>
      </c>
      <c r="C265" s="31"/>
      <c r="D265" s="31"/>
      <c r="E265" s="40"/>
    </row>
    <row r="266" spans="1:5" ht="19.5" x14ac:dyDescent="0.25">
      <c r="A266" s="30" t="s">
        <v>6</v>
      </c>
      <c r="B266" s="31" t="s">
        <v>641</v>
      </c>
      <c r="C266" s="31"/>
      <c r="D266" s="31"/>
      <c r="E266" s="40"/>
    </row>
    <row r="267" spans="1:5" ht="19.5" x14ac:dyDescent="0.25">
      <c r="A267" s="30" t="s">
        <v>6</v>
      </c>
      <c r="B267" s="31" t="s">
        <v>642</v>
      </c>
      <c r="C267" s="31"/>
      <c r="D267" s="31"/>
      <c r="E267" s="40"/>
    </row>
    <row r="268" spans="1:5" ht="19.5" x14ac:dyDescent="0.25">
      <c r="A268" s="30" t="s">
        <v>6</v>
      </c>
      <c r="B268" s="31" t="s">
        <v>487</v>
      </c>
      <c r="C268" s="31"/>
      <c r="D268" s="31"/>
      <c r="E268" s="40"/>
    </row>
    <row r="269" spans="1:5" ht="19.5" x14ac:dyDescent="0.25">
      <c r="A269" s="30" t="s">
        <v>6</v>
      </c>
      <c r="B269" s="31" t="s">
        <v>643</v>
      </c>
      <c r="C269" s="31"/>
      <c r="D269" s="31"/>
      <c r="E269" s="40"/>
    </row>
    <row r="270" spans="1:5" ht="19.5" x14ac:dyDescent="0.25">
      <c r="A270" s="30" t="s">
        <v>6</v>
      </c>
      <c r="B270" s="31" t="s">
        <v>134</v>
      </c>
      <c r="C270" s="31"/>
      <c r="D270" s="31"/>
      <c r="E270" s="40"/>
    </row>
    <row r="271" spans="1:5" ht="19.5" x14ac:dyDescent="0.25">
      <c r="A271" s="30" t="s">
        <v>6</v>
      </c>
      <c r="B271" s="31" t="s">
        <v>644</v>
      </c>
      <c r="C271" s="31"/>
      <c r="D271" s="31"/>
      <c r="E271" s="40"/>
    </row>
    <row r="272" spans="1:5" ht="19.5" x14ac:dyDescent="0.25">
      <c r="A272" s="30" t="s">
        <v>6</v>
      </c>
      <c r="B272" s="31" t="s">
        <v>645</v>
      </c>
      <c r="C272" s="31"/>
      <c r="D272" s="31"/>
      <c r="E272" s="40"/>
    </row>
    <row r="273" spans="1:5" ht="19.5" x14ac:dyDescent="0.25">
      <c r="A273" s="30" t="s">
        <v>6</v>
      </c>
      <c r="B273" s="31" t="s">
        <v>646</v>
      </c>
      <c r="C273" s="31"/>
      <c r="D273" s="31"/>
      <c r="E273" s="40"/>
    </row>
    <row r="274" spans="1:5" ht="19.5" x14ac:dyDescent="0.25">
      <c r="A274" s="30" t="s">
        <v>6</v>
      </c>
      <c r="B274" s="31" t="s">
        <v>647</v>
      </c>
      <c r="C274" s="31"/>
      <c r="D274" s="31"/>
      <c r="E274" s="40"/>
    </row>
    <row r="275" spans="1:5" ht="19.5" x14ac:dyDescent="0.25">
      <c r="A275" s="30" t="s">
        <v>6</v>
      </c>
      <c r="B275" s="31" t="s">
        <v>135</v>
      </c>
      <c r="C275" s="31"/>
      <c r="D275" s="31"/>
      <c r="E275" s="40"/>
    </row>
    <row r="276" spans="1:5" ht="19.5" x14ac:dyDescent="0.25">
      <c r="A276" s="30" t="s">
        <v>6</v>
      </c>
      <c r="B276" s="31" t="s">
        <v>648</v>
      </c>
      <c r="C276" s="31"/>
      <c r="D276" s="31"/>
      <c r="E276" s="40"/>
    </row>
    <row r="277" spans="1:5" ht="19.5" x14ac:dyDescent="0.25">
      <c r="A277" s="30" t="s">
        <v>6</v>
      </c>
      <c r="B277" s="31" t="s">
        <v>649</v>
      </c>
      <c r="C277" s="31"/>
      <c r="D277" s="31"/>
      <c r="E277" s="40"/>
    </row>
    <row r="278" spans="1:5" ht="19.5" x14ac:dyDescent="0.25">
      <c r="A278" s="30" t="s">
        <v>6</v>
      </c>
      <c r="B278" s="31" t="s">
        <v>650</v>
      </c>
      <c r="C278" s="31"/>
      <c r="D278" s="31"/>
      <c r="E278" s="40"/>
    </row>
    <row r="279" spans="1:5" ht="19.5" x14ac:dyDescent="0.25">
      <c r="A279" s="30" t="s">
        <v>6</v>
      </c>
      <c r="B279" s="31" t="s">
        <v>651</v>
      </c>
      <c r="C279" s="31"/>
      <c r="D279" s="31"/>
      <c r="E279" s="40"/>
    </row>
    <row r="280" spans="1:5" ht="19.5" x14ac:dyDescent="0.25">
      <c r="A280" s="30" t="s">
        <v>6</v>
      </c>
      <c r="B280" s="31" t="s">
        <v>652</v>
      </c>
      <c r="C280" s="31"/>
      <c r="D280" s="31"/>
      <c r="E280" s="40"/>
    </row>
    <row r="281" spans="1:5" ht="19.5" x14ac:dyDescent="0.25">
      <c r="A281" s="30" t="s">
        <v>6</v>
      </c>
      <c r="B281" s="31" t="s">
        <v>137</v>
      </c>
      <c r="C281" s="31"/>
      <c r="D281" s="31"/>
      <c r="E281" s="40"/>
    </row>
    <row r="282" spans="1:5" ht="19.5" x14ac:dyDescent="0.25">
      <c r="A282" s="30" t="s">
        <v>6</v>
      </c>
      <c r="B282" s="31" t="s">
        <v>525</v>
      </c>
      <c r="C282" s="31"/>
      <c r="D282" s="31"/>
      <c r="E282" s="40"/>
    </row>
    <row r="283" spans="1:5" ht="19.5" x14ac:dyDescent="0.25">
      <c r="A283" s="30" t="s">
        <v>6</v>
      </c>
      <c r="B283" s="31" t="s">
        <v>653</v>
      </c>
      <c r="C283" s="31"/>
      <c r="D283" s="31"/>
      <c r="E283" s="40"/>
    </row>
    <row r="284" spans="1:5" ht="19.5" x14ac:dyDescent="0.25">
      <c r="A284" s="30" t="s">
        <v>6</v>
      </c>
      <c r="B284" s="31" t="s">
        <v>654</v>
      </c>
      <c r="C284" s="31"/>
      <c r="D284" s="31"/>
      <c r="E284" s="40"/>
    </row>
    <row r="285" spans="1:5" ht="19.5" x14ac:dyDescent="0.25">
      <c r="A285" s="30" t="s">
        <v>6</v>
      </c>
      <c r="B285" s="31" t="s">
        <v>655</v>
      </c>
      <c r="C285" s="31"/>
      <c r="D285" s="31"/>
      <c r="E285" s="40"/>
    </row>
    <row r="286" spans="1:5" ht="19.5" x14ac:dyDescent="0.25">
      <c r="A286" s="30" t="s">
        <v>6</v>
      </c>
      <c r="B286" s="31" t="s">
        <v>606</v>
      </c>
      <c r="C286" s="31"/>
      <c r="D286" s="31"/>
      <c r="E286" s="40"/>
    </row>
    <row r="287" spans="1:5" ht="19.5" x14ac:dyDescent="0.25">
      <c r="A287" s="30" t="s">
        <v>6</v>
      </c>
      <c r="B287" s="31" t="s">
        <v>656</v>
      </c>
      <c r="C287" s="31"/>
      <c r="D287" s="31"/>
      <c r="E287" s="40"/>
    </row>
    <row r="288" spans="1:5" ht="19.5" x14ac:dyDescent="0.25">
      <c r="A288" s="30" t="s">
        <v>6</v>
      </c>
      <c r="B288" s="31" t="s">
        <v>657</v>
      </c>
      <c r="C288" s="31"/>
      <c r="D288" s="31"/>
      <c r="E288" s="40"/>
    </row>
    <row r="289" spans="1:5" ht="19.5" x14ac:dyDescent="0.25">
      <c r="A289" s="30" t="s">
        <v>6</v>
      </c>
      <c r="B289" s="31" t="s">
        <v>658</v>
      </c>
      <c r="C289" s="31"/>
      <c r="D289" s="31"/>
      <c r="E289" s="40"/>
    </row>
    <row r="290" spans="1:5" ht="19.5" x14ac:dyDescent="0.25">
      <c r="A290" s="30" t="s">
        <v>6</v>
      </c>
      <c r="B290" s="31" t="s">
        <v>659</v>
      </c>
      <c r="C290" s="31"/>
      <c r="D290" s="31"/>
      <c r="E290" s="40"/>
    </row>
    <row r="291" spans="1:5" ht="19.5" x14ac:dyDescent="0.25">
      <c r="A291" s="30" t="s">
        <v>6</v>
      </c>
      <c r="B291" s="31" t="s">
        <v>660</v>
      </c>
      <c r="C291" s="31"/>
      <c r="D291" s="31"/>
      <c r="E291" s="40"/>
    </row>
    <row r="292" spans="1:5" ht="19.5" x14ac:dyDescent="0.25">
      <c r="A292" s="30" t="s">
        <v>6</v>
      </c>
      <c r="B292" s="31" t="s">
        <v>661</v>
      </c>
      <c r="C292" s="31"/>
      <c r="D292" s="31"/>
      <c r="E292" s="40"/>
    </row>
    <row r="293" spans="1:5" ht="19.5" x14ac:dyDescent="0.25">
      <c r="A293" s="30" t="s">
        <v>6</v>
      </c>
      <c r="B293" s="31" t="s">
        <v>139</v>
      </c>
      <c r="C293" s="31"/>
      <c r="D293" s="31"/>
      <c r="E293" s="40"/>
    </row>
    <row r="294" spans="1:5" ht="19.5" x14ac:dyDescent="0.25">
      <c r="A294" s="30" t="s">
        <v>6</v>
      </c>
      <c r="B294" s="31" t="s">
        <v>662</v>
      </c>
      <c r="C294" s="31"/>
      <c r="D294" s="31"/>
      <c r="E294" s="40"/>
    </row>
    <row r="295" spans="1:5" ht="19.5" x14ac:dyDescent="0.25">
      <c r="A295" s="30" t="s">
        <v>6</v>
      </c>
      <c r="B295" s="31" t="s">
        <v>519</v>
      </c>
      <c r="C295" s="31"/>
      <c r="D295" s="31"/>
      <c r="E295" s="40"/>
    </row>
    <row r="296" spans="1:5" ht="19.5" x14ac:dyDescent="0.25">
      <c r="A296" s="30" t="s">
        <v>6</v>
      </c>
      <c r="B296" s="31" t="s">
        <v>663</v>
      </c>
      <c r="C296" s="31"/>
      <c r="D296" s="31"/>
      <c r="E296" s="40"/>
    </row>
    <row r="297" spans="1:5" ht="19.5" x14ac:dyDescent="0.25">
      <c r="A297" s="30" t="s">
        <v>6</v>
      </c>
      <c r="B297" s="31" t="s">
        <v>664</v>
      </c>
      <c r="C297" s="31"/>
      <c r="D297" s="31"/>
      <c r="E297" s="40"/>
    </row>
    <row r="298" spans="1:5" ht="19.5" x14ac:dyDescent="0.25">
      <c r="A298" s="30" t="s">
        <v>6</v>
      </c>
      <c r="B298" s="31" t="s">
        <v>665</v>
      </c>
      <c r="C298" s="31"/>
      <c r="D298" s="31"/>
      <c r="E298" s="40"/>
    </row>
    <row r="299" spans="1:5" ht="19.5" x14ac:dyDescent="0.25">
      <c r="A299" s="30" t="s">
        <v>6</v>
      </c>
      <c r="B299" s="31" t="s">
        <v>666</v>
      </c>
      <c r="C299" s="31"/>
      <c r="D299" s="31"/>
      <c r="E299" s="40"/>
    </row>
    <row r="300" spans="1:5" ht="19.5" x14ac:dyDescent="0.25">
      <c r="A300" s="30" t="s">
        <v>6</v>
      </c>
      <c r="B300" s="31" t="s">
        <v>667</v>
      </c>
      <c r="C300" s="31"/>
      <c r="D300" s="31"/>
      <c r="E300" s="40"/>
    </row>
    <row r="301" spans="1:5" ht="19.5" x14ac:dyDescent="0.25">
      <c r="A301" s="30" t="s">
        <v>6</v>
      </c>
      <c r="B301" s="31" t="s">
        <v>668</v>
      </c>
      <c r="C301" s="31"/>
      <c r="D301" s="31"/>
      <c r="E301" s="40"/>
    </row>
    <row r="302" spans="1:5" ht="19.5" x14ac:dyDescent="0.25">
      <c r="A302" s="30" t="s">
        <v>6</v>
      </c>
      <c r="B302" s="31" t="s">
        <v>141</v>
      </c>
      <c r="C302" s="31"/>
      <c r="D302" s="31"/>
      <c r="E302" s="40"/>
    </row>
    <row r="303" spans="1:5" ht="19.5" x14ac:dyDescent="0.25">
      <c r="A303" s="30" t="s">
        <v>6</v>
      </c>
      <c r="B303" s="31" t="s">
        <v>142</v>
      </c>
      <c r="C303" s="31"/>
      <c r="D303" s="31"/>
      <c r="E303" s="40"/>
    </row>
    <row r="304" spans="1:5" ht="19.5" x14ac:dyDescent="0.25">
      <c r="A304" s="30" t="s">
        <v>6</v>
      </c>
      <c r="B304" s="31" t="s">
        <v>669</v>
      </c>
      <c r="C304" s="31"/>
      <c r="D304" s="31"/>
      <c r="E304" s="40"/>
    </row>
    <row r="305" spans="1:5" ht="19.5" x14ac:dyDescent="0.25">
      <c r="A305" s="30" t="s">
        <v>6</v>
      </c>
      <c r="B305" s="31" t="s">
        <v>670</v>
      </c>
      <c r="C305" s="31"/>
      <c r="D305" s="31"/>
      <c r="E305" s="40"/>
    </row>
    <row r="306" spans="1:5" ht="19.5" x14ac:dyDescent="0.25">
      <c r="A306" s="30" t="s">
        <v>6</v>
      </c>
      <c r="B306" s="31" t="s">
        <v>671</v>
      </c>
      <c r="C306" s="31"/>
      <c r="D306" s="31"/>
      <c r="E306" s="40"/>
    </row>
    <row r="307" spans="1:5" ht="19.5" x14ac:dyDescent="0.25">
      <c r="A307" s="30" t="s">
        <v>6</v>
      </c>
      <c r="B307" s="31" t="s">
        <v>672</v>
      </c>
      <c r="C307" s="31"/>
      <c r="D307" s="31"/>
      <c r="E307" s="40"/>
    </row>
    <row r="308" spans="1:5" ht="19.5" x14ac:dyDescent="0.25">
      <c r="A308" s="30" t="s">
        <v>6</v>
      </c>
      <c r="B308" s="31" t="s">
        <v>673</v>
      </c>
      <c r="C308" s="31"/>
      <c r="D308" s="31"/>
      <c r="E308" s="40"/>
    </row>
    <row r="309" spans="1:5" ht="19.5" x14ac:dyDescent="0.25">
      <c r="A309" s="30" t="s">
        <v>6</v>
      </c>
      <c r="B309" s="31" t="s">
        <v>674</v>
      </c>
      <c r="C309" s="31"/>
      <c r="D309" s="31"/>
      <c r="E309" s="40"/>
    </row>
    <row r="310" spans="1:5" ht="19.5" x14ac:dyDescent="0.25">
      <c r="A310" s="30" t="s">
        <v>6</v>
      </c>
      <c r="B310" s="31" t="s">
        <v>675</v>
      </c>
      <c r="C310" s="31"/>
      <c r="D310" s="31"/>
      <c r="E310" s="40"/>
    </row>
    <row r="311" spans="1:5" ht="19.5" x14ac:dyDescent="0.25">
      <c r="A311" s="30" t="s">
        <v>6</v>
      </c>
      <c r="B311" s="31" t="s">
        <v>676</v>
      </c>
      <c r="C311" s="31"/>
      <c r="D311" s="31"/>
      <c r="E311" s="40"/>
    </row>
    <row r="312" spans="1:5" ht="19.5" x14ac:dyDescent="0.25">
      <c r="A312" s="30" t="s">
        <v>6</v>
      </c>
      <c r="B312" s="31" t="s">
        <v>677</v>
      </c>
      <c r="C312" s="31"/>
      <c r="D312" s="31"/>
      <c r="E312" s="40"/>
    </row>
    <row r="313" spans="1:5" ht="19.5" x14ac:dyDescent="0.25">
      <c r="A313" s="30" t="s">
        <v>6</v>
      </c>
      <c r="B313" s="31" t="s">
        <v>678</v>
      </c>
      <c r="C313" s="31"/>
      <c r="D313" s="31"/>
      <c r="E313" s="40"/>
    </row>
    <row r="314" spans="1:5" ht="19.5" x14ac:dyDescent="0.25">
      <c r="A314" s="30" t="s">
        <v>6</v>
      </c>
      <c r="B314" s="31" t="s">
        <v>680</v>
      </c>
      <c r="C314" s="31"/>
      <c r="D314" s="31"/>
      <c r="E314" s="40"/>
    </row>
    <row r="315" spans="1:5" ht="19.5" x14ac:dyDescent="0.25">
      <c r="A315" s="30" t="s">
        <v>6</v>
      </c>
      <c r="B315" s="31" t="s">
        <v>681</v>
      </c>
      <c r="C315" s="31"/>
      <c r="D315" s="31"/>
      <c r="E315" s="40"/>
    </row>
    <row r="316" spans="1:5" ht="19.5" x14ac:dyDescent="0.25">
      <c r="A316" s="30" t="s">
        <v>6</v>
      </c>
      <c r="B316" s="31" t="s">
        <v>682</v>
      </c>
      <c r="C316" s="31"/>
      <c r="D316" s="31"/>
      <c r="E316" s="40"/>
    </row>
    <row r="317" spans="1:5" ht="19.5" x14ac:dyDescent="0.25">
      <c r="A317" s="30" t="s">
        <v>6</v>
      </c>
      <c r="B317" s="31" t="s">
        <v>476</v>
      </c>
      <c r="C317" s="31"/>
      <c r="D317" s="31"/>
      <c r="E317" s="40"/>
    </row>
    <row r="318" spans="1:5" ht="19.5" x14ac:dyDescent="0.25">
      <c r="A318" s="30" t="s">
        <v>6</v>
      </c>
      <c r="B318" s="31" t="s">
        <v>683</v>
      </c>
      <c r="C318" s="31"/>
      <c r="D318" s="31"/>
      <c r="E318" s="40"/>
    </row>
    <row r="319" spans="1:5" ht="19.5" x14ac:dyDescent="0.25">
      <c r="A319" s="30" t="s">
        <v>6</v>
      </c>
      <c r="B319" s="31" t="s">
        <v>684</v>
      </c>
      <c r="C319" s="31"/>
      <c r="D319" s="31"/>
      <c r="E319" s="40"/>
    </row>
    <row r="320" spans="1:5" ht="19.5" x14ac:dyDescent="0.25">
      <c r="A320" s="30" t="s">
        <v>6</v>
      </c>
      <c r="B320" s="31" t="s">
        <v>685</v>
      </c>
      <c r="C320" s="31"/>
      <c r="D320" s="31"/>
      <c r="E320" s="40"/>
    </row>
    <row r="321" spans="1:5" ht="19.5" x14ac:dyDescent="0.25">
      <c r="A321" s="30" t="s">
        <v>6</v>
      </c>
      <c r="B321" s="31" t="s">
        <v>686</v>
      </c>
      <c r="C321" s="31"/>
      <c r="D321" s="31"/>
      <c r="E321" s="40"/>
    </row>
    <row r="322" spans="1:5" ht="19.5" x14ac:dyDescent="0.25">
      <c r="A322" s="30" t="s">
        <v>6</v>
      </c>
      <c r="B322" s="31" t="s">
        <v>143</v>
      </c>
      <c r="C322" s="31"/>
      <c r="D322" s="31"/>
      <c r="E322" s="40"/>
    </row>
    <row r="323" spans="1:5" ht="19.5" x14ac:dyDescent="0.25">
      <c r="A323" s="30" t="s">
        <v>6</v>
      </c>
      <c r="B323" s="31" t="s">
        <v>687</v>
      </c>
      <c r="C323" s="31"/>
      <c r="D323" s="31"/>
      <c r="E323" s="40"/>
    </row>
    <row r="324" spans="1:5" ht="19.5" x14ac:dyDescent="0.25">
      <c r="A324" s="30" t="s">
        <v>6</v>
      </c>
      <c r="B324" s="31" t="s">
        <v>688</v>
      </c>
      <c r="C324" s="31"/>
      <c r="D324" s="31"/>
      <c r="E324" s="40"/>
    </row>
    <row r="325" spans="1:5" ht="19.5" x14ac:dyDescent="0.25">
      <c r="A325" s="30" t="s">
        <v>6</v>
      </c>
      <c r="B325" s="31" t="s">
        <v>690</v>
      </c>
      <c r="C325" s="31"/>
      <c r="D325" s="31"/>
      <c r="E325" s="40"/>
    </row>
    <row r="326" spans="1:5" ht="19.5" x14ac:dyDescent="0.25">
      <c r="A326" s="30" t="s">
        <v>6</v>
      </c>
      <c r="B326" s="31" t="s">
        <v>144</v>
      </c>
      <c r="C326" s="31"/>
      <c r="D326" s="31"/>
      <c r="E326" s="40"/>
    </row>
    <row r="327" spans="1:5" ht="19.5" x14ac:dyDescent="0.25">
      <c r="A327" s="30" t="s">
        <v>6</v>
      </c>
      <c r="B327" s="31" t="s">
        <v>692</v>
      </c>
      <c r="C327" s="31"/>
      <c r="D327" s="31"/>
      <c r="E327" s="40"/>
    </row>
    <row r="328" spans="1:5" ht="19.5" x14ac:dyDescent="0.25">
      <c r="A328" s="30" t="s">
        <v>6</v>
      </c>
      <c r="B328" s="31" t="s">
        <v>693</v>
      </c>
      <c r="C328" s="31"/>
      <c r="D328" s="31"/>
      <c r="E328" s="40"/>
    </row>
    <row r="329" spans="1:5" ht="19.5" x14ac:dyDescent="0.25">
      <c r="A329" s="30" t="s">
        <v>6</v>
      </c>
      <c r="B329" s="31" t="s">
        <v>694</v>
      </c>
      <c r="C329" s="31"/>
      <c r="D329" s="31"/>
      <c r="E329" s="40"/>
    </row>
    <row r="330" spans="1:5" ht="19.5" x14ac:dyDescent="0.25">
      <c r="A330" s="30" t="s">
        <v>6</v>
      </c>
      <c r="B330" s="31" t="s">
        <v>695</v>
      </c>
      <c r="C330" s="31"/>
      <c r="D330" s="31"/>
      <c r="E330" s="40"/>
    </row>
    <row r="331" spans="1:5" ht="19.5" x14ac:dyDescent="0.25">
      <c r="A331" s="30" t="s">
        <v>6</v>
      </c>
      <c r="B331" s="31" t="s">
        <v>696</v>
      </c>
      <c r="C331" s="31"/>
      <c r="D331" s="31"/>
      <c r="E331" s="40"/>
    </row>
    <row r="332" spans="1:5" ht="19.5" x14ac:dyDescent="0.25">
      <c r="A332" s="30" t="s">
        <v>6</v>
      </c>
      <c r="B332" s="31" t="s">
        <v>566</v>
      </c>
      <c r="C332" s="31"/>
      <c r="D332" s="31"/>
      <c r="E332" s="40"/>
    </row>
    <row r="333" spans="1:5" ht="19.5" x14ac:dyDescent="0.25">
      <c r="A333" s="30" t="s">
        <v>6</v>
      </c>
      <c r="B333" s="31" t="s">
        <v>697</v>
      </c>
      <c r="C333" s="31"/>
      <c r="D333" s="31"/>
      <c r="E333" s="40"/>
    </row>
    <row r="334" spans="1:5" ht="19.5" x14ac:dyDescent="0.25">
      <c r="A334" s="30" t="s">
        <v>6</v>
      </c>
      <c r="B334" s="31" t="s">
        <v>698</v>
      </c>
      <c r="C334" s="31"/>
      <c r="D334" s="31"/>
      <c r="E334" s="40"/>
    </row>
    <row r="335" spans="1:5" ht="19.5" x14ac:dyDescent="0.25">
      <c r="A335" s="30" t="s">
        <v>6</v>
      </c>
      <c r="B335" s="31" t="s">
        <v>699</v>
      </c>
      <c r="C335" s="31"/>
      <c r="D335" s="31"/>
      <c r="E335" s="40"/>
    </row>
    <row r="336" spans="1:5" ht="19.5" x14ac:dyDescent="0.25">
      <c r="A336" s="30" t="s">
        <v>6</v>
      </c>
      <c r="B336" s="31" t="s">
        <v>613</v>
      </c>
      <c r="C336" s="31"/>
      <c r="D336" s="31"/>
      <c r="E336" s="40"/>
    </row>
    <row r="337" spans="1:5" ht="19.5" x14ac:dyDescent="0.25">
      <c r="A337" s="30" t="s">
        <v>6</v>
      </c>
      <c r="B337" s="31" t="s">
        <v>700</v>
      </c>
      <c r="C337" s="31"/>
      <c r="D337" s="31"/>
      <c r="E337" s="40"/>
    </row>
    <row r="338" spans="1:5" ht="19.5" x14ac:dyDescent="0.25">
      <c r="A338" s="30" t="s">
        <v>6</v>
      </c>
      <c r="B338" s="31" t="s">
        <v>701</v>
      </c>
      <c r="C338" s="31"/>
      <c r="D338" s="31"/>
      <c r="E338" s="40"/>
    </row>
    <row r="339" spans="1:5" ht="19.5" x14ac:dyDescent="0.25">
      <c r="A339" s="30" t="s">
        <v>6</v>
      </c>
      <c r="B339" s="31" t="s">
        <v>145</v>
      </c>
      <c r="C339" s="31"/>
      <c r="D339" s="31"/>
      <c r="E339" s="40"/>
    </row>
    <row r="340" spans="1:5" ht="19.5" x14ac:dyDescent="0.25">
      <c r="A340" s="30" t="s">
        <v>6</v>
      </c>
      <c r="B340" s="31" t="s">
        <v>146</v>
      </c>
      <c r="C340" s="31"/>
      <c r="D340" s="31"/>
      <c r="E340" s="40"/>
    </row>
    <row r="341" spans="1:5" ht="19.5" x14ac:dyDescent="0.25">
      <c r="A341" s="30" t="s">
        <v>6</v>
      </c>
      <c r="B341" s="31" t="s">
        <v>702</v>
      </c>
      <c r="C341" s="31"/>
      <c r="D341" s="31"/>
      <c r="E341" s="40"/>
    </row>
    <row r="342" spans="1:5" ht="19.5" x14ac:dyDescent="0.25">
      <c r="A342" s="30" t="s">
        <v>6</v>
      </c>
      <c r="B342" s="31" t="s">
        <v>703</v>
      </c>
      <c r="C342" s="31"/>
      <c r="D342" s="31"/>
      <c r="E342" s="40"/>
    </row>
    <row r="343" spans="1:5" ht="19.5" x14ac:dyDescent="0.25">
      <c r="A343" s="30" t="s">
        <v>6</v>
      </c>
      <c r="B343" s="31" t="s">
        <v>602</v>
      </c>
      <c r="C343" s="31"/>
      <c r="D343" s="31"/>
      <c r="E343" s="40"/>
    </row>
    <row r="344" spans="1:5" ht="19.5" x14ac:dyDescent="0.25">
      <c r="A344" s="30" t="s">
        <v>6</v>
      </c>
      <c r="B344" s="31" t="s">
        <v>704</v>
      </c>
      <c r="C344" s="31"/>
      <c r="D344" s="31"/>
      <c r="E344" s="40"/>
    </row>
    <row r="345" spans="1:5" ht="19.5" x14ac:dyDescent="0.25">
      <c r="A345" s="30" t="s">
        <v>6</v>
      </c>
      <c r="B345" s="31" t="s">
        <v>705</v>
      </c>
      <c r="C345" s="31"/>
      <c r="D345" s="31"/>
      <c r="E345" s="40"/>
    </row>
    <row r="346" spans="1:5" ht="19.5" x14ac:dyDescent="0.25">
      <c r="A346" s="30" t="s">
        <v>6</v>
      </c>
      <c r="B346" s="31" t="s">
        <v>148</v>
      </c>
      <c r="C346" s="31"/>
      <c r="D346" s="31"/>
      <c r="E346" s="40"/>
    </row>
    <row r="347" spans="1:5" ht="19.5" x14ac:dyDescent="0.25">
      <c r="A347" s="30" t="s">
        <v>6</v>
      </c>
      <c r="B347" s="31" t="s">
        <v>150</v>
      </c>
      <c r="C347" s="31"/>
      <c r="D347" s="31"/>
      <c r="E347" s="40"/>
    </row>
    <row r="348" spans="1:5" ht="19.5" x14ac:dyDescent="0.25">
      <c r="A348" s="30" t="s">
        <v>6</v>
      </c>
      <c r="B348" s="31" t="s">
        <v>706</v>
      </c>
      <c r="C348" s="31"/>
      <c r="D348" s="31"/>
      <c r="E348" s="40"/>
    </row>
    <row r="349" spans="1:5" ht="19.5" x14ac:dyDescent="0.25">
      <c r="A349" s="30" t="s">
        <v>6</v>
      </c>
      <c r="B349" s="31" t="s">
        <v>707</v>
      </c>
      <c r="C349" s="31"/>
      <c r="D349" s="31"/>
      <c r="E349" s="40"/>
    </row>
    <row r="350" spans="1:5" ht="19.5" x14ac:dyDescent="0.25">
      <c r="A350" s="30" t="s">
        <v>6</v>
      </c>
      <c r="B350" s="31" t="s">
        <v>708</v>
      </c>
      <c r="C350" s="31"/>
      <c r="D350" s="31"/>
      <c r="E350" s="40"/>
    </row>
    <row r="351" spans="1:5" ht="19.5" x14ac:dyDescent="0.25">
      <c r="A351" s="30" t="s">
        <v>6</v>
      </c>
      <c r="B351" s="31" t="s">
        <v>709</v>
      </c>
      <c r="C351" s="31"/>
      <c r="D351" s="31"/>
      <c r="E351" s="40"/>
    </row>
    <row r="352" spans="1:5" ht="19.5" x14ac:dyDescent="0.25">
      <c r="A352" s="30" t="s">
        <v>6</v>
      </c>
      <c r="B352" s="31" t="s">
        <v>151</v>
      </c>
      <c r="C352" s="31"/>
      <c r="D352" s="31"/>
      <c r="E352" s="40"/>
    </row>
    <row r="353" spans="1:5" ht="19.5" x14ac:dyDescent="0.25">
      <c r="A353" s="30" t="s">
        <v>6</v>
      </c>
      <c r="B353" s="31" t="s">
        <v>710</v>
      </c>
      <c r="C353" s="31"/>
      <c r="D353" s="31"/>
      <c r="E353" s="40"/>
    </row>
    <row r="354" spans="1:5" ht="19.5" x14ac:dyDescent="0.25">
      <c r="A354" s="30" t="s">
        <v>6</v>
      </c>
      <c r="B354" s="31" t="s">
        <v>350</v>
      </c>
      <c r="C354" s="31"/>
      <c r="D354" s="31"/>
      <c r="E354" s="40"/>
    </row>
    <row r="355" spans="1:5" ht="19.5" x14ac:dyDescent="0.25">
      <c r="A355" s="30" t="s">
        <v>6</v>
      </c>
      <c r="B355" s="31" t="s">
        <v>152</v>
      </c>
      <c r="C355" s="31"/>
      <c r="D355" s="31"/>
      <c r="E355" s="40"/>
    </row>
    <row r="356" spans="1:5" ht="19.5" x14ac:dyDescent="0.25">
      <c r="A356" s="30" t="s">
        <v>6</v>
      </c>
      <c r="B356" s="31" t="s">
        <v>711</v>
      </c>
      <c r="C356" s="31"/>
      <c r="D356" s="31"/>
      <c r="E356" s="40"/>
    </row>
    <row r="357" spans="1:5" ht="19.5" x14ac:dyDescent="0.25">
      <c r="A357" s="30" t="s">
        <v>6</v>
      </c>
      <c r="B357" s="31" t="s">
        <v>578</v>
      </c>
      <c r="C357" s="31"/>
      <c r="D357" s="31"/>
      <c r="E357" s="40"/>
    </row>
    <row r="358" spans="1:5" ht="19.5" x14ac:dyDescent="0.25">
      <c r="A358" s="30" t="s">
        <v>6</v>
      </c>
      <c r="B358" s="31" t="s">
        <v>712</v>
      </c>
      <c r="C358" s="31"/>
      <c r="D358" s="31"/>
      <c r="E358" s="40"/>
    </row>
    <row r="359" spans="1:5" ht="19.5" x14ac:dyDescent="0.25">
      <c r="A359" s="30" t="s">
        <v>6</v>
      </c>
      <c r="B359" s="31" t="s">
        <v>713</v>
      </c>
      <c r="C359" s="31"/>
      <c r="D359" s="31"/>
      <c r="E359" s="40"/>
    </row>
    <row r="360" spans="1:5" ht="19.5" x14ac:dyDescent="0.25">
      <c r="A360" s="30" t="s">
        <v>6</v>
      </c>
      <c r="B360" s="31" t="s">
        <v>714</v>
      </c>
      <c r="C360" s="31"/>
      <c r="D360" s="31"/>
      <c r="E360" s="40"/>
    </row>
    <row r="361" spans="1:5" ht="19.5" x14ac:dyDescent="0.25">
      <c r="A361" s="30" t="s">
        <v>6</v>
      </c>
      <c r="B361" s="31" t="s">
        <v>716</v>
      </c>
      <c r="C361" s="31"/>
      <c r="D361" s="31"/>
      <c r="E361" s="40"/>
    </row>
    <row r="362" spans="1:5" ht="19.5" x14ac:dyDescent="0.25">
      <c r="A362" s="30" t="s">
        <v>6</v>
      </c>
      <c r="B362" s="31" t="s">
        <v>717</v>
      </c>
      <c r="C362" s="31"/>
      <c r="D362" s="31"/>
      <c r="E362" s="40"/>
    </row>
    <row r="363" spans="1:5" ht="19.5" x14ac:dyDescent="0.25">
      <c r="A363" s="30" t="s">
        <v>6</v>
      </c>
      <c r="B363" s="31" t="s">
        <v>718</v>
      </c>
      <c r="C363" s="31"/>
      <c r="D363" s="31"/>
      <c r="E363" s="40"/>
    </row>
    <row r="364" spans="1:5" ht="19.5" x14ac:dyDescent="0.25">
      <c r="A364" s="30" t="s">
        <v>6</v>
      </c>
      <c r="B364" s="31" t="s">
        <v>719</v>
      </c>
      <c r="C364" s="31"/>
      <c r="D364" s="31"/>
      <c r="E364" s="40"/>
    </row>
    <row r="365" spans="1:5" ht="19.5" x14ac:dyDescent="0.25">
      <c r="A365" s="30" t="s">
        <v>6</v>
      </c>
      <c r="B365" s="31" t="s">
        <v>354</v>
      </c>
      <c r="C365" s="31"/>
      <c r="D365" s="31"/>
      <c r="E365" s="40"/>
    </row>
    <row r="366" spans="1:5" ht="19.5" x14ac:dyDescent="0.25">
      <c r="A366" s="30" t="s">
        <v>6</v>
      </c>
      <c r="B366" s="31" t="s">
        <v>720</v>
      </c>
      <c r="C366" s="31"/>
      <c r="D366" s="31"/>
      <c r="E366" s="40"/>
    </row>
    <row r="367" spans="1:5" ht="19.5" x14ac:dyDescent="0.25">
      <c r="A367" s="30" t="s">
        <v>6</v>
      </c>
      <c r="B367" s="31" t="s">
        <v>721</v>
      </c>
      <c r="C367" s="31"/>
      <c r="D367" s="31"/>
      <c r="E367" s="40"/>
    </row>
    <row r="368" spans="1:5" ht="19.5" x14ac:dyDescent="0.25">
      <c r="A368" s="30" t="s">
        <v>6</v>
      </c>
      <c r="B368" s="31" t="s">
        <v>722</v>
      </c>
      <c r="C368" s="31"/>
      <c r="D368" s="31"/>
      <c r="E368" s="40"/>
    </row>
    <row r="369" spans="1:5" ht="19.5" x14ac:dyDescent="0.25">
      <c r="A369" s="30" t="s">
        <v>6</v>
      </c>
      <c r="B369" s="31" t="s">
        <v>723</v>
      </c>
      <c r="C369" s="31"/>
      <c r="D369" s="31"/>
      <c r="E369" s="40"/>
    </row>
    <row r="370" spans="1:5" ht="19.5" x14ac:dyDescent="0.25">
      <c r="A370" s="30" t="s">
        <v>6</v>
      </c>
      <c r="B370" s="31" t="s">
        <v>724</v>
      </c>
      <c r="C370" s="31"/>
      <c r="D370" s="31"/>
      <c r="E370" s="40"/>
    </row>
    <row r="371" spans="1:5" ht="19.5" x14ac:dyDescent="0.25">
      <c r="A371" s="30" t="s">
        <v>6</v>
      </c>
      <c r="B371" s="31" t="s">
        <v>546</v>
      </c>
      <c r="C371" s="31"/>
      <c r="D371" s="31"/>
      <c r="E371" s="40"/>
    </row>
    <row r="372" spans="1:5" ht="19.5" x14ac:dyDescent="0.25">
      <c r="A372" s="30" t="s">
        <v>6</v>
      </c>
      <c r="B372" s="31" t="s">
        <v>725</v>
      </c>
      <c r="C372" s="31"/>
      <c r="D372" s="31"/>
      <c r="E372" s="40"/>
    </row>
    <row r="373" spans="1:5" ht="19.5" x14ac:dyDescent="0.25">
      <c r="A373" s="30" t="s">
        <v>6</v>
      </c>
      <c r="B373" s="31" t="s">
        <v>726</v>
      </c>
      <c r="C373" s="31"/>
      <c r="D373" s="31"/>
      <c r="E373" s="40"/>
    </row>
    <row r="374" spans="1:5" ht="19.5" x14ac:dyDescent="0.25">
      <c r="A374" s="30" t="s">
        <v>6</v>
      </c>
      <c r="B374" s="31" t="s">
        <v>727</v>
      </c>
      <c r="C374" s="31"/>
      <c r="D374" s="31"/>
      <c r="E374" s="40"/>
    </row>
    <row r="375" spans="1:5" ht="19.5" x14ac:dyDescent="0.25">
      <c r="A375" s="30" t="s">
        <v>6</v>
      </c>
      <c r="B375" s="31" t="s">
        <v>728</v>
      </c>
      <c r="C375" s="31"/>
      <c r="D375" s="31"/>
      <c r="E375" s="40"/>
    </row>
    <row r="376" spans="1:5" ht="19.5" x14ac:dyDescent="0.25">
      <c r="A376" s="30" t="s">
        <v>6</v>
      </c>
      <c r="B376" s="31" t="s">
        <v>729</v>
      </c>
      <c r="C376" s="31"/>
      <c r="D376" s="31"/>
      <c r="E376" s="40"/>
    </row>
    <row r="377" spans="1:5" ht="19.5" x14ac:dyDescent="0.25">
      <c r="A377" s="30" t="s">
        <v>6</v>
      </c>
      <c r="B377" s="31" t="s">
        <v>730</v>
      </c>
      <c r="C377" s="31"/>
      <c r="D377" s="31"/>
      <c r="E377" s="40"/>
    </row>
    <row r="378" spans="1:5" ht="19.5" x14ac:dyDescent="0.25">
      <c r="A378" s="30" t="s">
        <v>6</v>
      </c>
      <c r="B378" s="31" t="s">
        <v>154</v>
      </c>
      <c r="C378" s="31"/>
      <c r="D378" s="31"/>
      <c r="E378" s="40"/>
    </row>
    <row r="379" spans="1:5" ht="19.5" x14ac:dyDescent="0.25">
      <c r="A379" s="30" t="s">
        <v>6</v>
      </c>
      <c r="B379" s="31" t="s">
        <v>523</v>
      </c>
      <c r="C379" s="31"/>
      <c r="D379" s="31"/>
      <c r="E379" s="40"/>
    </row>
    <row r="380" spans="1:5" ht="19.5" x14ac:dyDescent="0.25">
      <c r="A380" s="30" t="s">
        <v>6</v>
      </c>
      <c r="B380" s="31" t="s">
        <v>155</v>
      </c>
      <c r="C380" s="31"/>
      <c r="D380" s="31"/>
      <c r="E380" s="40"/>
    </row>
    <row r="381" spans="1:5" ht="19.5" x14ac:dyDescent="0.25">
      <c r="A381" s="30" t="s">
        <v>6</v>
      </c>
      <c r="B381" s="31" t="s">
        <v>731</v>
      </c>
      <c r="C381" s="31"/>
      <c r="D381" s="31"/>
      <c r="E381" s="40"/>
    </row>
    <row r="382" spans="1:5" ht="19.5" x14ac:dyDescent="0.25">
      <c r="A382" s="30" t="s">
        <v>6</v>
      </c>
      <c r="B382" s="31" t="s">
        <v>732</v>
      </c>
      <c r="C382" s="31"/>
      <c r="D382" s="31"/>
      <c r="E382" s="40"/>
    </row>
    <row r="383" spans="1:5" ht="19.5" x14ac:dyDescent="0.25">
      <c r="A383" s="30" t="s">
        <v>6</v>
      </c>
      <c r="B383" s="31" t="s">
        <v>733</v>
      </c>
      <c r="C383" s="31"/>
      <c r="D383" s="31"/>
      <c r="E383" s="40"/>
    </row>
    <row r="384" spans="1:5" ht="19.5" x14ac:dyDescent="0.25">
      <c r="A384" s="30" t="s">
        <v>6</v>
      </c>
      <c r="B384" s="31" t="s">
        <v>734</v>
      </c>
      <c r="C384" s="31"/>
      <c r="D384" s="31"/>
      <c r="E384" s="40"/>
    </row>
    <row r="385" spans="1:5" ht="19.5" x14ac:dyDescent="0.25">
      <c r="A385" s="30" t="s">
        <v>6</v>
      </c>
      <c r="B385" s="31" t="s">
        <v>735</v>
      </c>
      <c r="C385" s="31"/>
      <c r="D385" s="31"/>
      <c r="E385" s="40"/>
    </row>
    <row r="386" spans="1:5" ht="19.5" x14ac:dyDescent="0.25">
      <c r="A386" s="30" t="s">
        <v>6</v>
      </c>
      <c r="B386" s="31" t="s">
        <v>736</v>
      </c>
      <c r="C386" s="31"/>
      <c r="D386" s="31"/>
      <c r="E386" s="40"/>
    </row>
    <row r="387" spans="1:5" ht="19.5" x14ac:dyDescent="0.25">
      <c r="A387" s="30" t="s">
        <v>6</v>
      </c>
      <c r="B387" s="31" t="s">
        <v>737</v>
      </c>
      <c r="C387" s="31"/>
      <c r="D387" s="31"/>
      <c r="E387" s="40"/>
    </row>
    <row r="388" spans="1:5" ht="19.5" x14ac:dyDescent="0.25">
      <c r="A388" s="30" t="s">
        <v>6</v>
      </c>
      <c r="B388" s="31" t="s">
        <v>738</v>
      </c>
      <c r="C388" s="31"/>
      <c r="D388" s="31"/>
      <c r="E388" s="40"/>
    </row>
    <row r="389" spans="1:5" ht="19.5" x14ac:dyDescent="0.25">
      <c r="A389" s="30" t="s">
        <v>6</v>
      </c>
      <c r="B389" s="31" t="s">
        <v>739</v>
      </c>
      <c r="C389" s="31"/>
      <c r="D389" s="31"/>
      <c r="E389" s="40"/>
    </row>
    <row r="390" spans="1:5" ht="19.5" x14ac:dyDescent="0.25">
      <c r="A390" s="30" t="s">
        <v>6</v>
      </c>
      <c r="B390" s="31" t="s">
        <v>740</v>
      </c>
      <c r="C390" s="31"/>
      <c r="D390" s="31"/>
      <c r="E390" s="40"/>
    </row>
    <row r="391" spans="1:5" ht="19.5" x14ac:dyDescent="0.25">
      <c r="A391" s="30" t="s">
        <v>6</v>
      </c>
      <c r="B391" s="31" t="s">
        <v>158</v>
      </c>
      <c r="C391" s="31"/>
      <c r="D391" s="31"/>
      <c r="E391" s="40"/>
    </row>
    <row r="392" spans="1:5" ht="19.5" x14ac:dyDescent="0.25">
      <c r="A392" s="30" t="s">
        <v>6</v>
      </c>
      <c r="B392" s="31" t="s">
        <v>741</v>
      </c>
      <c r="C392" s="31"/>
      <c r="D392" s="31"/>
      <c r="E392" s="40"/>
    </row>
    <row r="393" spans="1:5" ht="19.5" x14ac:dyDescent="0.25">
      <c r="A393" s="30" t="s">
        <v>6</v>
      </c>
      <c r="B393" s="31" t="s">
        <v>742</v>
      </c>
      <c r="C393" s="31"/>
      <c r="D393" s="31"/>
      <c r="E393" s="40"/>
    </row>
    <row r="394" spans="1:5" ht="19.5" x14ac:dyDescent="0.25">
      <c r="A394" s="30" t="s">
        <v>6</v>
      </c>
      <c r="B394" s="31" t="s">
        <v>743</v>
      </c>
      <c r="C394" s="31"/>
      <c r="D394" s="31"/>
      <c r="E394" s="40"/>
    </row>
    <row r="395" spans="1:5" ht="19.5" x14ac:dyDescent="0.25">
      <c r="A395" s="30" t="s">
        <v>6</v>
      </c>
      <c r="B395" s="31" t="s">
        <v>679</v>
      </c>
      <c r="C395" s="31"/>
      <c r="D395" s="31"/>
      <c r="E395" s="40"/>
    </row>
    <row r="396" spans="1:5" ht="19.5" x14ac:dyDescent="0.25">
      <c r="A396" s="30" t="s">
        <v>6</v>
      </c>
      <c r="B396" s="31" t="s">
        <v>689</v>
      </c>
      <c r="C396" s="31"/>
      <c r="D396" s="31"/>
      <c r="E396" s="40"/>
    </row>
    <row r="397" spans="1:5" ht="19.5" x14ac:dyDescent="0.25">
      <c r="A397" s="30" t="s">
        <v>6</v>
      </c>
      <c r="B397" s="31" t="s">
        <v>691</v>
      </c>
      <c r="C397" s="31"/>
      <c r="D397" s="31"/>
      <c r="E397" s="40"/>
    </row>
    <row r="398" spans="1:5" ht="20.45" customHeight="1" thickBot="1" x14ac:dyDescent="0.3">
      <c r="A398" s="33" t="s">
        <v>7</v>
      </c>
      <c r="B398" s="34" t="s">
        <v>744</v>
      </c>
      <c r="C398" s="34" t="s">
        <v>745</v>
      </c>
      <c r="D398" s="34" t="s">
        <v>746</v>
      </c>
      <c r="E398" s="34" t="s">
        <v>747</v>
      </c>
    </row>
    <row r="399" spans="1:5" ht="20.45" customHeight="1" thickBot="1" x14ac:dyDescent="0.3">
      <c r="A399" s="30" t="s">
        <v>7</v>
      </c>
      <c r="B399" s="31" t="s">
        <v>748</v>
      </c>
      <c r="C399" s="31" t="s">
        <v>749</v>
      </c>
      <c r="D399" s="31"/>
      <c r="E399" s="42" t="s">
        <v>750</v>
      </c>
    </row>
    <row r="400" spans="1:5" ht="20.45" customHeight="1" thickBot="1" x14ac:dyDescent="0.3">
      <c r="A400" s="30" t="s">
        <v>7</v>
      </c>
      <c r="B400" s="31" t="s">
        <v>751</v>
      </c>
      <c r="C400" s="31" t="s">
        <v>752</v>
      </c>
      <c r="D400" s="31"/>
      <c r="E400" s="42" t="s">
        <v>756</v>
      </c>
    </row>
    <row r="401" spans="1:5" ht="20.45" customHeight="1" thickBot="1" x14ac:dyDescent="0.3">
      <c r="A401" s="30" t="s">
        <v>7</v>
      </c>
      <c r="B401" s="31" t="s">
        <v>754</v>
      </c>
      <c r="C401" s="31" t="s">
        <v>755</v>
      </c>
      <c r="D401" s="31"/>
      <c r="E401" s="42" t="s">
        <v>759</v>
      </c>
    </row>
    <row r="402" spans="1:5" ht="20.45" customHeight="1" thickBot="1" x14ac:dyDescent="0.3">
      <c r="A402" s="30" t="s">
        <v>7</v>
      </c>
      <c r="B402" s="31" t="s">
        <v>757</v>
      </c>
      <c r="C402" s="31" t="s">
        <v>758</v>
      </c>
      <c r="D402" s="31"/>
      <c r="E402" s="42" t="s">
        <v>762</v>
      </c>
    </row>
    <row r="403" spans="1:5" ht="20.45" customHeight="1" thickBot="1" x14ac:dyDescent="0.3">
      <c r="A403" s="30" t="s">
        <v>7</v>
      </c>
      <c r="B403" s="31" t="s">
        <v>760</v>
      </c>
      <c r="C403" s="31" t="s">
        <v>761</v>
      </c>
      <c r="D403" s="31"/>
      <c r="E403" s="42" t="s">
        <v>1799</v>
      </c>
    </row>
    <row r="404" spans="1:5" ht="19.5" x14ac:dyDescent="0.25">
      <c r="A404" s="30" t="s">
        <v>7</v>
      </c>
      <c r="B404" s="31" t="s">
        <v>763</v>
      </c>
      <c r="C404" s="31" t="s">
        <v>764</v>
      </c>
      <c r="D404" s="31"/>
      <c r="E404" s="37"/>
    </row>
    <row r="405" spans="1:5" ht="19.5" x14ac:dyDescent="0.25">
      <c r="A405" s="30" t="s">
        <v>7</v>
      </c>
      <c r="B405" s="31" t="s">
        <v>765</v>
      </c>
      <c r="C405" s="31" t="s">
        <v>766</v>
      </c>
      <c r="D405" s="31"/>
      <c r="E405" s="37"/>
    </row>
    <row r="406" spans="1:5" ht="19.5" x14ac:dyDescent="0.25">
      <c r="A406" s="30" t="s">
        <v>7</v>
      </c>
      <c r="B406" s="31" t="s">
        <v>767</v>
      </c>
      <c r="C406" s="31" t="s">
        <v>768</v>
      </c>
      <c r="D406" s="31"/>
      <c r="E406" s="37"/>
    </row>
    <row r="407" spans="1:5" ht="19.5" x14ac:dyDescent="0.25">
      <c r="A407" s="30" t="s">
        <v>7</v>
      </c>
      <c r="B407" s="31" t="s">
        <v>769</v>
      </c>
      <c r="C407" s="31" t="s">
        <v>770</v>
      </c>
      <c r="D407" s="31"/>
      <c r="E407" s="37"/>
    </row>
    <row r="408" spans="1:5" ht="19.5" x14ac:dyDescent="0.25">
      <c r="A408" s="30" t="s">
        <v>7</v>
      </c>
      <c r="B408" s="31" t="s">
        <v>771</v>
      </c>
      <c r="C408" s="31" t="s">
        <v>772</v>
      </c>
      <c r="D408" s="31"/>
      <c r="E408" s="37"/>
    </row>
    <row r="409" spans="1:5" ht="19.5" x14ac:dyDescent="0.25">
      <c r="A409" s="30" t="s">
        <v>7</v>
      </c>
      <c r="B409" s="31" t="s">
        <v>773</v>
      </c>
      <c r="C409" s="31" t="s">
        <v>774</v>
      </c>
      <c r="D409" s="31"/>
      <c r="E409" s="37"/>
    </row>
    <row r="410" spans="1:5" ht="19.5" x14ac:dyDescent="0.25">
      <c r="A410" s="30" t="s">
        <v>7</v>
      </c>
      <c r="B410" s="31" t="s">
        <v>775</v>
      </c>
      <c r="C410" s="31" t="s">
        <v>776</v>
      </c>
      <c r="D410" s="31"/>
      <c r="E410" s="37"/>
    </row>
    <row r="411" spans="1:5" ht="19.5" x14ac:dyDescent="0.25">
      <c r="A411" s="30" t="s">
        <v>7</v>
      </c>
      <c r="B411" s="31" t="s">
        <v>777</v>
      </c>
      <c r="C411" s="31" t="s">
        <v>778</v>
      </c>
      <c r="D411" s="31"/>
      <c r="E411" s="37"/>
    </row>
    <row r="412" spans="1:5" ht="19.5" x14ac:dyDescent="0.25">
      <c r="A412" s="30" t="s">
        <v>7</v>
      </c>
      <c r="B412" s="31" t="s">
        <v>779</v>
      </c>
      <c r="C412" s="31" t="s">
        <v>780</v>
      </c>
      <c r="D412" s="31"/>
      <c r="E412" s="37"/>
    </row>
    <row r="413" spans="1:5" ht="19.5" x14ac:dyDescent="0.25">
      <c r="A413" s="30" t="s">
        <v>7</v>
      </c>
      <c r="B413" s="31" t="s">
        <v>781</v>
      </c>
      <c r="C413" s="31" t="s">
        <v>784</v>
      </c>
      <c r="D413" s="31"/>
      <c r="E413" s="37"/>
    </row>
    <row r="414" spans="1:5" ht="19.5" x14ac:dyDescent="0.25">
      <c r="A414" s="30" t="s">
        <v>7</v>
      </c>
      <c r="B414" s="31" t="s">
        <v>783</v>
      </c>
      <c r="C414" s="31" t="s">
        <v>786</v>
      </c>
      <c r="D414" s="31"/>
      <c r="E414" s="37"/>
    </row>
    <row r="415" spans="1:5" ht="19.5" x14ac:dyDescent="0.25">
      <c r="A415" s="30" t="s">
        <v>7</v>
      </c>
      <c r="B415" s="31" t="s">
        <v>785</v>
      </c>
      <c r="C415" s="31" t="s">
        <v>788</v>
      </c>
      <c r="D415" s="31"/>
      <c r="E415" s="37"/>
    </row>
    <row r="416" spans="1:5" ht="19.5" x14ac:dyDescent="0.25">
      <c r="A416" s="30" t="s">
        <v>7</v>
      </c>
      <c r="B416" s="31" t="s">
        <v>787</v>
      </c>
      <c r="C416" s="31" t="s">
        <v>790</v>
      </c>
      <c r="D416" s="31"/>
      <c r="E416" s="37"/>
    </row>
    <row r="417" spans="1:5" ht="19.5" x14ac:dyDescent="0.25">
      <c r="A417" s="30" t="s">
        <v>7</v>
      </c>
      <c r="B417" s="31" t="s">
        <v>789</v>
      </c>
      <c r="C417" s="31" t="s">
        <v>792</v>
      </c>
      <c r="D417" s="31"/>
      <c r="E417" s="37"/>
    </row>
    <row r="418" spans="1:5" ht="19.5" x14ac:dyDescent="0.25">
      <c r="A418" s="30" t="s">
        <v>7</v>
      </c>
      <c r="B418" s="31" t="s">
        <v>791</v>
      </c>
      <c r="C418" s="31" t="s">
        <v>794</v>
      </c>
      <c r="D418" s="31"/>
      <c r="E418" s="37"/>
    </row>
    <row r="419" spans="1:5" ht="19.5" x14ac:dyDescent="0.25">
      <c r="A419" s="30" t="s">
        <v>7</v>
      </c>
      <c r="B419" s="31" t="s">
        <v>793</v>
      </c>
      <c r="C419" s="31" t="s">
        <v>798</v>
      </c>
      <c r="D419" s="31"/>
      <c r="E419" s="37"/>
    </row>
    <row r="420" spans="1:5" ht="19.5" x14ac:dyDescent="0.25">
      <c r="A420" s="30" t="s">
        <v>7</v>
      </c>
      <c r="B420" s="31" t="s">
        <v>795</v>
      </c>
      <c r="C420" s="31" t="s">
        <v>800</v>
      </c>
      <c r="D420" s="31"/>
      <c r="E420" s="37"/>
    </row>
    <row r="421" spans="1:5" ht="19.5" x14ac:dyDescent="0.25">
      <c r="A421" s="30" t="s">
        <v>7</v>
      </c>
      <c r="B421" s="31" t="s">
        <v>797</v>
      </c>
      <c r="C421" s="31" t="s">
        <v>802</v>
      </c>
      <c r="D421" s="31"/>
      <c r="E421" s="37"/>
    </row>
    <row r="422" spans="1:5" ht="19.5" x14ac:dyDescent="0.25">
      <c r="A422" s="30" t="s">
        <v>7</v>
      </c>
      <c r="B422" s="31" t="s">
        <v>799</v>
      </c>
      <c r="C422" s="31" t="s">
        <v>804</v>
      </c>
      <c r="D422" s="31"/>
      <c r="E422" s="37"/>
    </row>
    <row r="423" spans="1:5" ht="19.5" x14ac:dyDescent="0.25">
      <c r="A423" s="30" t="s">
        <v>7</v>
      </c>
      <c r="B423" s="31" t="s">
        <v>801</v>
      </c>
      <c r="C423" s="31" t="s">
        <v>806</v>
      </c>
      <c r="D423" s="31"/>
      <c r="E423" s="37"/>
    </row>
    <row r="424" spans="1:5" ht="19.5" x14ac:dyDescent="0.25">
      <c r="A424" s="30" t="s">
        <v>7</v>
      </c>
      <c r="B424" s="31" t="s">
        <v>803</v>
      </c>
      <c r="C424" s="31" t="s">
        <v>808</v>
      </c>
      <c r="D424" s="31"/>
      <c r="E424" s="37"/>
    </row>
    <row r="425" spans="1:5" ht="19.5" x14ac:dyDescent="0.25">
      <c r="A425" s="30" t="s">
        <v>7</v>
      </c>
      <c r="B425" s="31" t="s">
        <v>805</v>
      </c>
      <c r="C425" s="31" t="s">
        <v>810</v>
      </c>
      <c r="D425" s="31"/>
      <c r="E425" s="37"/>
    </row>
    <row r="426" spans="1:5" ht="19.5" x14ac:dyDescent="0.25">
      <c r="A426" s="30" t="s">
        <v>7</v>
      </c>
      <c r="B426" s="31" t="s">
        <v>807</v>
      </c>
      <c r="C426" s="31"/>
      <c r="D426" s="31"/>
      <c r="E426" s="37"/>
    </row>
    <row r="427" spans="1:5" ht="19.5" x14ac:dyDescent="0.25">
      <c r="A427" s="30" t="s">
        <v>7</v>
      </c>
      <c r="B427" s="31" t="s">
        <v>809</v>
      </c>
      <c r="C427" s="31"/>
      <c r="D427" s="31"/>
      <c r="E427" s="37"/>
    </row>
    <row r="428" spans="1:5" ht="19.5" x14ac:dyDescent="0.25">
      <c r="A428" s="30" t="s">
        <v>7</v>
      </c>
      <c r="B428" s="31" t="s">
        <v>811</v>
      </c>
      <c r="C428" s="31"/>
      <c r="D428" s="31"/>
      <c r="E428" s="37"/>
    </row>
    <row r="429" spans="1:5" ht="19.5" x14ac:dyDescent="0.25">
      <c r="A429" s="30" t="s">
        <v>7</v>
      </c>
      <c r="B429" s="31" t="s">
        <v>812</v>
      </c>
      <c r="C429" s="31"/>
      <c r="D429" s="31"/>
      <c r="E429" s="37"/>
    </row>
    <row r="430" spans="1:5" ht="19.5" x14ac:dyDescent="0.25">
      <c r="A430" s="30" t="s">
        <v>7</v>
      </c>
      <c r="B430" s="31" t="s">
        <v>813</v>
      </c>
      <c r="C430" s="31"/>
      <c r="D430" s="31"/>
      <c r="E430" s="37"/>
    </row>
    <row r="431" spans="1:5" ht="19.5" x14ac:dyDescent="0.25">
      <c r="A431" s="30" t="s">
        <v>7</v>
      </c>
      <c r="B431" s="31" t="s">
        <v>814</v>
      </c>
      <c r="C431" s="31"/>
      <c r="D431" s="31"/>
      <c r="E431" s="37"/>
    </row>
    <row r="432" spans="1:5" ht="19.5" x14ac:dyDescent="0.25">
      <c r="A432" s="30" t="s">
        <v>7</v>
      </c>
      <c r="B432" s="31" t="s">
        <v>815</v>
      </c>
      <c r="C432" s="31"/>
      <c r="D432" s="31"/>
      <c r="E432" s="43"/>
    </row>
    <row r="433" spans="1:5" ht="19.5" x14ac:dyDescent="0.25">
      <c r="A433" s="30" t="s">
        <v>7</v>
      </c>
      <c r="B433" s="31" t="s">
        <v>816</v>
      </c>
      <c r="C433" s="31"/>
      <c r="D433" s="31"/>
      <c r="E433" s="37"/>
    </row>
    <row r="434" spans="1:5" ht="19.5" x14ac:dyDescent="0.25">
      <c r="A434" s="30" t="s">
        <v>7</v>
      </c>
      <c r="B434" s="31" t="s">
        <v>817</v>
      </c>
      <c r="C434" s="31"/>
      <c r="D434" s="31"/>
      <c r="E434" s="37"/>
    </row>
    <row r="435" spans="1:5" ht="19.5" x14ac:dyDescent="0.25">
      <c r="A435" s="30" t="s">
        <v>7</v>
      </c>
      <c r="B435" s="31" t="s">
        <v>818</v>
      </c>
      <c r="C435" s="31"/>
      <c r="D435" s="31"/>
      <c r="E435" s="37"/>
    </row>
    <row r="436" spans="1:5" ht="19.5" x14ac:dyDescent="0.25">
      <c r="A436" s="30" t="s">
        <v>7</v>
      </c>
      <c r="B436" s="31" t="s">
        <v>819</v>
      </c>
      <c r="C436" s="31"/>
      <c r="D436" s="31"/>
      <c r="E436" s="37"/>
    </row>
    <row r="437" spans="1:5" ht="19.5" x14ac:dyDescent="0.25">
      <c r="A437" s="30" t="s">
        <v>7</v>
      </c>
      <c r="B437" s="31" t="s">
        <v>820</v>
      </c>
      <c r="C437" s="31"/>
      <c r="D437" s="31"/>
      <c r="E437" s="37"/>
    </row>
    <row r="438" spans="1:5" ht="19.5" x14ac:dyDescent="0.25">
      <c r="A438" s="30" t="s">
        <v>7</v>
      </c>
      <c r="B438" s="31" t="s">
        <v>821</v>
      </c>
      <c r="C438" s="31"/>
      <c r="D438" s="31"/>
      <c r="E438" s="37"/>
    </row>
    <row r="439" spans="1:5" ht="19.5" x14ac:dyDescent="0.25">
      <c r="A439" s="30" t="s">
        <v>7</v>
      </c>
      <c r="B439" s="31" t="s">
        <v>822</v>
      </c>
      <c r="C439" s="31"/>
      <c r="D439" s="31"/>
      <c r="E439" s="37"/>
    </row>
    <row r="440" spans="1:5" ht="19.5" x14ac:dyDescent="0.25">
      <c r="A440" s="30" t="s">
        <v>7</v>
      </c>
      <c r="B440" s="31" t="s">
        <v>823</v>
      </c>
      <c r="C440" s="31"/>
      <c r="D440" s="31"/>
      <c r="E440" s="37"/>
    </row>
    <row r="441" spans="1:5" ht="19.5" x14ac:dyDescent="0.25">
      <c r="A441" s="30" t="s">
        <v>7</v>
      </c>
      <c r="B441" s="31" t="s">
        <v>824</v>
      </c>
      <c r="C441" s="31"/>
      <c r="D441" s="31"/>
      <c r="E441" s="37"/>
    </row>
    <row r="442" spans="1:5" ht="19.5" x14ac:dyDescent="0.25">
      <c r="A442" s="30" t="s">
        <v>7</v>
      </c>
      <c r="B442" s="31" t="s">
        <v>825</v>
      </c>
      <c r="C442" s="31"/>
      <c r="D442" s="31"/>
      <c r="E442" s="43"/>
    </row>
    <row r="443" spans="1:5" ht="19.5" x14ac:dyDescent="0.25">
      <c r="A443" s="30" t="s">
        <v>7</v>
      </c>
      <c r="B443" s="31" t="s">
        <v>826</v>
      </c>
      <c r="C443" s="31"/>
      <c r="D443" s="31"/>
      <c r="E443" s="37"/>
    </row>
    <row r="444" spans="1:5" ht="19.5" x14ac:dyDescent="0.25">
      <c r="A444" s="30" t="s">
        <v>7</v>
      </c>
      <c r="B444" s="31" t="s">
        <v>827</v>
      </c>
      <c r="C444" s="31"/>
      <c r="D444" s="31"/>
      <c r="E444" s="37"/>
    </row>
    <row r="445" spans="1:5" ht="19.5" x14ac:dyDescent="0.25">
      <c r="A445" s="30" t="s">
        <v>7</v>
      </c>
      <c r="B445" s="31" t="s">
        <v>828</v>
      </c>
      <c r="C445" s="31"/>
      <c r="D445" s="31"/>
      <c r="E445" s="37"/>
    </row>
    <row r="446" spans="1:5" ht="19.5" x14ac:dyDescent="0.25">
      <c r="A446" s="30" t="s">
        <v>7</v>
      </c>
      <c r="B446" s="31" t="s">
        <v>829</v>
      </c>
      <c r="C446" s="31"/>
      <c r="D446" s="31"/>
      <c r="E446" s="37"/>
    </row>
    <row r="447" spans="1:5" ht="19.5" x14ac:dyDescent="0.25">
      <c r="A447" s="30" t="s">
        <v>7</v>
      </c>
      <c r="B447" s="31" t="s">
        <v>830</v>
      </c>
      <c r="C447" s="31"/>
      <c r="D447" s="31"/>
      <c r="E447" s="37"/>
    </row>
    <row r="448" spans="1:5" ht="19.5" x14ac:dyDescent="0.25">
      <c r="A448" s="30" t="s">
        <v>7</v>
      </c>
      <c r="B448" s="31" t="s">
        <v>831</v>
      </c>
      <c r="C448" s="31"/>
      <c r="D448" s="31"/>
      <c r="E448" s="37"/>
    </row>
    <row r="449" spans="1:5" ht="19.5" x14ac:dyDescent="0.25">
      <c r="A449" s="30" t="s">
        <v>7</v>
      </c>
      <c r="B449" s="31" t="s">
        <v>832</v>
      </c>
      <c r="C449" s="31"/>
      <c r="D449" s="31"/>
      <c r="E449" s="43"/>
    </row>
    <row r="450" spans="1:5" ht="19.5" x14ac:dyDescent="0.25">
      <c r="A450" s="30" t="s">
        <v>7</v>
      </c>
      <c r="B450" s="31" t="s">
        <v>833</v>
      </c>
      <c r="C450" s="31"/>
      <c r="D450" s="31"/>
      <c r="E450" s="37"/>
    </row>
    <row r="451" spans="1:5" ht="19.5" x14ac:dyDescent="0.25">
      <c r="A451" s="30" t="s">
        <v>7</v>
      </c>
      <c r="B451" s="31" t="s">
        <v>834</v>
      </c>
      <c r="C451" s="31"/>
      <c r="D451" s="31"/>
      <c r="E451" s="37"/>
    </row>
    <row r="452" spans="1:5" ht="19.5" x14ac:dyDescent="0.25">
      <c r="A452" s="30" t="s">
        <v>7</v>
      </c>
      <c r="B452" s="31" t="s">
        <v>835</v>
      </c>
      <c r="C452" s="31"/>
      <c r="D452" s="31"/>
      <c r="E452" s="37"/>
    </row>
    <row r="453" spans="1:5" ht="19.5" x14ac:dyDescent="0.25">
      <c r="A453" s="30" t="s">
        <v>7</v>
      </c>
      <c r="B453" s="31" t="s">
        <v>836</v>
      </c>
      <c r="C453" s="31"/>
      <c r="D453" s="31"/>
      <c r="E453" s="37"/>
    </row>
    <row r="454" spans="1:5" ht="19.5" x14ac:dyDescent="0.25">
      <c r="A454" s="30" t="s">
        <v>7</v>
      </c>
      <c r="B454" s="31" t="s">
        <v>837</v>
      </c>
      <c r="C454" s="31"/>
      <c r="D454" s="31"/>
      <c r="E454" s="37"/>
    </row>
    <row r="455" spans="1:5" ht="19.5" x14ac:dyDescent="0.25">
      <c r="A455" s="30" t="s">
        <v>7</v>
      </c>
      <c r="B455" s="31" t="s">
        <v>838</v>
      </c>
      <c r="C455" s="31"/>
      <c r="D455" s="31"/>
      <c r="E455" s="43"/>
    </row>
    <row r="456" spans="1:5" ht="19.5" x14ac:dyDescent="0.25">
      <c r="A456" s="30" t="s">
        <v>7</v>
      </c>
      <c r="B456" s="31" t="s">
        <v>839</v>
      </c>
      <c r="C456" s="31"/>
      <c r="D456" s="31"/>
      <c r="E456" s="37"/>
    </row>
    <row r="457" spans="1:5" ht="19.5" x14ac:dyDescent="0.25">
      <c r="A457" s="30" t="s">
        <v>7</v>
      </c>
      <c r="B457" s="31" t="s">
        <v>840</v>
      </c>
      <c r="C457" s="31"/>
      <c r="D457" s="31"/>
      <c r="E457" s="37"/>
    </row>
    <row r="458" spans="1:5" ht="19.5" x14ac:dyDescent="0.25">
      <c r="A458" s="30" t="s">
        <v>7</v>
      </c>
      <c r="B458" s="31" t="s">
        <v>841</v>
      </c>
      <c r="C458" s="31"/>
      <c r="D458" s="31"/>
      <c r="E458" s="37"/>
    </row>
    <row r="459" spans="1:5" ht="19.5" x14ac:dyDescent="0.25">
      <c r="A459" s="30" t="s">
        <v>7</v>
      </c>
      <c r="B459" s="31" t="s">
        <v>842</v>
      </c>
      <c r="C459" s="31"/>
      <c r="D459" s="31"/>
      <c r="E459" s="37"/>
    </row>
    <row r="460" spans="1:5" ht="19.5" x14ac:dyDescent="0.25">
      <c r="A460" s="30" t="s">
        <v>7</v>
      </c>
      <c r="B460" s="31" t="s">
        <v>843</v>
      </c>
      <c r="C460" s="31"/>
      <c r="D460" s="31"/>
      <c r="E460" s="37"/>
    </row>
    <row r="461" spans="1:5" ht="19.5" x14ac:dyDescent="0.25">
      <c r="A461" s="30" t="s">
        <v>7</v>
      </c>
      <c r="B461" s="31" t="s">
        <v>844</v>
      </c>
      <c r="C461" s="31"/>
      <c r="D461" s="31"/>
      <c r="E461" s="37"/>
    </row>
    <row r="462" spans="1:5" ht="19.5" x14ac:dyDescent="0.25">
      <c r="A462" s="30" t="s">
        <v>7</v>
      </c>
      <c r="B462" s="31" t="s">
        <v>845</v>
      </c>
      <c r="C462" s="31"/>
      <c r="D462" s="31"/>
      <c r="E462" s="37"/>
    </row>
    <row r="463" spans="1:5" ht="19.5" x14ac:dyDescent="0.25">
      <c r="A463" s="30" t="s">
        <v>7</v>
      </c>
      <c r="B463" s="31" t="s">
        <v>846</v>
      </c>
      <c r="C463" s="31"/>
      <c r="D463" s="31"/>
      <c r="E463" s="37"/>
    </row>
    <row r="464" spans="1:5" ht="19.5" x14ac:dyDescent="0.25">
      <c r="A464" s="30" t="s">
        <v>7</v>
      </c>
      <c r="B464" s="31" t="s">
        <v>847</v>
      </c>
      <c r="C464" s="31"/>
      <c r="D464" s="31"/>
      <c r="E464" s="37"/>
    </row>
    <row r="465" spans="1:5" ht="19.5" x14ac:dyDescent="0.25">
      <c r="A465" s="30" t="s">
        <v>7</v>
      </c>
      <c r="B465" s="31" t="s">
        <v>848</v>
      </c>
      <c r="C465" s="31"/>
      <c r="D465" s="31"/>
      <c r="E465" s="37"/>
    </row>
    <row r="466" spans="1:5" ht="19.5" x14ac:dyDescent="0.25">
      <c r="A466" s="30" t="s">
        <v>7</v>
      </c>
      <c r="B466" s="31" t="s">
        <v>849</v>
      </c>
      <c r="C466" s="31"/>
      <c r="D466" s="31"/>
      <c r="E466" s="37"/>
    </row>
    <row r="467" spans="1:5" ht="19.5" x14ac:dyDescent="0.25">
      <c r="A467" s="30" t="s">
        <v>7</v>
      </c>
      <c r="B467" s="31" t="s">
        <v>850</v>
      </c>
      <c r="C467" s="31"/>
      <c r="D467" s="31"/>
      <c r="E467" s="37"/>
    </row>
    <row r="468" spans="1:5" ht="19.5" x14ac:dyDescent="0.25">
      <c r="A468" s="30" t="s">
        <v>7</v>
      </c>
      <c r="B468" s="31" t="s">
        <v>852</v>
      </c>
      <c r="C468" s="31"/>
      <c r="D468" s="31"/>
      <c r="E468" s="37"/>
    </row>
    <row r="469" spans="1:5" ht="19.5" x14ac:dyDescent="0.25">
      <c r="A469" s="30" t="s">
        <v>7</v>
      </c>
      <c r="B469" s="31" t="s">
        <v>853</v>
      </c>
      <c r="C469" s="31"/>
      <c r="D469" s="31"/>
      <c r="E469" s="37"/>
    </row>
    <row r="470" spans="1:5" ht="19.5" x14ac:dyDescent="0.25">
      <c r="A470" s="30" t="s">
        <v>7</v>
      </c>
      <c r="B470" s="31" t="s">
        <v>854</v>
      </c>
      <c r="C470" s="31"/>
      <c r="D470" s="31"/>
      <c r="E470" s="43"/>
    </row>
    <row r="471" spans="1:5" ht="19.5" x14ac:dyDescent="0.25">
      <c r="A471" s="30" t="s">
        <v>7</v>
      </c>
      <c r="B471" s="31" t="s">
        <v>855</v>
      </c>
      <c r="C471" s="31"/>
      <c r="D471" s="31"/>
      <c r="E471" s="37"/>
    </row>
    <row r="472" spans="1:5" ht="19.5" x14ac:dyDescent="0.25">
      <c r="A472" s="30" t="s">
        <v>7</v>
      </c>
      <c r="B472" s="31" t="s">
        <v>856</v>
      </c>
      <c r="C472" s="31"/>
      <c r="D472" s="31"/>
      <c r="E472" s="37"/>
    </row>
    <row r="473" spans="1:5" ht="19.5" x14ac:dyDescent="0.25">
      <c r="A473" s="30" t="s">
        <v>7</v>
      </c>
      <c r="B473" s="31" t="s">
        <v>857</v>
      </c>
      <c r="C473" s="31"/>
      <c r="D473" s="31"/>
      <c r="E473" s="37"/>
    </row>
    <row r="474" spans="1:5" ht="19.5" x14ac:dyDescent="0.25">
      <c r="A474" s="30" t="s">
        <v>7</v>
      </c>
      <c r="B474" s="31" t="s">
        <v>858</v>
      </c>
      <c r="C474" s="31"/>
      <c r="D474" s="31"/>
      <c r="E474" s="37"/>
    </row>
    <row r="475" spans="1:5" ht="19.5" x14ac:dyDescent="0.25">
      <c r="A475" s="30" t="s">
        <v>7</v>
      </c>
      <c r="B475" s="31" t="s">
        <v>859</v>
      </c>
      <c r="C475" s="31"/>
      <c r="D475" s="31"/>
      <c r="E475" s="37"/>
    </row>
    <row r="476" spans="1:5" ht="19.5" x14ac:dyDescent="0.25">
      <c r="A476" s="30" t="s">
        <v>7</v>
      </c>
      <c r="B476" s="31" t="s">
        <v>860</v>
      </c>
      <c r="C476" s="31"/>
      <c r="D476" s="31"/>
      <c r="E476" s="37"/>
    </row>
    <row r="477" spans="1:5" ht="19.5" x14ac:dyDescent="0.25">
      <c r="A477" s="30" t="s">
        <v>7</v>
      </c>
      <c r="B477" s="31" t="s">
        <v>861</v>
      </c>
      <c r="C477" s="31"/>
      <c r="D477" s="31"/>
      <c r="E477" s="37"/>
    </row>
    <row r="478" spans="1:5" ht="19.5" x14ac:dyDescent="0.25">
      <c r="A478" s="30" t="s">
        <v>7</v>
      </c>
      <c r="B478" s="31" t="s">
        <v>862</v>
      </c>
      <c r="C478" s="31"/>
      <c r="D478" s="31"/>
      <c r="E478" s="37"/>
    </row>
    <row r="479" spans="1:5" ht="19.5" x14ac:dyDescent="0.25">
      <c r="A479" s="30" t="s">
        <v>7</v>
      </c>
      <c r="B479" s="31" t="s">
        <v>863</v>
      </c>
      <c r="C479" s="31"/>
      <c r="D479" s="31"/>
      <c r="E479" s="43"/>
    </row>
    <row r="480" spans="1:5" ht="19.5" x14ac:dyDescent="0.25">
      <c r="A480" s="30" t="s">
        <v>7</v>
      </c>
      <c r="B480" s="31" t="s">
        <v>864</v>
      </c>
      <c r="C480" s="31"/>
      <c r="D480" s="31"/>
      <c r="E480" s="37"/>
    </row>
    <row r="481" spans="1:5" ht="19.5" x14ac:dyDescent="0.25">
      <c r="A481" s="30" t="s">
        <v>7</v>
      </c>
      <c r="B481" s="31" t="s">
        <v>865</v>
      </c>
      <c r="C481" s="31"/>
      <c r="D481" s="31"/>
      <c r="E481" s="37"/>
    </row>
    <row r="482" spans="1:5" ht="19.5" x14ac:dyDescent="0.25">
      <c r="A482" s="30" t="s">
        <v>7</v>
      </c>
      <c r="B482" s="31" t="s">
        <v>866</v>
      </c>
      <c r="C482" s="31"/>
      <c r="D482" s="31"/>
      <c r="E482" s="37"/>
    </row>
    <row r="483" spans="1:5" ht="19.5" x14ac:dyDescent="0.25">
      <c r="A483" s="30" t="s">
        <v>7</v>
      </c>
      <c r="B483" s="31" t="s">
        <v>867</v>
      </c>
      <c r="C483" s="31"/>
      <c r="D483" s="31"/>
      <c r="E483" s="37"/>
    </row>
    <row r="484" spans="1:5" ht="19.5" x14ac:dyDescent="0.25">
      <c r="A484" s="30" t="s">
        <v>7</v>
      </c>
      <c r="B484" s="31" t="s">
        <v>868</v>
      </c>
      <c r="C484" s="31"/>
      <c r="D484" s="31"/>
      <c r="E484" s="37"/>
    </row>
    <row r="485" spans="1:5" ht="19.5" x14ac:dyDescent="0.25">
      <c r="A485" s="30" t="s">
        <v>7</v>
      </c>
      <c r="B485" s="31" t="s">
        <v>869</v>
      </c>
      <c r="C485" s="31"/>
      <c r="D485" s="31"/>
      <c r="E485" s="37"/>
    </row>
    <row r="486" spans="1:5" ht="19.5" x14ac:dyDescent="0.25">
      <c r="A486" s="30" t="s">
        <v>7</v>
      </c>
      <c r="B486" s="31" t="s">
        <v>870</v>
      </c>
      <c r="C486" s="31"/>
      <c r="D486" s="31"/>
      <c r="E486" s="37"/>
    </row>
    <row r="487" spans="1:5" ht="19.5" x14ac:dyDescent="0.25">
      <c r="A487" s="30" t="s">
        <v>7</v>
      </c>
      <c r="B487" s="31" t="s">
        <v>871</v>
      </c>
      <c r="C487" s="31"/>
      <c r="D487" s="31"/>
      <c r="E487" s="37"/>
    </row>
    <row r="488" spans="1:5" ht="19.5" x14ac:dyDescent="0.25">
      <c r="A488" s="30" t="s">
        <v>7</v>
      </c>
      <c r="B488" s="31" t="s">
        <v>872</v>
      </c>
      <c r="C488" s="31"/>
      <c r="D488" s="31"/>
      <c r="E488" s="37"/>
    </row>
    <row r="489" spans="1:5" ht="19.5" x14ac:dyDescent="0.25">
      <c r="A489" s="30" t="s">
        <v>7</v>
      </c>
      <c r="B489" s="31" t="s">
        <v>873</v>
      </c>
      <c r="C489" s="31"/>
      <c r="D489" s="31"/>
      <c r="E489" s="43"/>
    </row>
    <row r="490" spans="1:5" ht="19.5" x14ac:dyDescent="0.25">
      <c r="A490" s="30" t="s">
        <v>7</v>
      </c>
      <c r="B490" s="31" t="s">
        <v>874</v>
      </c>
      <c r="C490" s="31"/>
      <c r="D490" s="31"/>
      <c r="E490" s="43"/>
    </row>
    <row r="491" spans="1:5" ht="19.5" x14ac:dyDescent="0.25">
      <c r="A491" s="30" t="s">
        <v>7</v>
      </c>
      <c r="B491" s="31" t="s">
        <v>875</v>
      </c>
      <c r="C491" s="31"/>
      <c r="D491" s="31"/>
      <c r="E491" s="43"/>
    </row>
    <row r="492" spans="1:5" ht="19.5" x14ac:dyDescent="0.25">
      <c r="A492" s="30" t="s">
        <v>7</v>
      </c>
      <c r="B492" s="31" t="s">
        <v>876</v>
      </c>
      <c r="C492" s="31"/>
      <c r="D492" s="31"/>
      <c r="E492" s="43"/>
    </row>
    <row r="493" spans="1:5" ht="19.5" x14ac:dyDescent="0.25">
      <c r="A493" s="30" t="s">
        <v>7</v>
      </c>
      <c r="B493" s="31" t="s">
        <v>877</v>
      </c>
      <c r="C493" s="31"/>
      <c r="D493" s="31"/>
      <c r="E493" s="37"/>
    </row>
    <row r="494" spans="1:5" ht="19.5" x14ac:dyDescent="0.25">
      <c r="A494" s="30" t="s">
        <v>7</v>
      </c>
      <c r="B494" s="31" t="s">
        <v>878</v>
      </c>
      <c r="C494" s="31"/>
      <c r="D494" s="31"/>
      <c r="E494" s="37"/>
    </row>
    <row r="495" spans="1:5" ht="19.5" x14ac:dyDescent="0.25">
      <c r="A495" s="30" t="s">
        <v>7</v>
      </c>
      <c r="B495" s="31" t="s">
        <v>879</v>
      </c>
      <c r="C495" s="31"/>
      <c r="D495" s="31"/>
      <c r="E495" s="37"/>
    </row>
    <row r="496" spans="1:5" ht="19.5" x14ac:dyDescent="0.25">
      <c r="A496" s="30" t="s">
        <v>7</v>
      </c>
      <c r="B496" s="31" t="s">
        <v>880</v>
      </c>
      <c r="C496" s="31"/>
      <c r="D496" s="31"/>
      <c r="E496" s="37"/>
    </row>
    <row r="497" spans="1:5" ht="19.5" x14ac:dyDescent="0.25">
      <c r="A497" s="30" t="s">
        <v>7</v>
      </c>
      <c r="B497" s="31" t="s">
        <v>881</v>
      </c>
      <c r="C497" s="31"/>
      <c r="D497" s="31"/>
      <c r="E497" s="37"/>
    </row>
    <row r="498" spans="1:5" ht="19.5" x14ac:dyDescent="0.25">
      <c r="A498" s="30" t="s">
        <v>7</v>
      </c>
      <c r="B498" s="31" t="s">
        <v>882</v>
      </c>
      <c r="C498" s="31"/>
      <c r="D498" s="31"/>
      <c r="E498" s="37"/>
    </row>
    <row r="499" spans="1:5" ht="19.5" x14ac:dyDescent="0.25">
      <c r="A499" s="30" t="s">
        <v>7</v>
      </c>
      <c r="B499" s="31" t="s">
        <v>883</v>
      </c>
      <c r="C499" s="31"/>
      <c r="D499" s="31"/>
      <c r="E499" s="37"/>
    </row>
    <row r="500" spans="1:5" ht="19.5" x14ac:dyDescent="0.25">
      <c r="A500" s="30" t="s">
        <v>7</v>
      </c>
      <c r="B500" s="31" t="s">
        <v>884</v>
      </c>
      <c r="C500" s="31"/>
      <c r="D500" s="31"/>
      <c r="E500" s="43"/>
    </row>
    <row r="501" spans="1:5" ht="19.5" x14ac:dyDescent="0.25">
      <c r="A501" s="30" t="s">
        <v>7</v>
      </c>
      <c r="B501" s="31" t="s">
        <v>885</v>
      </c>
      <c r="C501" s="31"/>
      <c r="D501" s="31"/>
      <c r="E501" s="43"/>
    </row>
    <row r="502" spans="1:5" ht="19.5" x14ac:dyDescent="0.25">
      <c r="A502" s="30" t="s">
        <v>7</v>
      </c>
      <c r="B502" s="31" t="s">
        <v>886</v>
      </c>
      <c r="C502" s="31"/>
      <c r="D502" s="31"/>
      <c r="E502" s="43"/>
    </row>
    <row r="503" spans="1:5" ht="19.5" x14ac:dyDescent="0.25">
      <c r="A503" s="30" t="s">
        <v>7</v>
      </c>
      <c r="B503" s="31" t="s">
        <v>887</v>
      </c>
      <c r="C503" s="31"/>
      <c r="D503" s="31"/>
      <c r="E503" s="37"/>
    </row>
    <row r="504" spans="1:5" ht="19.5" x14ac:dyDescent="0.25">
      <c r="A504" s="30" t="s">
        <v>7</v>
      </c>
      <c r="B504" s="31" t="s">
        <v>888</v>
      </c>
      <c r="C504" s="31"/>
      <c r="D504" s="31"/>
      <c r="E504" s="37"/>
    </row>
    <row r="505" spans="1:5" ht="19.5" x14ac:dyDescent="0.25">
      <c r="A505" s="30" t="s">
        <v>7</v>
      </c>
      <c r="B505" s="31" t="s">
        <v>889</v>
      </c>
      <c r="C505" s="31"/>
      <c r="D505" s="31"/>
      <c r="E505" s="37"/>
    </row>
    <row r="506" spans="1:5" ht="19.5" x14ac:dyDescent="0.25">
      <c r="A506" s="30" t="s">
        <v>7</v>
      </c>
      <c r="B506" s="31" t="s">
        <v>890</v>
      </c>
      <c r="C506" s="31"/>
      <c r="D506" s="31"/>
      <c r="E506" s="37"/>
    </row>
    <row r="507" spans="1:5" ht="19.5" x14ac:dyDescent="0.25">
      <c r="A507" s="30" t="s">
        <v>7</v>
      </c>
      <c r="B507" s="31" t="s">
        <v>891</v>
      </c>
      <c r="C507" s="31"/>
      <c r="D507" s="31"/>
      <c r="E507" s="37"/>
    </row>
    <row r="508" spans="1:5" ht="19.5" x14ac:dyDescent="0.25">
      <c r="A508" s="30" t="s">
        <v>7</v>
      </c>
      <c r="B508" s="31" t="s">
        <v>892</v>
      </c>
      <c r="C508" s="31"/>
      <c r="D508" s="31"/>
      <c r="E508" s="37"/>
    </row>
    <row r="509" spans="1:5" ht="19.5" x14ac:dyDescent="0.25">
      <c r="A509" s="30" t="s">
        <v>7</v>
      </c>
      <c r="B509" s="31" t="s">
        <v>893</v>
      </c>
      <c r="C509" s="31"/>
      <c r="D509" s="31"/>
      <c r="E509" s="37"/>
    </row>
    <row r="510" spans="1:5" ht="19.5" x14ac:dyDescent="0.25">
      <c r="A510" s="30" t="s">
        <v>7</v>
      </c>
      <c r="B510" s="31" t="s">
        <v>894</v>
      </c>
      <c r="C510" s="31"/>
      <c r="D510" s="31"/>
      <c r="E510" s="43"/>
    </row>
    <row r="511" spans="1:5" ht="19.5" x14ac:dyDescent="0.25">
      <c r="A511" s="30" t="s">
        <v>7</v>
      </c>
      <c r="B511" s="31" t="s">
        <v>895</v>
      </c>
      <c r="C511" s="31"/>
      <c r="D511" s="31"/>
      <c r="E511" s="43"/>
    </row>
    <row r="512" spans="1:5" ht="19.5" x14ac:dyDescent="0.25">
      <c r="A512" s="30" t="s">
        <v>7</v>
      </c>
      <c r="B512" s="31" t="s">
        <v>896</v>
      </c>
      <c r="C512" s="31"/>
      <c r="D512" s="31"/>
      <c r="E512" s="37"/>
    </row>
    <row r="513" spans="1:5" ht="19.5" x14ac:dyDescent="0.25">
      <c r="A513" s="30" t="s">
        <v>7</v>
      </c>
      <c r="B513" s="31" t="s">
        <v>897</v>
      </c>
      <c r="C513" s="31"/>
      <c r="D513" s="31"/>
      <c r="E513" s="37"/>
    </row>
    <row r="514" spans="1:5" ht="19.5" x14ac:dyDescent="0.25">
      <c r="A514" s="30" t="s">
        <v>7</v>
      </c>
      <c r="B514" s="31" t="s">
        <v>898</v>
      </c>
      <c r="C514" s="31"/>
      <c r="D514" s="31"/>
      <c r="E514" s="37"/>
    </row>
    <row r="515" spans="1:5" ht="19.5" x14ac:dyDescent="0.25">
      <c r="A515" s="30" t="s">
        <v>7</v>
      </c>
      <c r="B515" s="31" t="s">
        <v>899</v>
      </c>
      <c r="C515" s="31"/>
      <c r="D515" s="31"/>
      <c r="E515" s="37"/>
    </row>
    <row r="516" spans="1:5" ht="19.5" x14ac:dyDescent="0.25">
      <c r="A516" s="30" t="s">
        <v>7</v>
      </c>
      <c r="B516" s="31" t="s">
        <v>900</v>
      </c>
      <c r="C516" s="31"/>
      <c r="D516" s="31"/>
      <c r="E516" s="37"/>
    </row>
    <row r="517" spans="1:5" ht="19.5" x14ac:dyDescent="0.25">
      <c r="A517" s="30" t="s">
        <v>7</v>
      </c>
      <c r="B517" s="31" t="s">
        <v>901</v>
      </c>
      <c r="C517" s="31"/>
      <c r="D517" s="31"/>
      <c r="E517" s="37"/>
    </row>
    <row r="518" spans="1:5" ht="19.5" x14ac:dyDescent="0.25">
      <c r="A518" s="30" t="s">
        <v>7</v>
      </c>
      <c r="B518" s="31" t="s">
        <v>902</v>
      </c>
      <c r="C518" s="31"/>
      <c r="D518" s="31"/>
      <c r="E518" s="37"/>
    </row>
    <row r="519" spans="1:5" ht="19.5" x14ac:dyDescent="0.25">
      <c r="A519" s="30" t="s">
        <v>7</v>
      </c>
      <c r="B519" s="31" t="s">
        <v>903</v>
      </c>
      <c r="C519" s="31"/>
      <c r="D519" s="31"/>
      <c r="E519" s="37"/>
    </row>
    <row r="520" spans="1:5" ht="19.5" x14ac:dyDescent="0.25">
      <c r="A520" s="30" t="s">
        <v>7</v>
      </c>
      <c r="B520" s="31" t="s">
        <v>904</v>
      </c>
      <c r="C520" s="31"/>
      <c r="D520" s="31"/>
      <c r="E520" s="37"/>
    </row>
    <row r="521" spans="1:5" ht="19.5" x14ac:dyDescent="0.25">
      <c r="A521" s="30" t="s">
        <v>7</v>
      </c>
      <c r="B521" s="31" t="s">
        <v>905</v>
      </c>
      <c r="C521" s="31"/>
      <c r="D521" s="31"/>
      <c r="E521" s="43"/>
    </row>
    <row r="522" spans="1:5" ht="19.5" x14ac:dyDescent="0.25">
      <c r="A522" s="30" t="s">
        <v>7</v>
      </c>
      <c r="B522" s="31" t="s">
        <v>906</v>
      </c>
      <c r="C522" s="31"/>
      <c r="D522" s="31"/>
      <c r="E522" s="37"/>
    </row>
    <row r="523" spans="1:5" ht="19.5" x14ac:dyDescent="0.25">
      <c r="A523" s="30" t="s">
        <v>7</v>
      </c>
      <c r="B523" s="31" t="s">
        <v>907</v>
      </c>
      <c r="C523" s="31"/>
      <c r="D523" s="31"/>
      <c r="E523" s="37"/>
    </row>
    <row r="524" spans="1:5" ht="19.5" x14ac:dyDescent="0.25">
      <c r="A524" s="30" t="s">
        <v>7</v>
      </c>
      <c r="B524" s="31" t="s">
        <v>908</v>
      </c>
      <c r="C524" s="31"/>
      <c r="D524" s="31"/>
      <c r="E524" s="37"/>
    </row>
    <row r="525" spans="1:5" ht="19.5" x14ac:dyDescent="0.25">
      <c r="A525" s="30" t="s">
        <v>7</v>
      </c>
      <c r="B525" s="31" t="s">
        <v>909</v>
      </c>
      <c r="C525" s="31"/>
      <c r="D525" s="31"/>
      <c r="E525" s="37"/>
    </row>
    <row r="526" spans="1:5" ht="19.5" x14ac:dyDescent="0.25">
      <c r="A526" s="30" t="s">
        <v>7</v>
      </c>
      <c r="B526" s="31" t="s">
        <v>910</v>
      </c>
      <c r="C526" s="31"/>
      <c r="D526" s="31"/>
      <c r="E526" s="37"/>
    </row>
    <row r="527" spans="1:5" ht="19.5" x14ac:dyDescent="0.25">
      <c r="A527" s="30" t="s">
        <v>7</v>
      </c>
      <c r="B527" s="31" t="s">
        <v>911</v>
      </c>
      <c r="C527" s="31"/>
      <c r="D527" s="31"/>
      <c r="E527" s="37"/>
    </row>
    <row r="528" spans="1:5" ht="19.5" x14ac:dyDescent="0.25">
      <c r="A528" s="30" t="s">
        <v>7</v>
      </c>
      <c r="B528" s="31" t="s">
        <v>912</v>
      </c>
      <c r="C528" s="31"/>
      <c r="D528" s="31"/>
      <c r="E528" s="43"/>
    </row>
    <row r="529" spans="1:5" ht="19.5" x14ac:dyDescent="0.25">
      <c r="A529" s="30" t="s">
        <v>7</v>
      </c>
      <c r="B529" s="31" t="s">
        <v>913</v>
      </c>
      <c r="C529" s="31"/>
      <c r="D529" s="31"/>
      <c r="E529" s="43"/>
    </row>
    <row r="530" spans="1:5" ht="19.5" x14ac:dyDescent="0.25">
      <c r="A530" s="30" t="s">
        <v>7</v>
      </c>
      <c r="B530" s="31" t="s">
        <v>914</v>
      </c>
      <c r="C530" s="31"/>
      <c r="D530" s="31"/>
      <c r="E530" s="43"/>
    </row>
    <row r="531" spans="1:5" ht="19.5" x14ac:dyDescent="0.25">
      <c r="A531" s="30" t="s">
        <v>7</v>
      </c>
      <c r="B531" s="31" t="s">
        <v>915</v>
      </c>
      <c r="C531" s="31"/>
      <c r="D531" s="31"/>
      <c r="E531" s="43"/>
    </row>
    <row r="532" spans="1:5" ht="19.5" x14ac:dyDescent="0.25">
      <c r="A532" s="30" t="s">
        <v>7</v>
      </c>
      <c r="B532" s="31" t="s">
        <v>916</v>
      </c>
      <c r="C532" s="31"/>
      <c r="D532" s="31"/>
      <c r="E532" s="37"/>
    </row>
    <row r="533" spans="1:5" ht="19.5" x14ac:dyDescent="0.25">
      <c r="A533" s="30" t="s">
        <v>7</v>
      </c>
      <c r="B533" s="31" t="s">
        <v>917</v>
      </c>
      <c r="C533" s="31"/>
      <c r="D533" s="31"/>
      <c r="E533" s="37"/>
    </row>
    <row r="534" spans="1:5" ht="19.5" x14ac:dyDescent="0.25">
      <c r="A534" s="30" t="s">
        <v>7</v>
      </c>
      <c r="B534" s="31" t="s">
        <v>918</v>
      </c>
      <c r="C534" s="31"/>
      <c r="D534" s="31"/>
      <c r="E534" s="37"/>
    </row>
    <row r="535" spans="1:5" ht="19.5" x14ac:dyDescent="0.25">
      <c r="A535" s="30" t="s">
        <v>7</v>
      </c>
      <c r="B535" s="31" t="s">
        <v>919</v>
      </c>
      <c r="C535" s="31"/>
      <c r="D535" s="31"/>
      <c r="E535" s="37"/>
    </row>
    <row r="536" spans="1:5" ht="19.5" x14ac:dyDescent="0.25">
      <c r="A536" s="30" t="s">
        <v>7</v>
      </c>
      <c r="B536" s="31" t="s">
        <v>920</v>
      </c>
      <c r="C536" s="31"/>
      <c r="D536" s="31"/>
      <c r="E536" s="37"/>
    </row>
    <row r="537" spans="1:5" ht="19.5" x14ac:dyDescent="0.25">
      <c r="A537" s="30" t="s">
        <v>7</v>
      </c>
      <c r="B537" s="31" t="s">
        <v>921</v>
      </c>
      <c r="C537" s="31"/>
      <c r="D537" s="31"/>
      <c r="E537" s="37"/>
    </row>
    <row r="538" spans="1:5" ht="19.5" x14ac:dyDescent="0.25">
      <c r="A538" s="30" t="s">
        <v>7</v>
      </c>
      <c r="B538" s="31" t="s">
        <v>922</v>
      </c>
      <c r="C538" s="31"/>
      <c r="D538" s="31"/>
      <c r="E538" s="43"/>
    </row>
    <row r="539" spans="1:5" ht="19.5" x14ac:dyDescent="0.25">
      <c r="A539" s="30" t="s">
        <v>7</v>
      </c>
      <c r="B539" s="31" t="s">
        <v>923</v>
      </c>
      <c r="C539" s="31"/>
      <c r="D539" s="31"/>
      <c r="E539" s="43"/>
    </row>
    <row r="540" spans="1:5" ht="19.5" x14ac:dyDescent="0.25">
      <c r="A540" s="30" t="s">
        <v>7</v>
      </c>
      <c r="B540" s="31" t="s">
        <v>924</v>
      </c>
      <c r="C540" s="31"/>
      <c r="D540" s="31"/>
      <c r="E540" s="43"/>
    </row>
    <row r="541" spans="1:5" ht="19.5" x14ac:dyDescent="0.25">
      <c r="A541" s="30" t="s">
        <v>7</v>
      </c>
      <c r="B541" s="31" t="s">
        <v>925</v>
      </c>
      <c r="C541" s="31"/>
      <c r="D541" s="31"/>
      <c r="E541" s="43"/>
    </row>
    <row r="542" spans="1:5" ht="19.5" x14ac:dyDescent="0.25">
      <c r="A542" s="30" t="s">
        <v>7</v>
      </c>
      <c r="B542" s="31" t="s">
        <v>926</v>
      </c>
      <c r="C542" s="31"/>
      <c r="D542" s="31"/>
      <c r="E542" s="37"/>
    </row>
    <row r="543" spans="1:5" ht="19.5" x14ac:dyDescent="0.25">
      <c r="A543" s="30" t="s">
        <v>7</v>
      </c>
      <c r="B543" s="31" t="s">
        <v>927</v>
      </c>
      <c r="C543" s="31"/>
      <c r="D543" s="31"/>
      <c r="E543" s="37"/>
    </row>
    <row r="544" spans="1:5" ht="19.5" x14ac:dyDescent="0.25">
      <c r="A544" s="30" t="s">
        <v>7</v>
      </c>
      <c r="B544" s="31" t="s">
        <v>928</v>
      </c>
      <c r="C544" s="31"/>
      <c r="D544" s="31"/>
      <c r="E544" s="37"/>
    </row>
    <row r="545" spans="1:5" ht="19.5" x14ac:dyDescent="0.25">
      <c r="A545" s="30" t="s">
        <v>7</v>
      </c>
      <c r="B545" s="31" t="s">
        <v>782</v>
      </c>
      <c r="C545" s="31"/>
      <c r="D545" s="31"/>
      <c r="E545" s="37"/>
    </row>
    <row r="546" spans="1:5" ht="19.5" x14ac:dyDescent="0.25">
      <c r="A546" s="30" t="s">
        <v>7</v>
      </c>
      <c r="B546" s="31" t="s">
        <v>929</v>
      </c>
      <c r="C546" s="31"/>
      <c r="D546" s="31"/>
      <c r="E546" s="37"/>
    </row>
    <row r="547" spans="1:5" ht="19.5" x14ac:dyDescent="0.25">
      <c r="A547" s="30" t="s">
        <v>7</v>
      </c>
      <c r="B547" s="31" t="s">
        <v>930</v>
      </c>
      <c r="C547" s="31"/>
      <c r="D547" s="31"/>
      <c r="E547" s="37"/>
    </row>
    <row r="548" spans="1:5" ht="19.5" x14ac:dyDescent="0.25">
      <c r="A548" s="30" t="s">
        <v>7</v>
      </c>
      <c r="B548" s="31" t="s">
        <v>931</v>
      </c>
      <c r="C548" s="31"/>
      <c r="D548" s="31"/>
      <c r="E548" s="37"/>
    </row>
    <row r="549" spans="1:5" ht="19.5" x14ac:dyDescent="0.25">
      <c r="A549" s="30" t="s">
        <v>7</v>
      </c>
      <c r="B549" s="31" t="s">
        <v>932</v>
      </c>
      <c r="C549" s="31"/>
      <c r="D549" s="31"/>
      <c r="E549" s="37"/>
    </row>
    <row r="550" spans="1:5" ht="19.5" x14ac:dyDescent="0.25">
      <c r="A550" s="30" t="s">
        <v>7</v>
      </c>
      <c r="B550" s="31" t="s">
        <v>933</v>
      </c>
      <c r="C550" s="31"/>
      <c r="D550" s="31"/>
      <c r="E550" s="37"/>
    </row>
    <row r="551" spans="1:5" ht="19.5" x14ac:dyDescent="0.25">
      <c r="A551" s="30" t="s">
        <v>7</v>
      </c>
      <c r="B551" s="31" t="s">
        <v>1800</v>
      </c>
      <c r="C551" s="31"/>
      <c r="D551" s="31"/>
      <c r="E551" s="37"/>
    </row>
    <row r="552" spans="1:5" ht="19.5" x14ac:dyDescent="0.25">
      <c r="A552" s="30" t="s">
        <v>7</v>
      </c>
      <c r="B552" s="31" t="s">
        <v>935</v>
      </c>
      <c r="C552" s="31"/>
      <c r="D552" s="31"/>
      <c r="E552" s="37"/>
    </row>
    <row r="553" spans="1:5" ht="19.5" x14ac:dyDescent="0.25">
      <c r="A553" s="30" t="s">
        <v>7</v>
      </c>
      <c r="B553" s="31" t="s">
        <v>936</v>
      </c>
      <c r="C553" s="31"/>
      <c r="D553" s="31"/>
      <c r="E553" s="43"/>
    </row>
    <row r="554" spans="1:5" ht="19.5" x14ac:dyDescent="0.25">
      <c r="A554" s="30" t="s">
        <v>7</v>
      </c>
      <c r="B554" s="31" t="s">
        <v>937</v>
      </c>
      <c r="C554" s="31"/>
      <c r="D554" s="31"/>
      <c r="E554" s="43"/>
    </row>
    <row r="555" spans="1:5" ht="19.5" x14ac:dyDescent="0.25">
      <c r="A555" s="30" t="s">
        <v>7</v>
      </c>
      <c r="B555" s="31" t="s">
        <v>938</v>
      </c>
      <c r="C555" s="31"/>
      <c r="D555" s="31"/>
      <c r="E555" s="43"/>
    </row>
    <row r="556" spans="1:5" ht="19.5" x14ac:dyDescent="0.25">
      <c r="A556" s="30" t="s">
        <v>7</v>
      </c>
      <c r="B556" s="31" t="s">
        <v>939</v>
      </c>
      <c r="C556" s="31"/>
      <c r="D556" s="31"/>
      <c r="E556" s="43"/>
    </row>
    <row r="557" spans="1:5" ht="19.5" x14ac:dyDescent="0.25">
      <c r="A557" s="30" t="s">
        <v>7</v>
      </c>
      <c r="B557" s="31" t="s">
        <v>940</v>
      </c>
      <c r="C557" s="31"/>
      <c r="D557" s="31"/>
      <c r="E557" s="43"/>
    </row>
    <row r="558" spans="1:5" ht="19.5" x14ac:dyDescent="0.25">
      <c r="A558" s="30" t="s">
        <v>7</v>
      </c>
      <c r="B558" s="31" t="s">
        <v>941</v>
      </c>
      <c r="C558" s="31"/>
      <c r="D558" s="31"/>
      <c r="E558" s="43"/>
    </row>
    <row r="559" spans="1:5" ht="19.5" x14ac:dyDescent="0.25">
      <c r="A559" s="30" t="s">
        <v>7</v>
      </c>
      <c r="B559" s="31" t="s">
        <v>942</v>
      </c>
      <c r="C559" s="31"/>
      <c r="D559" s="31"/>
      <c r="E559" s="37"/>
    </row>
    <row r="560" spans="1:5" ht="19.5" x14ac:dyDescent="0.25">
      <c r="A560" s="30" t="s">
        <v>7</v>
      </c>
      <c r="B560" s="31" t="s">
        <v>943</v>
      </c>
      <c r="C560" s="31"/>
      <c r="D560" s="31"/>
      <c r="E560" s="37"/>
    </row>
    <row r="561" spans="1:5" ht="19.5" x14ac:dyDescent="0.25">
      <c r="A561" s="30" t="s">
        <v>7</v>
      </c>
      <c r="B561" s="31" t="s">
        <v>944</v>
      </c>
      <c r="C561" s="31"/>
      <c r="D561" s="31"/>
      <c r="E561" s="43"/>
    </row>
    <row r="562" spans="1:5" ht="19.5" x14ac:dyDescent="0.25">
      <c r="A562" s="30" t="s">
        <v>7</v>
      </c>
      <c r="B562" s="31" t="s">
        <v>945</v>
      </c>
      <c r="C562" s="31"/>
      <c r="D562" s="31"/>
      <c r="E562" s="37"/>
    </row>
    <row r="563" spans="1:5" ht="19.5" x14ac:dyDescent="0.25">
      <c r="A563" s="30" t="s">
        <v>7</v>
      </c>
      <c r="B563" s="31" t="s">
        <v>946</v>
      </c>
      <c r="C563" s="31"/>
      <c r="D563" s="31"/>
      <c r="E563" s="37"/>
    </row>
    <row r="564" spans="1:5" ht="19.5" x14ac:dyDescent="0.25">
      <c r="A564" s="30" t="s">
        <v>7</v>
      </c>
      <c r="B564" s="31" t="s">
        <v>947</v>
      </c>
      <c r="C564" s="31"/>
      <c r="D564" s="31"/>
      <c r="E564" s="37"/>
    </row>
    <row r="565" spans="1:5" ht="19.5" x14ac:dyDescent="0.25">
      <c r="A565" s="30" t="s">
        <v>7</v>
      </c>
      <c r="B565" s="31" t="s">
        <v>948</v>
      </c>
      <c r="C565" s="31"/>
      <c r="D565" s="31"/>
      <c r="E565" s="37"/>
    </row>
    <row r="566" spans="1:5" ht="19.5" x14ac:dyDescent="0.25">
      <c r="A566" s="30" t="s">
        <v>7</v>
      </c>
      <c r="B566" s="31" t="s">
        <v>949</v>
      </c>
      <c r="C566" s="31"/>
      <c r="D566" s="31"/>
      <c r="E566" s="37"/>
    </row>
    <row r="567" spans="1:5" ht="19.5" x14ac:dyDescent="0.25">
      <c r="A567" s="30" t="s">
        <v>7</v>
      </c>
      <c r="B567" s="31" t="s">
        <v>950</v>
      </c>
      <c r="C567" s="31"/>
      <c r="D567" s="31"/>
      <c r="E567" s="37"/>
    </row>
    <row r="568" spans="1:5" ht="19.5" x14ac:dyDescent="0.25">
      <c r="A568" s="30" t="s">
        <v>7</v>
      </c>
      <c r="B568" s="31" t="s">
        <v>951</v>
      </c>
      <c r="C568" s="31"/>
      <c r="D568" s="31"/>
      <c r="E568" s="37"/>
    </row>
    <row r="569" spans="1:5" ht="19.5" x14ac:dyDescent="0.25">
      <c r="A569" s="30" t="s">
        <v>7</v>
      </c>
      <c r="B569" s="31" t="s">
        <v>952</v>
      </c>
      <c r="C569" s="31"/>
      <c r="D569" s="31"/>
      <c r="E569" s="43"/>
    </row>
    <row r="570" spans="1:5" ht="19.5" x14ac:dyDescent="0.25">
      <c r="A570" s="30" t="s">
        <v>7</v>
      </c>
      <c r="B570" s="31" t="s">
        <v>953</v>
      </c>
      <c r="C570" s="31"/>
      <c r="D570" s="31"/>
      <c r="E570" s="43"/>
    </row>
    <row r="571" spans="1:5" ht="19.5" x14ac:dyDescent="0.25">
      <c r="A571" s="30" t="s">
        <v>7</v>
      </c>
      <c r="B571" s="44" t="s">
        <v>954</v>
      </c>
      <c r="C571" s="31"/>
      <c r="D571" s="31"/>
      <c r="E571" s="37"/>
    </row>
    <row r="572" spans="1:5" ht="19.5" x14ac:dyDescent="0.25">
      <c r="A572" s="30" t="s">
        <v>7</v>
      </c>
      <c r="B572" s="31" t="s">
        <v>955</v>
      </c>
      <c r="C572" s="31"/>
      <c r="D572" s="31"/>
      <c r="E572" s="37"/>
    </row>
    <row r="573" spans="1:5" ht="19.5" x14ac:dyDescent="0.25">
      <c r="A573" s="30" t="s">
        <v>7</v>
      </c>
      <c r="B573" s="31" t="s">
        <v>956</v>
      </c>
      <c r="C573" s="31"/>
      <c r="D573" s="31"/>
      <c r="E573" s="37"/>
    </row>
    <row r="574" spans="1:5" ht="19.5" x14ac:dyDescent="0.25">
      <c r="A574" s="30" t="s">
        <v>7</v>
      </c>
      <c r="B574" s="31" t="s">
        <v>957</v>
      </c>
      <c r="C574" s="31"/>
      <c r="D574" s="31"/>
      <c r="E574" s="37"/>
    </row>
    <row r="575" spans="1:5" ht="19.5" x14ac:dyDescent="0.25">
      <c r="A575" s="30" t="s">
        <v>7</v>
      </c>
      <c r="B575" s="31" t="s">
        <v>958</v>
      </c>
      <c r="C575" s="31"/>
      <c r="D575" s="31"/>
      <c r="E575" s="37"/>
    </row>
    <row r="576" spans="1:5" ht="19.5" x14ac:dyDescent="0.25">
      <c r="A576" s="30" t="s">
        <v>7</v>
      </c>
      <c r="B576" s="31" t="s">
        <v>959</v>
      </c>
      <c r="C576" s="31"/>
      <c r="D576" s="31"/>
      <c r="E576" s="37"/>
    </row>
    <row r="577" spans="1:5" ht="19.5" x14ac:dyDescent="0.25">
      <c r="A577" s="30" t="s">
        <v>7</v>
      </c>
      <c r="B577" s="31" t="s">
        <v>960</v>
      </c>
      <c r="C577" s="31"/>
      <c r="D577" s="31"/>
      <c r="E577" s="37"/>
    </row>
    <row r="578" spans="1:5" ht="19.5" x14ac:dyDescent="0.25">
      <c r="A578" s="30" t="s">
        <v>7</v>
      </c>
      <c r="B578" s="31" t="s">
        <v>961</v>
      </c>
      <c r="C578" s="31"/>
      <c r="D578" s="31"/>
      <c r="E578" s="37"/>
    </row>
    <row r="579" spans="1:5" ht="19.5" x14ac:dyDescent="0.25">
      <c r="A579" s="30" t="s">
        <v>7</v>
      </c>
      <c r="B579" s="31" t="s">
        <v>962</v>
      </c>
      <c r="C579" s="31"/>
      <c r="D579" s="31"/>
      <c r="E579" s="37"/>
    </row>
    <row r="580" spans="1:5" ht="19.5" x14ac:dyDescent="0.25">
      <c r="A580" s="30" t="s">
        <v>7</v>
      </c>
      <c r="B580" s="31" t="s">
        <v>963</v>
      </c>
      <c r="C580" s="31"/>
      <c r="D580" s="31"/>
      <c r="E580" s="37"/>
    </row>
    <row r="581" spans="1:5" ht="19.5" x14ac:dyDescent="0.25">
      <c r="A581" s="30" t="s">
        <v>7</v>
      </c>
      <c r="B581" s="31" t="s">
        <v>964</v>
      </c>
      <c r="C581" s="31"/>
      <c r="D581" s="31"/>
      <c r="E581" s="37"/>
    </row>
    <row r="582" spans="1:5" ht="19.5" x14ac:dyDescent="0.25">
      <c r="A582" s="30" t="s">
        <v>7</v>
      </c>
      <c r="B582" s="31" t="s">
        <v>965</v>
      </c>
      <c r="C582" s="31"/>
      <c r="D582" s="31"/>
      <c r="E582" s="37"/>
    </row>
    <row r="583" spans="1:5" ht="19.5" x14ac:dyDescent="0.25">
      <c r="A583" s="33" t="s">
        <v>8</v>
      </c>
      <c r="B583" s="34" t="s">
        <v>1801</v>
      </c>
      <c r="C583" s="34" t="s">
        <v>1802</v>
      </c>
      <c r="D583" s="34" t="s">
        <v>967</v>
      </c>
      <c r="E583" s="34" t="s">
        <v>968</v>
      </c>
    </row>
    <row r="584" spans="1:5" ht="19.5" x14ac:dyDescent="0.25">
      <c r="A584" s="30" t="s">
        <v>8</v>
      </c>
      <c r="B584" s="31" t="s">
        <v>1803</v>
      </c>
      <c r="C584" s="31" t="s">
        <v>1412</v>
      </c>
      <c r="D584" s="31" t="s">
        <v>970</v>
      </c>
      <c r="E584" s="45"/>
    </row>
    <row r="585" spans="1:5" ht="19.5" x14ac:dyDescent="0.3">
      <c r="A585" s="30" t="s">
        <v>8</v>
      </c>
      <c r="B585" s="31" t="s">
        <v>1360</v>
      </c>
      <c r="C585" s="31" t="s">
        <v>1804</v>
      </c>
      <c r="D585" s="31" t="s">
        <v>1805</v>
      </c>
      <c r="E585" s="46"/>
    </row>
    <row r="586" spans="1:5" ht="19.5" x14ac:dyDescent="0.25">
      <c r="A586" s="30" t="s">
        <v>8</v>
      </c>
      <c r="B586" s="31" t="s">
        <v>1806</v>
      </c>
      <c r="C586" s="31" t="s">
        <v>1562</v>
      </c>
      <c r="D586" s="31" t="s">
        <v>1807</v>
      </c>
      <c r="E586" s="43"/>
    </row>
    <row r="587" spans="1:5" ht="19.5" x14ac:dyDescent="0.25">
      <c r="A587" s="30" t="s">
        <v>8</v>
      </c>
      <c r="B587" s="31" t="s">
        <v>1438</v>
      </c>
      <c r="C587" s="31" t="s">
        <v>1808</v>
      </c>
      <c r="D587" s="31" t="s">
        <v>1809</v>
      </c>
      <c r="E587" s="43"/>
    </row>
    <row r="588" spans="1:5" ht="19.5" x14ac:dyDescent="0.25">
      <c r="A588" s="30" t="s">
        <v>8</v>
      </c>
      <c r="B588" s="31" t="s">
        <v>547</v>
      </c>
      <c r="C588" s="31" t="s">
        <v>1810</v>
      </c>
      <c r="D588" s="31" t="s">
        <v>1811</v>
      </c>
      <c r="E588" s="43"/>
    </row>
    <row r="589" spans="1:5" ht="19.5" x14ac:dyDescent="0.3">
      <c r="A589" s="30" t="s">
        <v>8</v>
      </c>
      <c r="B589" s="31" t="s">
        <v>1812</v>
      </c>
      <c r="C589" s="31" t="s">
        <v>1813</v>
      </c>
      <c r="D589" s="31"/>
      <c r="E589" s="47"/>
    </row>
    <row r="590" spans="1:5" ht="19.5" x14ac:dyDescent="0.25">
      <c r="A590" s="30" t="s">
        <v>8</v>
      </c>
      <c r="B590" s="31" t="s">
        <v>1814</v>
      </c>
      <c r="C590" s="31" t="s">
        <v>1815</v>
      </c>
      <c r="D590" s="48"/>
      <c r="E590" s="43"/>
    </row>
    <row r="591" spans="1:5" ht="19.5" x14ac:dyDescent="0.25">
      <c r="A591" s="30" t="s">
        <v>8</v>
      </c>
      <c r="B591" s="31" t="s">
        <v>1816</v>
      </c>
      <c r="C591" s="31" t="s">
        <v>1817</v>
      </c>
      <c r="D591" s="31"/>
      <c r="E591" s="43"/>
    </row>
    <row r="592" spans="1:5" ht="19.5" x14ac:dyDescent="0.25">
      <c r="A592" s="30" t="s">
        <v>8</v>
      </c>
      <c r="B592" s="31" t="s">
        <v>1818</v>
      </c>
      <c r="C592" s="31" t="s">
        <v>1289</v>
      </c>
      <c r="D592" s="31"/>
      <c r="E592" s="43"/>
    </row>
    <row r="593" spans="1:5" ht="19.5" x14ac:dyDescent="0.25">
      <c r="A593" s="30" t="s">
        <v>8</v>
      </c>
      <c r="B593" s="31" t="s">
        <v>1819</v>
      </c>
      <c r="C593" s="31" t="s">
        <v>1820</v>
      </c>
      <c r="D593" s="31"/>
      <c r="E593" s="43"/>
    </row>
    <row r="594" spans="1:5" ht="19.5" x14ac:dyDescent="0.25">
      <c r="A594" s="30" t="s">
        <v>8</v>
      </c>
      <c r="B594" s="31" t="s">
        <v>1821</v>
      </c>
      <c r="C594" s="31" t="s">
        <v>1822</v>
      </c>
      <c r="D594" s="31"/>
      <c r="E594" s="43"/>
    </row>
    <row r="595" spans="1:5" ht="19.5" x14ac:dyDescent="0.25">
      <c r="A595" s="30" t="s">
        <v>8</v>
      </c>
      <c r="B595" s="31" t="s">
        <v>1823</v>
      </c>
      <c r="C595" s="31" t="s">
        <v>1824</v>
      </c>
      <c r="D595" s="31"/>
      <c r="E595" s="43"/>
    </row>
    <row r="596" spans="1:5" ht="19.5" x14ac:dyDescent="0.25">
      <c r="A596" s="30" t="s">
        <v>8</v>
      </c>
      <c r="B596" s="31" t="s">
        <v>1296</v>
      </c>
      <c r="C596" s="31" t="s">
        <v>1825</v>
      </c>
      <c r="D596" s="31"/>
      <c r="E596" s="43"/>
    </row>
    <row r="597" spans="1:5" ht="19.5" x14ac:dyDescent="0.25">
      <c r="A597" s="30" t="s">
        <v>8</v>
      </c>
      <c r="B597" s="31" t="s">
        <v>1826</v>
      </c>
      <c r="C597" s="31" t="s">
        <v>719</v>
      </c>
      <c r="D597" s="31"/>
      <c r="E597" s="43"/>
    </row>
    <row r="598" spans="1:5" ht="19.5" x14ac:dyDescent="0.25">
      <c r="A598" s="30" t="s">
        <v>8</v>
      </c>
      <c r="B598" s="31" t="s">
        <v>613</v>
      </c>
      <c r="C598" s="31" t="s">
        <v>1827</v>
      </c>
      <c r="D598" s="31"/>
      <c r="E598" s="45"/>
    </row>
    <row r="599" spans="1:5" ht="19.5" x14ac:dyDescent="0.25">
      <c r="A599" s="30" t="s">
        <v>8</v>
      </c>
      <c r="B599" s="31" t="s">
        <v>1828</v>
      </c>
      <c r="C599" s="31" t="s">
        <v>1829</v>
      </c>
      <c r="D599" s="31"/>
      <c r="E599" s="43"/>
    </row>
    <row r="600" spans="1:5" ht="19.5" x14ac:dyDescent="0.25">
      <c r="A600" s="30" t="s">
        <v>8</v>
      </c>
      <c r="B600" s="31" t="s">
        <v>520</v>
      </c>
      <c r="C600" s="31" t="s">
        <v>1830</v>
      </c>
      <c r="D600" s="31"/>
      <c r="E600" s="43"/>
    </row>
    <row r="601" spans="1:5" ht="19.5" x14ac:dyDescent="0.25">
      <c r="A601" s="30" t="s">
        <v>8</v>
      </c>
      <c r="B601" s="31" t="s">
        <v>1449</v>
      </c>
      <c r="C601" s="31" t="s">
        <v>507</v>
      </c>
      <c r="D601" s="31"/>
      <c r="E601" s="43"/>
    </row>
    <row r="602" spans="1:5" ht="19.5" x14ac:dyDescent="0.25">
      <c r="A602" s="30" t="s">
        <v>8</v>
      </c>
      <c r="B602" s="31" t="s">
        <v>1643</v>
      </c>
      <c r="C602" s="31" t="s">
        <v>1831</v>
      </c>
      <c r="D602" s="31"/>
      <c r="E602" s="43"/>
    </row>
    <row r="603" spans="1:5" ht="19.5" x14ac:dyDescent="0.25">
      <c r="A603" s="30" t="s">
        <v>8</v>
      </c>
      <c r="B603" s="31" t="s">
        <v>696</v>
      </c>
      <c r="C603" s="31" t="s">
        <v>741</v>
      </c>
      <c r="D603" s="31"/>
      <c r="E603" s="43"/>
    </row>
    <row r="604" spans="1:5" ht="19.5" x14ac:dyDescent="0.25">
      <c r="A604" s="30" t="s">
        <v>8</v>
      </c>
      <c r="B604" s="31" t="s">
        <v>1832</v>
      </c>
      <c r="C604" s="31" t="s">
        <v>1833</v>
      </c>
      <c r="D604" s="31"/>
      <c r="E604" s="43"/>
    </row>
    <row r="605" spans="1:5" ht="19.5" x14ac:dyDescent="0.25">
      <c r="A605" s="30" t="s">
        <v>8</v>
      </c>
      <c r="B605" s="31" t="s">
        <v>1834</v>
      </c>
      <c r="C605" s="31" t="s">
        <v>1835</v>
      </c>
      <c r="D605" s="31"/>
      <c r="E605" s="43"/>
    </row>
    <row r="606" spans="1:5" ht="19.5" x14ac:dyDescent="0.25">
      <c r="A606" s="30" t="s">
        <v>8</v>
      </c>
      <c r="B606" s="31" t="s">
        <v>1836</v>
      </c>
      <c r="C606" s="31" t="s">
        <v>1352</v>
      </c>
      <c r="D606" s="31"/>
      <c r="E606" s="43"/>
    </row>
    <row r="607" spans="1:5" ht="19.5" x14ac:dyDescent="0.25">
      <c r="A607" s="30" t="s">
        <v>8</v>
      </c>
      <c r="B607" s="31" t="s">
        <v>624</v>
      </c>
      <c r="C607" s="31" t="s">
        <v>1837</v>
      </c>
      <c r="D607" s="31"/>
      <c r="E607" s="43"/>
    </row>
    <row r="608" spans="1:5" ht="19.5" x14ac:dyDescent="0.25">
      <c r="A608" s="30" t="s">
        <v>8</v>
      </c>
      <c r="B608" s="31" t="s">
        <v>1838</v>
      </c>
      <c r="C608" s="31" t="s">
        <v>1839</v>
      </c>
      <c r="D608" s="31"/>
      <c r="E608" s="45"/>
    </row>
    <row r="609" spans="1:5" ht="19.5" x14ac:dyDescent="0.25">
      <c r="A609" s="30" t="s">
        <v>8</v>
      </c>
      <c r="B609" s="31" t="s">
        <v>1840</v>
      </c>
      <c r="C609" s="31" t="s">
        <v>1841</v>
      </c>
      <c r="D609" s="31"/>
      <c r="E609" s="43"/>
    </row>
    <row r="610" spans="1:5" ht="19.5" x14ac:dyDescent="0.25">
      <c r="A610" s="30" t="s">
        <v>8</v>
      </c>
      <c r="B610" s="31" t="s">
        <v>519</v>
      </c>
      <c r="C610" s="31" t="s">
        <v>661</v>
      </c>
      <c r="D610" s="31"/>
      <c r="E610" s="43"/>
    </row>
    <row r="611" spans="1:5" ht="19.5" x14ac:dyDescent="0.25">
      <c r="A611" s="30" t="s">
        <v>8</v>
      </c>
      <c r="B611" s="31" t="s">
        <v>1842</v>
      </c>
      <c r="C611" s="31" t="s">
        <v>1843</v>
      </c>
      <c r="D611" s="31"/>
      <c r="E611" s="43"/>
    </row>
    <row r="612" spans="1:5" ht="19.5" x14ac:dyDescent="0.25">
      <c r="A612" s="30" t="s">
        <v>8</v>
      </c>
      <c r="B612" s="31" t="s">
        <v>1844</v>
      </c>
      <c r="C612" s="31" t="s">
        <v>1845</v>
      </c>
      <c r="D612" s="31"/>
      <c r="E612" s="43"/>
    </row>
    <row r="613" spans="1:5" ht="19.5" x14ac:dyDescent="0.25">
      <c r="A613" s="30" t="s">
        <v>8</v>
      </c>
      <c r="B613" s="31" t="s">
        <v>1846</v>
      </c>
      <c r="C613" s="31" t="s">
        <v>1847</v>
      </c>
      <c r="D613" s="31"/>
      <c r="E613" s="43"/>
    </row>
    <row r="614" spans="1:5" ht="19.5" x14ac:dyDescent="0.25">
      <c r="A614" s="30" t="s">
        <v>8</v>
      </c>
      <c r="B614" s="31" t="s">
        <v>1848</v>
      </c>
      <c r="C614" s="31" t="s">
        <v>1849</v>
      </c>
      <c r="D614" s="31"/>
      <c r="E614" s="45"/>
    </row>
    <row r="615" spans="1:5" ht="19.5" x14ac:dyDescent="0.25">
      <c r="A615" s="30" t="s">
        <v>8</v>
      </c>
      <c r="B615" s="31" t="s">
        <v>1850</v>
      </c>
      <c r="C615" s="31" t="s">
        <v>1851</v>
      </c>
      <c r="D615" s="31"/>
      <c r="E615" s="43"/>
    </row>
    <row r="616" spans="1:5" ht="19.5" x14ac:dyDescent="0.25">
      <c r="A616" s="30" t="s">
        <v>8</v>
      </c>
      <c r="B616" s="31" t="s">
        <v>1852</v>
      </c>
      <c r="C616" s="31" t="s">
        <v>1853</v>
      </c>
      <c r="D616" s="31"/>
      <c r="E616" s="43"/>
    </row>
    <row r="617" spans="1:5" ht="19.5" x14ac:dyDescent="0.25">
      <c r="A617" s="30" t="s">
        <v>8</v>
      </c>
      <c r="B617" s="31" t="s">
        <v>1854</v>
      </c>
      <c r="C617" s="31" t="s">
        <v>1855</v>
      </c>
      <c r="D617" s="31"/>
      <c r="E617" s="43"/>
    </row>
    <row r="618" spans="1:5" ht="19.5" x14ac:dyDescent="0.25">
      <c r="A618" s="30" t="s">
        <v>8</v>
      </c>
      <c r="B618" s="31" t="s">
        <v>680</v>
      </c>
      <c r="C618" s="31" t="s">
        <v>1856</v>
      </c>
      <c r="D618" s="31"/>
      <c r="E618" s="43"/>
    </row>
    <row r="619" spans="1:5" ht="19.5" x14ac:dyDescent="0.25">
      <c r="A619" s="30" t="s">
        <v>8</v>
      </c>
      <c r="B619" s="31" t="s">
        <v>1327</v>
      </c>
      <c r="C619" s="31" t="s">
        <v>1857</v>
      </c>
      <c r="D619" s="31"/>
      <c r="E619" s="43"/>
    </row>
    <row r="620" spans="1:5" ht="19.5" x14ac:dyDescent="0.3">
      <c r="A620" s="30" t="s">
        <v>8</v>
      </c>
      <c r="B620" s="31" t="s">
        <v>1858</v>
      </c>
      <c r="C620" s="31" t="s">
        <v>1859</v>
      </c>
      <c r="D620" s="31"/>
      <c r="E620" s="46"/>
    </row>
    <row r="621" spans="1:5" ht="19.5" x14ac:dyDescent="0.25">
      <c r="A621" s="30" t="s">
        <v>8</v>
      </c>
      <c r="B621" s="31" t="s">
        <v>1860</v>
      </c>
      <c r="C621" s="31" t="s">
        <v>1861</v>
      </c>
      <c r="D621" s="31"/>
      <c r="E621" s="43"/>
    </row>
    <row r="622" spans="1:5" ht="19.5" x14ac:dyDescent="0.25">
      <c r="A622" s="30" t="s">
        <v>8</v>
      </c>
      <c r="B622" s="31" t="s">
        <v>1862</v>
      </c>
      <c r="C622" s="31" t="s">
        <v>1863</v>
      </c>
      <c r="D622" s="31"/>
      <c r="E622" s="43"/>
    </row>
    <row r="623" spans="1:5" ht="19.5" x14ac:dyDescent="0.25">
      <c r="A623" s="30" t="s">
        <v>8</v>
      </c>
      <c r="B623" s="31" t="s">
        <v>1864</v>
      </c>
      <c r="C623" s="31" t="s">
        <v>1865</v>
      </c>
      <c r="D623" s="31"/>
      <c r="E623" s="43"/>
    </row>
    <row r="624" spans="1:5" ht="19.5" x14ac:dyDescent="0.25">
      <c r="A624" s="30" t="s">
        <v>8</v>
      </c>
      <c r="B624" s="31" t="s">
        <v>1484</v>
      </c>
      <c r="C624" s="31" t="s">
        <v>1866</v>
      </c>
      <c r="D624" s="31"/>
      <c r="E624" s="43"/>
    </row>
    <row r="625" spans="1:5" ht="19.5" x14ac:dyDescent="0.25">
      <c r="A625" s="30" t="s">
        <v>8</v>
      </c>
      <c r="B625" s="31" t="s">
        <v>1189</v>
      </c>
      <c r="C625" s="48" t="s">
        <v>1867</v>
      </c>
      <c r="D625" s="31"/>
      <c r="E625" s="43"/>
    </row>
    <row r="626" spans="1:5" ht="19.5" x14ac:dyDescent="0.25">
      <c r="A626" s="30" t="s">
        <v>8</v>
      </c>
      <c r="B626" s="31" t="s">
        <v>141</v>
      </c>
      <c r="C626" s="31" t="s">
        <v>342</v>
      </c>
      <c r="D626" s="31"/>
      <c r="E626" s="43"/>
    </row>
    <row r="627" spans="1:5" ht="19.5" x14ac:dyDescent="0.25">
      <c r="A627" s="30" t="s">
        <v>8</v>
      </c>
      <c r="B627" s="31" t="s">
        <v>1868</v>
      </c>
      <c r="C627" s="31" t="s">
        <v>1869</v>
      </c>
      <c r="D627" s="31"/>
      <c r="E627" s="43"/>
    </row>
    <row r="628" spans="1:5" ht="19.5" x14ac:dyDescent="0.25">
      <c r="A628" s="30" t="s">
        <v>8</v>
      </c>
      <c r="B628" s="31" t="s">
        <v>1870</v>
      </c>
      <c r="C628" s="31" t="s">
        <v>1871</v>
      </c>
      <c r="D628" s="31"/>
      <c r="E628" s="43"/>
    </row>
    <row r="629" spans="1:5" ht="19.5" x14ac:dyDescent="0.25">
      <c r="A629" s="30" t="s">
        <v>8</v>
      </c>
      <c r="B629" s="31" t="s">
        <v>1872</v>
      </c>
      <c r="C629" s="31" t="s">
        <v>1873</v>
      </c>
      <c r="D629" s="31"/>
      <c r="E629" s="43"/>
    </row>
    <row r="630" spans="1:5" ht="19.5" x14ac:dyDescent="0.25">
      <c r="A630" s="30" t="s">
        <v>8</v>
      </c>
      <c r="B630" s="31" t="s">
        <v>580</v>
      </c>
      <c r="C630" s="31" t="s">
        <v>1874</v>
      </c>
      <c r="D630" s="31"/>
      <c r="E630" s="43"/>
    </row>
    <row r="631" spans="1:5" ht="19.5" x14ac:dyDescent="0.25">
      <c r="A631" s="30" t="s">
        <v>8</v>
      </c>
      <c r="B631" s="31" t="s">
        <v>1875</v>
      </c>
      <c r="C631" s="31" t="s">
        <v>629</v>
      </c>
      <c r="D631" s="31"/>
      <c r="E631" s="43"/>
    </row>
    <row r="632" spans="1:5" ht="19.5" x14ac:dyDescent="0.25">
      <c r="A632" s="30" t="s">
        <v>8</v>
      </c>
      <c r="B632" s="31" t="s">
        <v>1876</v>
      </c>
      <c r="C632" s="31" t="s">
        <v>1877</v>
      </c>
      <c r="D632" s="31"/>
      <c r="E632" s="31"/>
    </row>
    <row r="633" spans="1:5" ht="19.5" x14ac:dyDescent="0.25">
      <c r="A633" s="30" t="s">
        <v>8</v>
      </c>
      <c r="B633" s="31" t="s">
        <v>354</v>
      </c>
      <c r="C633" s="31" t="s">
        <v>1878</v>
      </c>
      <c r="D633" s="31"/>
      <c r="E633" s="43"/>
    </row>
    <row r="634" spans="1:5" ht="19.5" x14ac:dyDescent="0.25">
      <c r="A634" s="30" t="s">
        <v>8</v>
      </c>
      <c r="B634" s="31" t="s">
        <v>1329</v>
      </c>
      <c r="C634" s="31" t="s">
        <v>1879</v>
      </c>
      <c r="D634" s="31"/>
      <c r="E634" s="43"/>
    </row>
    <row r="635" spans="1:5" ht="19.5" x14ac:dyDescent="0.25">
      <c r="A635" s="30" t="s">
        <v>8</v>
      </c>
      <c r="B635" s="31" t="s">
        <v>1880</v>
      </c>
      <c r="C635" s="31" t="s">
        <v>1881</v>
      </c>
      <c r="D635" s="31"/>
      <c r="E635" s="43"/>
    </row>
    <row r="636" spans="1:5" ht="19.5" x14ac:dyDescent="0.25">
      <c r="A636" s="30" t="s">
        <v>8</v>
      </c>
      <c r="B636" s="31" t="s">
        <v>1882</v>
      </c>
      <c r="C636" s="31" t="s">
        <v>1883</v>
      </c>
      <c r="D636" s="31"/>
      <c r="E636" s="43"/>
    </row>
    <row r="637" spans="1:5" ht="19.5" x14ac:dyDescent="0.25">
      <c r="A637" s="30" t="s">
        <v>8</v>
      </c>
      <c r="B637" s="31" t="s">
        <v>1884</v>
      </c>
      <c r="C637" s="31" t="s">
        <v>1885</v>
      </c>
      <c r="D637" s="31"/>
      <c r="E637" s="43"/>
    </row>
    <row r="638" spans="1:5" ht="19.5" x14ac:dyDescent="0.25">
      <c r="A638" s="30" t="s">
        <v>8</v>
      </c>
      <c r="B638" s="31" t="s">
        <v>1886</v>
      </c>
      <c r="C638" s="31" t="s">
        <v>1887</v>
      </c>
      <c r="D638" s="31"/>
      <c r="E638" s="43"/>
    </row>
    <row r="639" spans="1:5" ht="19.5" x14ac:dyDescent="0.25">
      <c r="A639" s="30" t="s">
        <v>8</v>
      </c>
      <c r="B639" s="31" t="s">
        <v>1888</v>
      </c>
      <c r="C639" s="31" t="s">
        <v>1889</v>
      </c>
      <c r="D639" s="31"/>
      <c r="E639" s="43"/>
    </row>
    <row r="640" spans="1:5" ht="19.5" x14ac:dyDescent="0.25">
      <c r="A640" s="30" t="s">
        <v>8</v>
      </c>
      <c r="B640" s="31" t="s">
        <v>1890</v>
      </c>
      <c r="C640" s="31" t="s">
        <v>1891</v>
      </c>
      <c r="D640" s="31"/>
      <c r="E640" s="43"/>
    </row>
    <row r="641" spans="1:5" ht="19.5" x14ac:dyDescent="0.25">
      <c r="A641" s="30" t="s">
        <v>8</v>
      </c>
      <c r="B641" s="31" t="s">
        <v>1505</v>
      </c>
      <c r="C641" s="31" t="s">
        <v>1892</v>
      </c>
      <c r="D641" s="31"/>
      <c r="E641" s="43"/>
    </row>
    <row r="642" spans="1:5" ht="19.5" x14ac:dyDescent="0.25">
      <c r="A642" s="30" t="s">
        <v>8</v>
      </c>
      <c r="B642" s="31" t="s">
        <v>1893</v>
      </c>
      <c r="C642" s="31" t="s">
        <v>1894</v>
      </c>
      <c r="D642" s="31"/>
      <c r="E642" s="43"/>
    </row>
    <row r="643" spans="1:5" ht="19.5" x14ac:dyDescent="0.25">
      <c r="A643" s="30" t="s">
        <v>8</v>
      </c>
      <c r="B643" s="31" t="s">
        <v>1895</v>
      </c>
      <c r="C643" s="31" t="s">
        <v>1896</v>
      </c>
      <c r="D643" s="31"/>
      <c r="E643" s="45"/>
    </row>
    <row r="644" spans="1:5" ht="19.5" x14ac:dyDescent="0.25">
      <c r="A644" s="30" t="s">
        <v>8</v>
      </c>
      <c r="B644" s="31" t="s">
        <v>1897</v>
      </c>
      <c r="C644" s="31" t="s">
        <v>600</v>
      </c>
      <c r="D644" s="31"/>
      <c r="E644" s="43"/>
    </row>
    <row r="645" spans="1:5" ht="19.5" x14ac:dyDescent="0.25">
      <c r="A645" s="30" t="s">
        <v>8</v>
      </c>
      <c r="B645" s="31" t="s">
        <v>1898</v>
      </c>
      <c r="C645" s="31" t="s">
        <v>1184</v>
      </c>
      <c r="D645" s="31"/>
      <c r="E645" s="43"/>
    </row>
    <row r="646" spans="1:5" ht="19.5" x14ac:dyDescent="0.3">
      <c r="A646" s="30" t="s">
        <v>8</v>
      </c>
      <c r="B646" s="31" t="s">
        <v>1277</v>
      </c>
      <c r="C646" s="31" t="s">
        <v>1899</v>
      </c>
      <c r="D646" s="31"/>
      <c r="E646" s="49"/>
    </row>
    <row r="647" spans="1:5" ht="19.5" x14ac:dyDescent="0.25">
      <c r="A647" s="30" t="s">
        <v>8</v>
      </c>
      <c r="B647" s="31" t="s">
        <v>574</v>
      </c>
      <c r="C647" s="31" t="s">
        <v>136</v>
      </c>
      <c r="D647" s="31"/>
      <c r="E647" s="43"/>
    </row>
    <row r="648" spans="1:5" ht="19.5" x14ac:dyDescent="0.25">
      <c r="A648" s="30" t="s">
        <v>8</v>
      </c>
      <c r="B648" s="31" t="s">
        <v>570</v>
      </c>
      <c r="C648" s="31" t="s">
        <v>1035</v>
      </c>
      <c r="D648" s="31"/>
      <c r="E648" s="43"/>
    </row>
    <row r="649" spans="1:5" ht="19.5" x14ac:dyDescent="0.25">
      <c r="A649" s="30" t="s">
        <v>8</v>
      </c>
      <c r="B649" s="31" t="s">
        <v>566</v>
      </c>
      <c r="C649" s="31" t="s">
        <v>1900</v>
      </c>
      <c r="D649" s="31"/>
      <c r="E649" s="43"/>
    </row>
    <row r="650" spans="1:5" ht="19.5" x14ac:dyDescent="0.25">
      <c r="A650" s="30" t="s">
        <v>8</v>
      </c>
      <c r="B650" s="31" t="s">
        <v>1901</v>
      </c>
      <c r="C650" s="31" t="s">
        <v>1902</v>
      </c>
      <c r="D650" s="31"/>
      <c r="E650" s="45"/>
    </row>
    <row r="651" spans="1:5" ht="19.5" x14ac:dyDescent="0.25">
      <c r="A651" s="30" t="s">
        <v>8</v>
      </c>
      <c r="B651" s="31" t="s">
        <v>1903</v>
      </c>
      <c r="C651" s="31" t="s">
        <v>1904</v>
      </c>
      <c r="D651" s="31"/>
      <c r="E651" s="45"/>
    </row>
    <row r="652" spans="1:5" ht="19.5" x14ac:dyDescent="0.25">
      <c r="A652" s="30" t="s">
        <v>8</v>
      </c>
      <c r="B652" s="31" t="s">
        <v>1905</v>
      </c>
      <c r="C652" s="31" t="s">
        <v>1906</v>
      </c>
      <c r="D652" s="31"/>
      <c r="E652" s="45"/>
    </row>
    <row r="653" spans="1:5" ht="19.5" x14ac:dyDescent="0.25">
      <c r="A653" s="30" t="s">
        <v>8</v>
      </c>
      <c r="B653" s="31" t="s">
        <v>1907</v>
      </c>
      <c r="C653" s="31" t="s">
        <v>1908</v>
      </c>
      <c r="D653" s="31"/>
      <c r="E653" s="45"/>
    </row>
    <row r="654" spans="1:5" ht="19.5" x14ac:dyDescent="0.25">
      <c r="A654" s="30" t="s">
        <v>8</v>
      </c>
      <c r="B654" s="31" t="s">
        <v>1448</v>
      </c>
      <c r="C654" s="31" t="s">
        <v>1909</v>
      </c>
      <c r="D654" s="31"/>
      <c r="E654" s="43"/>
    </row>
    <row r="655" spans="1:5" ht="19.5" x14ac:dyDescent="0.25">
      <c r="A655" s="30" t="s">
        <v>8</v>
      </c>
      <c r="B655" s="31" t="s">
        <v>593</v>
      </c>
      <c r="C655" s="31"/>
      <c r="D655" s="31"/>
      <c r="E655" s="43"/>
    </row>
    <row r="656" spans="1:5" ht="19.5" x14ac:dyDescent="0.25">
      <c r="A656" s="30" t="s">
        <v>8</v>
      </c>
      <c r="B656" s="31" t="s">
        <v>1910</v>
      </c>
      <c r="C656" s="31"/>
      <c r="D656" s="31"/>
      <c r="E656" s="43"/>
    </row>
    <row r="657" spans="1:5" ht="19.5" x14ac:dyDescent="0.25">
      <c r="A657" s="30" t="s">
        <v>8</v>
      </c>
      <c r="B657" s="31" t="s">
        <v>475</v>
      </c>
      <c r="C657" s="31"/>
      <c r="D657" s="31"/>
      <c r="E657" s="43"/>
    </row>
    <row r="658" spans="1:5" ht="19.5" x14ac:dyDescent="0.25">
      <c r="A658" s="30" t="s">
        <v>8</v>
      </c>
      <c r="B658" s="31" t="s">
        <v>1911</v>
      </c>
      <c r="C658" s="31"/>
      <c r="D658" s="31"/>
      <c r="E658" s="45"/>
    </row>
    <row r="659" spans="1:5" ht="19.5" x14ac:dyDescent="0.25">
      <c r="A659" s="30" t="s">
        <v>8</v>
      </c>
      <c r="B659" s="31" t="s">
        <v>476</v>
      </c>
      <c r="C659" s="31"/>
      <c r="D659" s="31"/>
      <c r="E659" s="43"/>
    </row>
    <row r="660" spans="1:5" ht="19.5" x14ac:dyDescent="0.25">
      <c r="A660" s="30" t="s">
        <v>8</v>
      </c>
      <c r="B660" s="31" t="s">
        <v>1912</v>
      </c>
      <c r="C660" s="31"/>
      <c r="D660" s="31"/>
      <c r="E660" s="43"/>
    </row>
    <row r="661" spans="1:5" ht="19.5" x14ac:dyDescent="0.25">
      <c r="A661" s="30" t="s">
        <v>8</v>
      </c>
      <c r="B661" s="31" t="s">
        <v>1913</v>
      </c>
      <c r="C661" s="31"/>
      <c r="D661" s="31"/>
      <c r="E661" s="43"/>
    </row>
    <row r="662" spans="1:5" ht="19.5" x14ac:dyDescent="0.25">
      <c r="A662" s="30" t="s">
        <v>8</v>
      </c>
      <c r="B662" s="31" t="s">
        <v>1914</v>
      </c>
      <c r="C662" s="31"/>
      <c r="D662" s="31"/>
      <c r="E662" s="43"/>
    </row>
    <row r="663" spans="1:5" ht="19.5" x14ac:dyDescent="0.25">
      <c r="A663" s="30" t="s">
        <v>8</v>
      </c>
      <c r="B663" s="31" t="s">
        <v>1915</v>
      </c>
      <c r="C663" s="31"/>
      <c r="D663" s="31"/>
      <c r="E663" s="37"/>
    </row>
    <row r="664" spans="1:5" ht="19.5" x14ac:dyDescent="0.25">
      <c r="A664" s="30" t="s">
        <v>8</v>
      </c>
      <c r="B664" s="31" t="s">
        <v>1916</v>
      </c>
      <c r="C664" s="31"/>
      <c r="D664" s="31"/>
      <c r="E664" s="43"/>
    </row>
    <row r="665" spans="1:5" ht="19.5" x14ac:dyDescent="0.25">
      <c r="A665" s="30" t="s">
        <v>8</v>
      </c>
      <c r="B665" s="31" t="s">
        <v>1917</v>
      </c>
      <c r="C665" s="31"/>
      <c r="D665" s="31"/>
      <c r="E665" s="45"/>
    </row>
    <row r="666" spans="1:5" ht="19.5" x14ac:dyDescent="0.3">
      <c r="A666" s="30" t="s">
        <v>8</v>
      </c>
      <c r="B666" s="31" t="s">
        <v>1918</v>
      </c>
      <c r="C666" s="31"/>
      <c r="D666" s="31"/>
      <c r="E666" s="47"/>
    </row>
    <row r="667" spans="1:5" ht="19.5" x14ac:dyDescent="0.25">
      <c r="A667" s="30" t="s">
        <v>8</v>
      </c>
      <c r="B667" s="31" t="s">
        <v>1919</v>
      </c>
      <c r="C667" s="31"/>
      <c r="D667" s="31"/>
      <c r="E667" s="43"/>
    </row>
    <row r="668" spans="1:5" ht="19.5" x14ac:dyDescent="0.25">
      <c r="A668" s="30" t="s">
        <v>8</v>
      </c>
      <c r="B668" s="31" t="s">
        <v>1920</v>
      </c>
      <c r="C668" s="31"/>
      <c r="D668" s="31"/>
      <c r="E668" s="43"/>
    </row>
    <row r="669" spans="1:5" ht="19.5" x14ac:dyDescent="0.25">
      <c r="A669" s="30" t="s">
        <v>8</v>
      </c>
      <c r="B669" s="31" t="s">
        <v>612</v>
      </c>
      <c r="C669" s="31"/>
      <c r="D669" s="31"/>
      <c r="E669" s="45"/>
    </row>
    <row r="670" spans="1:5" ht="19.5" x14ac:dyDescent="0.25">
      <c r="A670" s="30" t="s">
        <v>8</v>
      </c>
      <c r="B670" s="31" t="s">
        <v>1286</v>
      </c>
      <c r="C670" s="31"/>
      <c r="D670" s="31"/>
      <c r="E670" s="45"/>
    </row>
    <row r="671" spans="1:5" ht="19.5" x14ac:dyDescent="0.25">
      <c r="A671" s="30" t="s">
        <v>8</v>
      </c>
      <c r="B671" s="31" t="s">
        <v>1921</v>
      </c>
      <c r="C671" s="31"/>
      <c r="D671" s="31"/>
      <c r="E671" s="43"/>
    </row>
    <row r="672" spans="1:5" ht="19.5" x14ac:dyDescent="0.25">
      <c r="A672" s="30" t="s">
        <v>8</v>
      </c>
      <c r="B672" s="31" t="s">
        <v>1922</v>
      </c>
      <c r="C672" s="31"/>
      <c r="D672" s="31"/>
      <c r="E672" s="43"/>
    </row>
    <row r="673" spans="1:5" ht="19.5" x14ac:dyDescent="0.25">
      <c r="A673" s="30" t="s">
        <v>8</v>
      </c>
      <c r="B673" s="31" t="s">
        <v>1923</v>
      </c>
      <c r="C673" s="31"/>
      <c r="D673" s="31"/>
      <c r="E673" s="43"/>
    </row>
    <row r="674" spans="1:5" ht="19.5" x14ac:dyDescent="0.25">
      <c r="A674" s="30" t="s">
        <v>8</v>
      </c>
      <c r="B674" s="31" t="s">
        <v>1582</v>
      </c>
      <c r="C674" s="31"/>
      <c r="D674" s="31"/>
      <c r="E674" s="43"/>
    </row>
    <row r="675" spans="1:5" ht="19.5" x14ac:dyDescent="0.25">
      <c r="A675" s="30" t="s">
        <v>8</v>
      </c>
      <c r="B675" s="31" t="s">
        <v>1924</v>
      </c>
      <c r="C675" s="31"/>
      <c r="D675" s="31"/>
      <c r="E675" s="43"/>
    </row>
    <row r="676" spans="1:5" ht="19.5" x14ac:dyDescent="0.25">
      <c r="A676" s="30" t="s">
        <v>8</v>
      </c>
      <c r="B676" s="31" t="s">
        <v>1925</v>
      </c>
      <c r="C676" s="31"/>
      <c r="D676" s="31"/>
      <c r="E676" s="43"/>
    </row>
    <row r="677" spans="1:5" ht="19.5" x14ac:dyDescent="0.25">
      <c r="A677" s="30" t="s">
        <v>8</v>
      </c>
      <c r="B677" s="31" t="s">
        <v>1926</v>
      </c>
      <c r="C677" s="31"/>
      <c r="D677" s="31"/>
      <c r="E677" s="43"/>
    </row>
    <row r="678" spans="1:5" ht="19.5" x14ac:dyDescent="0.25">
      <c r="A678" s="30" t="s">
        <v>8</v>
      </c>
      <c r="B678" s="31" t="s">
        <v>1927</v>
      </c>
      <c r="C678" s="31"/>
      <c r="D678" s="31"/>
      <c r="E678" s="43"/>
    </row>
    <row r="679" spans="1:5" ht="19.5" x14ac:dyDescent="0.25">
      <c r="A679" s="30" t="s">
        <v>8</v>
      </c>
      <c r="B679" s="31" t="s">
        <v>1928</v>
      </c>
      <c r="C679" s="31"/>
      <c r="D679" s="31"/>
      <c r="E679" s="43"/>
    </row>
    <row r="680" spans="1:5" ht="19.5" x14ac:dyDescent="0.25">
      <c r="A680" s="30" t="s">
        <v>8</v>
      </c>
      <c r="B680" s="31" t="s">
        <v>1929</v>
      </c>
      <c r="C680" s="31"/>
      <c r="D680" s="31"/>
      <c r="E680" s="43"/>
    </row>
    <row r="681" spans="1:5" ht="19.5" x14ac:dyDescent="0.25">
      <c r="A681" s="30" t="s">
        <v>8</v>
      </c>
      <c r="B681" s="31" t="s">
        <v>1930</v>
      </c>
      <c r="C681" s="31"/>
      <c r="D681" s="31"/>
      <c r="E681" s="43"/>
    </row>
    <row r="682" spans="1:5" ht="19.5" x14ac:dyDescent="0.25">
      <c r="A682" s="30" t="s">
        <v>8</v>
      </c>
      <c r="B682" s="31" t="s">
        <v>1931</v>
      </c>
      <c r="C682" s="31"/>
      <c r="D682" s="31"/>
      <c r="E682" s="43"/>
    </row>
    <row r="683" spans="1:5" ht="19.5" x14ac:dyDescent="0.25">
      <c r="A683" s="30" t="s">
        <v>8</v>
      </c>
      <c r="B683" s="31" t="s">
        <v>1932</v>
      </c>
      <c r="C683" s="31"/>
      <c r="D683" s="31"/>
      <c r="E683" s="43"/>
    </row>
    <row r="684" spans="1:5" ht="19.5" x14ac:dyDescent="0.25">
      <c r="A684" s="30" t="s">
        <v>8</v>
      </c>
      <c r="B684" s="31" t="s">
        <v>1933</v>
      </c>
      <c r="C684" s="31"/>
      <c r="D684" s="31"/>
      <c r="E684" s="43"/>
    </row>
    <row r="685" spans="1:5" ht="19.5" x14ac:dyDescent="0.25">
      <c r="A685" s="30" t="s">
        <v>8</v>
      </c>
      <c r="B685" s="31" t="s">
        <v>698</v>
      </c>
      <c r="C685" s="31"/>
      <c r="D685" s="31"/>
      <c r="E685" s="43"/>
    </row>
    <row r="686" spans="1:5" ht="19.5" x14ac:dyDescent="0.25">
      <c r="A686" s="30" t="s">
        <v>8</v>
      </c>
      <c r="B686" s="31" t="s">
        <v>1934</v>
      </c>
      <c r="C686" s="31"/>
      <c r="D686" s="31"/>
      <c r="E686" s="43"/>
    </row>
    <row r="687" spans="1:5" ht="19.5" x14ac:dyDescent="0.25">
      <c r="A687" s="30" t="s">
        <v>8</v>
      </c>
      <c r="B687" s="31" t="s">
        <v>162</v>
      </c>
      <c r="C687" s="31"/>
      <c r="D687" s="31"/>
      <c r="E687" s="43"/>
    </row>
    <row r="688" spans="1:5" ht="19.5" x14ac:dyDescent="0.3">
      <c r="A688" s="30" t="s">
        <v>8</v>
      </c>
      <c r="B688" s="31" t="s">
        <v>1935</v>
      </c>
      <c r="C688" s="31"/>
      <c r="D688" s="31"/>
      <c r="E688" s="46"/>
    </row>
    <row r="689" spans="1:5" ht="20.45" customHeight="1" thickBot="1" x14ac:dyDescent="0.3">
      <c r="A689" s="33" t="s">
        <v>9</v>
      </c>
      <c r="B689" s="34" t="s">
        <v>1099</v>
      </c>
      <c r="C689" s="34" t="s">
        <v>1100</v>
      </c>
      <c r="D689" s="34" t="s">
        <v>1101</v>
      </c>
      <c r="E689" s="34" t="s">
        <v>1102</v>
      </c>
    </row>
    <row r="690" spans="1:5" ht="20.45" customHeight="1" thickBot="1" x14ac:dyDescent="0.3">
      <c r="A690" s="30" t="s">
        <v>9</v>
      </c>
      <c r="B690" s="31" t="s">
        <v>1103</v>
      </c>
      <c r="C690" s="31" t="s">
        <v>1104</v>
      </c>
      <c r="D690" s="31" t="s">
        <v>1105</v>
      </c>
      <c r="E690" s="31" t="s">
        <v>1106</v>
      </c>
    </row>
    <row r="691" spans="1:5" ht="20.45" customHeight="1" thickBot="1" x14ac:dyDescent="0.3">
      <c r="A691" s="30" t="s">
        <v>9</v>
      </c>
      <c r="B691" s="31" t="s">
        <v>1107</v>
      </c>
      <c r="C691" s="31" t="s">
        <v>1108</v>
      </c>
      <c r="D691" s="31" t="s">
        <v>1109</v>
      </c>
      <c r="E691" s="31" t="s">
        <v>1110</v>
      </c>
    </row>
    <row r="692" spans="1:5" ht="20.45" customHeight="1" thickBot="1" x14ac:dyDescent="0.3">
      <c r="A692" s="30" t="s">
        <v>9</v>
      </c>
      <c r="B692" s="31" t="s">
        <v>1111</v>
      </c>
      <c r="C692" s="31" t="s">
        <v>1112</v>
      </c>
      <c r="D692" s="31" t="s">
        <v>1113</v>
      </c>
      <c r="E692" s="31" t="s">
        <v>1114</v>
      </c>
    </row>
    <row r="693" spans="1:5" ht="20.45" customHeight="1" thickBot="1" x14ac:dyDescent="0.3">
      <c r="A693" s="30" t="s">
        <v>9</v>
      </c>
      <c r="B693" s="31" t="s">
        <v>1115</v>
      </c>
      <c r="C693" s="31" t="s">
        <v>1116</v>
      </c>
      <c r="D693" s="31" t="s">
        <v>1117</v>
      </c>
      <c r="E693" s="31" t="s">
        <v>1118</v>
      </c>
    </row>
    <row r="694" spans="1:5" ht="20.45" customHeight="1" thickBot="1" x14ac:dyDescent="0.3">
      <c r="A694" s="30" t="s">
        <v>9</v>
      </c>
      <c r="B694" s="31" t="s">
        <v>1119</v>
      </c>
      <c r="C694" s="31" t="s">
        <v>1120</v>
      </c>
      <c r="D694" s="31" t="s">
        <v>1121</v>
      </c>
      <c r="E694" s="31" t="s">
        <v>1122</v>
      </c>
    </row>
    <row r="695" spans="1:5" ht="20.45" customHeight="1" thickBot="1" x14ac:dyDescent="0.3">
      <c r="A695" s="30" t="s">
        <v>9</v>
      </c>
      <c r="B695" s="31" t="s">
        <v>318</v>
      </c>
      <c r="C695" s="31" t="s">
        <v>1123</v>
      </c>
      <c r="D695" s="31" t="s">
        <v>1936</v>
      </c>
      <c r="E695" s="31" t="s">
        <v>1124</v>
      </c>
    </row>
    <row r="696" spans="1:5" ht="20.45" customHeight="1" thickBot="1" x14ac:dyDescent="0.3">
      <c r="A696" s="30" t="s">
        <v>9</v>
      </c>
      <c r="B696" s="31" t="s">
        <v>1125</v>
      </c>
      <c r="C696" s="31" t="s">
        <v>1126</v>
      </c>
      <c r="D696" s="31"/>
      <c r="E696" s="31" t="s">
        <v>1127</v>
      </c>
    </row>
    <row r="697" spans="1:5" ht="20.45" customHeight="1" thickBot="1" x14ac:dyDescent="0.3">
      <c r="A697" s="30" t="s">
        <v>9</v>
      </c>
      <c r="B697" s="31" t="s">
        <v>1128</v>
      </c>
      <c r="C697" s="31" t="s">
        <v>1129</v>
      </c>
      <c r="D697" s="31"/>
      <c r="E697" s="31" t="s">
        <v>1130</v>
      </c>
    </row>
    <row r="698" spans="1:5" ht="20.45" customHeight="1" thickBot="1" x14ac:dyDescent="0.3">
      <c r="A698" s="30" t="s">
        <v>9</v>
      </c>
      <c r="B698" s="31" t="s">
        <v>1131</v>
      </c>
      <c r="C698" s="31" t="s">
        <v>1132</v>
      </c>
      <c r="D698" s="31"/>
      <c r="E698" s="31"/>
    </row>
    <row r="699" spans="1:5" ht="20.45" customHeight="1" thickBot="1" x14ac:dyDescent="0.3">
      <c r="A699" s="30" t="s">
        <v>9</v>
      </c>
      <c r="B699" s="31" t="s">
        <v>1133</v>
      </c>
      <c r="C699" s="31" t="s">
        <v>1134</v>
      </c>
      <c r="D699" s="31"/>
      <c r="E699" s="31"/>
    </row>
    <row r="700" spans="1:5" ht="19.5" x14ac:dyDescent="0.25">
      <c r="A700" s="30" t="s">
        <v>9</v>
      </c>
      <c r="B700" s="31" t="s">
        <v>247</v>
      </c>
      <c r="C700" s="31" t="s">
        <v>1135</v>
      </c>
      <c r="D700" s="31"/>
      <c r="E700" s="31"/>
    </row>
    <row r="701" spans="1:5" ht="19.5" x14ac:dyDescent="0.25">
      <c r="A701" s="30" t="s">
        <v>9</v>
      </c>
      <c r="B701" s="31" t="s">
        <v>319</v>
      </c>
      <c r="C701" s="31" t="s">
        <v>1137</v>
      </c>
      <c r="D701" s="31"/>
      <c r="E701" s="31"/>
    </row>
    <row r="702" spans="1:5" ht="19.5" x14ac:dyDescent="0.25">
      <c r="A702" s="30" t="s">
        <v>9</v>
      </c>
      <c r="B702" s="31" t="s">
        <v>1136</v>
      </c>
      <c r="C702" s="31" t="s">
        <v>1139</v>
      </c>
      <c r="D702" s="31"/>
      <c r="E702" s="31"/>
    </row>
    <row r="703" spans="1:5" ht="19.5" x14ac:dyDescent="0.25">
      <c r="A703" s="30" t="s">
        <v>9</v>
      </c>
      <c r="B703" s="31" t="s">
        <v>1138</v>
      </c>
      <c r="C703" s="31" t="s">
        <v>1142</v>
      </c>
      <c r="D703" s="31"/>
      <c r="E703" s="31"/>
    </row>
    <row r="704" spans="1:5" ht="19.5" x14ac:dyDescent="0.25">
      <c r="A704" s="30" t="s">
        <v>9</v>
      </c>
      <c r="B704" s="31" t="s">
        <v>320</v>
      </c>
      <c r="C704" s="31" t="s">
        <v>1144</v>
      </c>
      <c r="D704" s="31"/>
      <c r="E704" s="31"/>
    </row>
    <row r="705" spans="1:5" ht="19.5" x14ac:dyDescent="0.25">
      <c r="A705" s="30" t="s">
        <v>9</v>
      </c>
      <c r="B705" s="31" t="s">
        <v>1141</v>
      </c>
      <c r="C705" s="31" t="s">
        <v>1146</v>
      </c>
      <c r="D705" s="31"/>
      <c r="E705" s="31"/>
    </row>
    <row r="706" spans="1:5" ht="19.5" x14ac:dyDescent="0.25">
      <c r="A706" s="30" t="s">
        <v>9</v>
      </c>
      <c r="B706" s="31" t="s">
        <v>1143</v>
      </c>
      <c r="C706" s="31"/>
      <c r="D706" s="31"/>
      <c r="E706" s="31"/>
    </row>
    <row r="707" spans="1:5" ht="19.5" x14ac:dyDescent="0.25">
      <c r="A707" s="30" t="s">
        <v>9</v>
      </c>
      <c r="B707" s="31" t="s">
        <v>1145</v>
      </c>
      <c r="C707" s="31"/>
      <c r="D707" s="31"/>
      <c r="E707" s="31"/>
    </row>
    <row r="708" spans="1:5" ht="19.5" x14ac:dyDescent="0.25">
      <c r="A708" s="30" t="s">
        <v>9</v>
      </c>
      <c r="B708" s="31" t="s">
        <v>1147</v>
      </c>
      <c r="C708" s="31"/>
      <c r="D708" s="31"/>
      <c r="E708" s="31"/>
    </row>
    <row r="709" spans="1:5" ht="19.5" x14ac:dyDescent="0.25">
      <c r="A709" s="30" t="s">
        <v>9</v>
      </c>
      <c r="B709" s="31" t="s">
        <v>1148</v>
      </c>
      <c r="C709" s="31"/>
      <c r="D709" s="31"/>
      <c r="E709" s="31"/>
    </row>
    <row r="710" spans="1:5" ht="19.5" x14ac:dyDescent="0.25">
      <c r="A710" s="30" t="s">
        <v>9</v>
      </c>
      <c r="B710" s="31" t="s">
        <v>1149</v>
      </c>
      <c r="C710" s="31"/>
      <c r="D710" s="31"/>
      <c r="E710" s="31"/>
    </row>
    <row r="711" spans="1:5" ht="19.5" x14ac:dyDescent="0.25">
      <c r="A711" s="30" t="s">
        <v>9</v>
      </c>
      <c r="B711" s="31" t="s">
        <v>1150</v>
      </c>
      <c r="C711" s="31"/>
      <c r="D711" s="31"/>
      <c r="E711" s="31"/>
    </row>
    <row r="712" spans="1:5" ht="19.5" x14ac:dyDescent="0.25">
      <c r="A712" s="30" t="s">
        <v>9</v>
      </c>
      <c r="B712" s="31" t="s">
        <v>1151</v>
      </c>
      <c r="C712" s="31"/>
      <c r="D712" s="31"/>
      <c r="E712" s="31"/>
    </row>
    <row r="713" spans="1:5" ht="19.5" x14ac:dyDescent="0.25">
      <c r="A713" s="30" t="s">
        <v>9</v>
      </c>
      <c r="B713" s="31" t="s">
        <v>1152</v>
      </c>
      <c r="C713" s="31"/>
      <c r="D713" s="31"/>
      <c r="E713" s="31"/>
    </row>
    <row r="714" spans="1:5" ht="19.5" x14ac:dyDescent="0.25">
      <c r="A714" s="30" t="s">
        <v>9</v>
      </c>
      <c r="B714" s="31" t="s">
        <v>1153</v>
      </c>
      <c r="C714" s="31"/>
      <c r="D714" s="31"/>
      <c r="E714" s="31"/>
    </row>
    <row r="715" spans="1:5" ht="19.5" x14ac:dyDescent="0.25">
      <c r="A715" s="30" t="s">
        <v>9</v>
      </c>
      <c r="B715" s="31" t="s">
        <v>1154</v>
      </c>
      <c r="C715" s="31"/>
      <c r="D715" s="31"/>
      <c r="E715" s="31"/>
    </row>
    <row r="716" spans="1:5" ht="19.5" x14ac:dyDescent="0.25">
      <c r="A716" s="30" t="s">
        <v>9</v>
      </c>
      <c r="B716" s="31" t="s">
        <v>1155</v>
      </c>
      <c r="C716" s="31"/>
      <c r="D716" s="31"/>
      <c r="E716" s="31"/>
    </row>
    <row r="717" spans="1:5" ht="19.5" x14ac:dyDescent="0.25">
      <c r="A717" s="30" t="s">
        <v>9</v>
      </c>
      <c r="B717" s="31" t="s">
        <v>1156</v>
      </c>
      <c r="C717" s="31"/>
      <c r="D717" s="31"/>
      <c r="E717" s="31"/>
    </row>
    <row r="718" spans="1:5" ht="19.5" x14ac:dyDescent="0.25">
      <c r="A718" s="30" t="s">
        <v>9</v>
      </c>
      <c r="B718" s="31" t="s">
        <v>1157</v>
      </c>
      <c r="C718" s="31"/>
      <c r="D718" s="31"/>
      <c r="E718" s="31"/>
    </row>
    <row r="719" spans="1:5" ht="19.5" x14ac:dyDescent="0.25">
      <c r="A719" s="30" t="s">
        <v>9</v>
      </c>
      <c r="B719" s="31" t="s">
        <v>1159</v>
      </c>
      <c r="C719" s="31"/>
      <c r="D719" s="31"/>
      <c r="E719" s="31"/>
    </row>
    <row r="720" spans="1:5" ht="19.5" x14ac:dyDescent="0.25">
      <c r="A720" s="30" t="s">
        <v>9</v>
      </c>
      <c r="B720" s="31" t="s">
        <v>1160</v>
      </c>
      <c r="C720" s="31"/>
      <c r="D720" s="31"/>
      <c r="E720" s="31"/>
    </row>
    <row r="721" spans="1:5" ht="19.5" x14ac:dyDescent="0.25">
      <c r="A721" s="30" t="s">
        <v>9</v>
      </c>
      <c r="B721" s="31" t="s">
        <v>1161</v>
      </c>
      <c r="C721" s="31"/>
      <c r="D721" s="31"/>
      <c r="E721" s="31"/>
    </row>
    <row r="722" spans="1:5" ht="19.5" x14ac:dyDescent="0.25">
      <c r="A722" s="30" t="s">
        <v>9</v>
      </c>
      <c r="B722" s="31" t="s">
        <v>1162</v>
      </c>
      <c r="C722" s="31"/>
      <c r="D722" s="31"/>
      <c r="E722" s="31"/>
    </row>
    <row r="723" spans="1:5" ht="19.5" x14ac:dyDescent="0.25">
      <c r="A723" s="30" t="s">
        <v>9</v>
      </c>
      <c r="B723" s="31" t="s">
        <v>1163</v>
      </c>
      <c r="C723" s="31"/>
      <c r="D723" s="31"/>
      <c r="E723" s="31"/>
    </row>
    <row r="724" spans="1:5" ht="19.5" x14ac:dyDescent="0.25">
      <c r="A724" s="30" t="s">
        <v>9</v>
      </c>
      <c r="B724" s="31" t="s">
        <v>299</v>
      </c>
      <c r="C724" s="31"/>
      <c r="D724" s="31"/>
      <c r="E724" s="31"/>
    </row>
    <row r="725" spans="1:5" ht="19.5" x14ac:dyDescent="0.25">
      <c r="A725" s="30" t="s">
        <v>9</v>
      </c>
      <c r="B725" s="31" t="s">
        <v>1164</v>
      </c>
      <c r="C725" s="31"/>
      <c r="D725" s="31"/>
      <c r="E725" s="31"/>
    </row>
    <row r="726" spans="1:5" ht="19.5" x14ac:dyDescent="0.25">
      <c r="A726" s="30" t="s">
        <v>9</v>
      </c>
      <c r="B726" s="31" t="s">
        <v>1165</v>
      </c>
      <c r="C726" s="31"/>
      <c r="D726" s="31"/>
      <c r="E726" s="31"/>
    </row>
    <row r="727" spans="1:5" ht="19.5" x14ac:dyDescent="0.25">
      <c r="A727" s="30" t="s">
        <v>9</v>
      </c>
      <c r="B727" s="31" t="s">
        <v>1166</v>
      </c>
      <c r="C727" s="31"/>
      <c r="D727" s="31"/>
      <c r="E727" s="31"/>
    </row>
    <row r="728" spans="1:5" ht="19.5" x14ac:dyDescent="0.25">
      <c r="A728" s="30" t="s">
        <v>9</v>
      </c>
      <c r="B728" s="31" t="s">
        <v>1167</v>
      </c>
      <c r="C728" s="31"/>
      <c r="D728" s="31"/>
      <c r="E728" s="31"/>
    </row>
    <row r="729" spans="1:5" ht="19.5" x14ac:dyDescent="0.25">
      <c r="A729" s="30" t="s">
        <v>9</v>
      </c>
      <c r="B729" s="31" t="s">
        <v>1168</v>
      </c>
      <c r="C729" s="31"/>
      <c r="D729" s="31"/>
      <c r="E729" s="31"/>
    </row>
    <row r="730" spans="1:5" ht="19.5" x14ac:dyDescent="0.25">
      <c r="A730" s="30" t="s">
        <v>9</v>
      </c>
      <c r="B730" s="31" t="s">
        <v>1169</v>
      </c>
      <c r="C730" s="31"/>
      <c r="D730" s="31"/>
      <c r="E730" s="31"/>
    </row>
    <row r="731" spans="1:5" ht="19.5" x14ac:dyDescent="0.25">
      <c r="A731" s="30" t="s">
        <v>9</v>
      </c>
      <c r="B731" s="31" t="s">
        <v>1170</v>
      </c>
      <c r="C731" s="31"/>
      <c r="D731" s="31"/>
      <c r="E731" s="31"/>
    </row>
    <row r="732" spans="1:5" ht="19.5" x14ac:dyDescent="0.25">
      <c r="A732" s="30" t="s">
        <v>9</v>
      </c>
      <c r="B732" s="31" t="s">
        <v>1171</v>
      </c>
      <c r="C732" s="31"/>
      <c r="D732" s="31"/>
      <c r="E732" s="31"/>
    </row>
    <row r="733" spans="1:5" ht="19.5" x14ac:dyDescent="0.25">
      <c r="A733" s="30" t="s">
        <v>9</v>
      </c>
      <c r="B733" s="31" t="s">
        <v>1172</v>
      </c>
      <c r="C733" s="31"/>
      <c r="D733" s="31"/>
      <c r="E733" s="31"/>
    </row>
    <row r="734" spans="1:5" ht="19.5" x14ac:dyDescent="0.25">
      <c r="A734" s="30" t="s">
        <v>9</v>
      </c>
      <c r="B734" s="31" t="s">
        <v>1173</v>
      </c>
      <c r="C734" s="31"/>
      <c r="D734" s="31"/>
      <c r="E734" s="31"/>
    </row>
    <row r="735" spans="1:5" ht="19.5" x14ac:dyDescent="0.25">
      <c r="A735" s="30" t="s">
        <v>9</v>
      </c>
      <c r="B735" s="31" t="s">
        <v>1174</v>
      </c>
      <c r="C735" s="31"/>
      <c r="D735" s="31"/>
      <c r="E735" s="31"/>
    </row>
    <row r="736" spans="1:5" ht="19.5" x14ac:dyDescent="0.25">
      <c r="A736" s="30" t="s">
        <v>9</v>
      </c>
      <c r="B736" s="31" t="s">
        <v>1175</v>
      </c>
      <c r="C736" s="31"/>
      <c r="D736" s="31"/>
      <c r="E736" s="31"/>
    </row>
    <row r="737" spans="1:5" ht="19.5" x14ac:dyDescent="0.25">
      <c r="A737" s="30" t="s">
        <v>9</v>
      </c>
      <c r="B737" s="31" t="s">
        <v>1176</v>
      </c>
      <c r="C737" s="31"/>
      <c r="D737" s="31"/>
      <c r="E737" s="31"/>
    </row>
    <row r="738" spans="1:5" ht="19.5" x14ac:dyDescent="0.25">
      <c r="A738" s="30" t="s">
        <v>9</v>
      </c>
      <c r="B738" s="31" t="s">
        <v>304</v>
      </c>
      <c r="C738" s="31"/>
      <c r="D738" s="31"/>
      <c r="E738" s="31"/>
    </row>
    <row r="739" spans="1:5" ht="19.5" x14ac:dyDescent="0.25">
      <c r="A739" s="30" t="s">
        <v>9</v>
      </c>
      <c r="B739" s="31" t="s">
        <v>1177</v>
      </c>
      <c r="C739" s="31"/>
      <c r="D739" s="31"/>
      <c r="E739" s="31"/>
    </row>
    <row r="740" spans="1:5" ht="19.5" x14ac:dyDescent="0.25">
      <c r="A740" s="30" t="s">
        <v>9</v>
      </c>
      <c r="B740" s="31" t="s">
        <v>1178</v>
      </c>
      <c r="C740" s="31"/>
      <c r="D740" s="31"/>
      <c r="E740" s="31"/>
    </row>
    <row r="741" spans="1:5" ht="19.5" x14ac:dyDescent="0.25">
      <c r="A741" s="30" t="s">
        <v>9</v>
      </c>
      <c r="B741" s="31" t="s">
        <v>1179</v>
      </c>
      <c r="C741" s="31"/>
      <c r="D741" s="31"/>
      <c r="E741" s="31"/>
    </row>
    <row r="742" spans="1:5" ht="19.5" x14ac:dyDescent="0.25">
      <c r="A742" s="30" t="s">
        <v>9</v>
      </c>
      <c r="B742" s="31" t="s">
        <v>321</v>
      </c>
      <c r="C742" s="31"/>
      <c r="D742" s="31"/>
      <c r="E742" s="31"/>
    </row>
    <row r="743" spans="1:5" ht="19.5" x14ac:dyDescent="0.25">
      <c r="A743" s="30" t="s">
        <v>9</v>
      </c>
      <c r="B743" s="31" t="s">
        <v>1180</v>
      </c>
      <c r="C743" s="31"/>
      <c r="D743" s="31"/>
      <c r="E743" s="31"/>
    </row>
    <row r="744" spans="1:5" ht="19.5" x14ac:dyDescent="0.25">
      <c r="A744" s="33" t="s">
        <v>10</v>
      </c>
      <c r="B744" s="34" t="s">
        <v>1181</v>
      </c>
      <c r="C744" s="34" t="s">
        <v>1182</v>
      </c>
      <c r="D744" s="34" t="s">
        <v>1183</v>
      </c>
      <c r="E744" s="34" t="s">
        <v>1184</v>
      </c>
    </row>
    <row r="745" spans="1:5" ht="19.5" x14ac:dyDescent="0.25">
      <c r="A745" s="30" t="s">
        <v>10</v>
      </c>
      <c r="B745" s="31" t="s">
        <v>1185</v>
      </c>
      <c r="C745" s="31" t="s">
        <v>1186</v>
      </c>
      <c r="D745" s="31" t="s">
        <v>1187</v>
      </c>
      <c r="E745" s="31" t="s">
        <v>1188</v>
      </c>
    </row>
    <row r="746" spans="1:5" ht="19.5" x14ac:dyDescent="0.25">
      <c r="A746" s="30" t="s">
        <v>10</v>
      </c>
      <c r="B746" s="31" t="s">
        <v>1189</v>
      </c>
      <c r="C746" s="31"/>
      <c r="D746" s="31"/>
      <c r="E746" s="37" t="s">
        <v>1190</v>
      </c>
    </row>
    <row r="747" spans="1:5" ht="19.5" x14ac:dyDescent="0.25">
      <c r="A747" s="30" t="s">
        <v>10</v>
      </c>
      <c r="B747" s="31" t="s">
        <v>1191</v>
      </c>
      <c r="C747" s="31"/>
      <c r="D747" s="31"/>
      <c r="E747" s="37" t="s">
        <v>1192</v>
      </c>
    </row>
    <row r="748" spans="1:5" ht="19.5" x14ac:dyDescent="0.25">
      <c r="A748" s="30" t="s">
        <v>10</v>
      </c>
      <c r="B748" s="31" t="s">
        <v>725</v>
      </c>
      <c r="C748" s="31"/>
      <c r="D748" s="31"/>
      <c r="E748" s="37"/>
    </row>
    <row r="749" spans="1:5" ht="19.5" x14ac:dyDescent="0.25">
      <c r="A749" s="30" t="s">
        <v>10</v>
      </c>
      <c r="B749" s="31" t="s">
        <v>1193</v>
      </c>
      <c r="C749" s="31"/>
      <c r="D749" s="31"/>
      <c r="E749" s="37"/>
    </row>
    <row r="750" spans="1:5" ht="19.5" x14ac:dyDescent="0.25">
      <c r="A750" s="30" t="s">
        <v>10</v>
      </c>
      <c r="B750" s="31" t="s">
        <v>1194</v>
      </c>
      <c r="C750" s="31"/>
      <c r="D750" s="31"/>
      <c r="E750" s="37"/>
    </row>
    <row r="751" spans="1:5" ht="19.5" x14ac:dyDescent="0.25">
      <c r="A751" s="30" t="s">
        <v>10</v>
      </c>
      <c r="B751" s="31" t="s">
        <v>1195</v>
      </c>
      <c r="C751" s="31"/>
      <c r="D751" s="31"/>
      <c r="E751" s="37"/>
    </row>
    <row r="752" spans="1:5" ht="19.5" x14ac:dyDescent="0.25">
      <c r="A752" s="30" t="s">
        <v>10</v>
      </c>
      <c r="B752" s="31" t="s">
        <v>1197</v>
      </c>
      <c r="C752" s="31"/>
      <c r="D752" s="31"/>
      <c r="E752" s="37"/>
    </row>
    <row r="753" spans="1:5" ht="19.5" x14ac:dyDescent="0.25">
      <c r="A753" s="30" t="s">
        <v>10</v>
      </c>
      <c r="B753" s="31" t="s">
        <v>1199</v>
      </c>
      <c r="C753" s="31"/>
      <c r="D753" s="31"/>
      <c r="E753" s="37"/>
    </row>
    <row r="754" spans="1:5" ht="19.5" x14ac:dyDescent="0.25">
      <c r="A754" s="30" t="s">
        <v>10</v>
      </c>
      <c r="B754" s="31" t="s">
        <v>88</v>
      </c>
      <c r="C754" s="31"/>
      <c r="D754" s="31"/>
      <c r="E754" s="37"/>
    </row>
    <row r="755" spans="1:5" ht="19.5" x14ac:dyDescent="0.25">
      <c r="A755" s="30" t="s">
        <v>10</v>
      </c>
      <c r="B755" s="31" t="s">
        <v>1200</v>
      </c>
      <c r="C755" s="31"/>
      <c r="D755" s="31"/>
      <c r="E755" s="37"/>
    </row>
    <row r="756" spans="1:5" ht="19.5" x14ac:dyDescent="0.25">
      <c r="A756" s="30" t="s">
        <v>10</v>
      </c>
      <c r="B756" s="31" t="s">
        <v>1201</v>
      </c>
      <c r="C756" s="31"/>
      <c r="D756" s="31"/>
      <c r="E756" s="37"/>
    </row>
    <row r="757" spans="1:5" ht="19.5" x14ac:dyDescent="0.25">
      <c r="A757" s="30" t="s">
        <v>10</v>
      </c>
      <c r="B757" s="31" t="s">
        <v>1202</v>
      </c>
      <c r="C757" s="31"/>
      <c r="D757" s="31"/>
      <c r="E757" s="37"/>
    </row>
    <row r="758" spans="1:5" ht="19.5" x14ac:dyDescent="0.25">
      <c r="A758" s="30" t="s">
        <v>10</v>
      </c>
      <c r="B758" s="31" t="s">
        <v>691</v>
      </c>
      <c r="C758" s="31"/>
      <c r="D758" s="31"/>
      <c r="E758" s="37"/>
    </row>
    <row r="759" spans="1:5" ht="19.5" x14ac:dyDescent="0.25">
      <c r="A759" s="30" t="s">
        <v>10</v>
      </c>
      <c r="B759" s="31" t="s">
        <v>1203</v>
      </c>
      <c r="C759" s="31"/>
      <c r="D759" s="31"/>
      <c r="E759" s="37"/>
    </row>
    <row r="760" spans="1:5" ht="19.5" x14ac:dyDescent="0.25">
      <c r="A760" s="30" t="s">
        <v>10</v>
      </c>
      <c r="B760" s="31" t="s">
        <v>1204</v>
      </c>
      <c r="C760" s="31"/>
      <c r="D760" s="31"/>
      <c r="E760" s="37"/>
    </row>
    <row r="761" spans="1:5" ht="19.5" x14ac:dyDescent="0.25">
      <c r="A761" s="30" t="s">
        <v>10</v>
      </c>
      <c r="B761" s="31" t="s">
        <v>139</v>
      </c>
      <c r="C761" s="31"/>
      <c r="D761" s="31"/>
      <c r="E761" s="37"/>
    </row>
    <row r="762" spans="1:5" ht="19.5" x14ac:dyDescent="0.25">
      <c r="A762" s="33" t="s">
        <v>11</v>
      </c>
      <c r="B762" s="34" t="s">
        <v>629</v>
      </c>
      <c r="C762" s="34"/>
      <c r="D762" s="34"/>
      <c r="E762" s="34"/>
    </row>
    <row r="763" spans="1:5" ht="19.5" x14ac:dyDescent="0.25">
      <c r="A763" s="30" t="s">
        <v>11</v>
      </c>
      <c r="B763" s="31" t="s">
        <v>1208</v>
      </c>
      <c r="C763" s="31"/>
      <c r="D763" s="31"/>
      <c r="E763" s="50"/>
    </row>
    <row r="764" spans="1:5" ht="19.5" x14ac:dyDescent="0.25">
      <c r="A764" s="30" t="s">
        <v>11</v>
      </c>
      <c r="B764" s="31" t="s">
        <v>521</v>
      </c>
      <c r="C764" s="31"/>
      <c r="D764" s="31"/>
      <c r="E764" s="50"/>
    </row>
    <row r="765" spans="1:5" ht="19.5" x14ac:dyDescent="0.25">
      <c r="A765" s="30" t="s">
        <v>11</v>
      </c>
      <c r="B765" s="31" t="s">
        <v>617</v>
      </c>
      <c r="C765" s="31"/>
      <c r="D765" s="31"/>
      <c r="E765" s="50"/>
    </row>
    <row r="766" spans="1:5" ht="19.5" x14ac:dyDescent="0.25">
      <c r="A766" s="30" t="s">
        <v>11</v>
      </c>
      <c r="B766" s="31" t="s">
        <v>1209</v>
      </c>
      <c r="C766" s="31"/>
      <c r="D766" s="31"/>
      <c r="E766" s="50"/>
    </row>
    <row r="767" spans="1:5" ht="19.5" x14ac:dyDescent="0.25">
      <c r="A767" s="30" t="s">
        <v>11</v>
      </c>
      <c r="B767" s="31" t="s">
        <v>1210</v>
      </c>
      <c r="C767" s="31"/>
      <c r="D767" s="31"/>
      <c r="E767" s="50"/>
    </row>
    <row r="768" spans="1:5" ht="19.5" x14ac:dyDescent="0.25">
      <c r="A768" s="30" t="s">
        <v>11</v>
      </c>
      <c r="B768" s="31" t="s">
        <v>1211</v>
      </c>
      <c r="C768" s="31"/>
      <c r="D768" s="31"/>
      <c r="E768" s="50"/>
    </row>
    <row r="769" spans="1:5" ht="19.5" x14ac:dyDescent="0.25">
      <c r="A769" s="30" t="s">
        <v>11</v>
      </c>
      <c r="B769" s="31" t="s">
        <v>1212</v>
      </c>
      <c r="C769" s="31"/>
      <c r="D769" s="31"/>
      <c r="E769" s="50"/>
    </row>
    <row r="770" spans="1:5" ht="19.5" x14ac:dyDescent="0.25">
      <c r="A770" s="30" t="s">
        <v>11</v>
      </c>
      <c r="B770" s="31" t="s">
        <v>714</v>
      </c>
      <c r="C770" s="31"/>
      <c r="D770" s="31"/>
      <c r="E770" s="50"/>
    </row>
    <row r="771" spans="1:5" ht="19.5" x14ac:dyDescent="0.25">
      <c r="A771" s="30" t="s">
        <v>11</v>
      </c>
      <c r="B771" s="31" t="s">
        <v>1213</v>
      </c>
      <c r="C771" s="31"/>
      <c r="D771" s="31"/>
      <c r="E771" s="50"/>
    </row>
    <row r="772" spans="1:5" ht="19.5" x14ac:dyDescent="0.25">
      <c r="A772" s="30" t="s">
        <v>11</v>
      </c>
      <c r="B772" s="31" t="s">
        <v>1214</v>
      </c>
      <c r="C772" s="31"/>
      <c r="D772" s="31"/>
      <c r="E772" s="50"/>
    </row>
    <row r="773" spans="1:5" ht="19.5" x14ac:dyDescent="0.25">
      <c r="A773" s="30" t="s">
        <v>11</v>
      </c>
      <c r="B773" s="31" t="s">
        <v>702</v>
      </c>
      <c r="C773" s="31"/>
      <c r="D773" s="31"/>
      <c r="E773" s="50"/>
    </row>
    <row r="774" spans="1:5" ht="19.5" x14ac:dyDescent="0.25">
      <c r="A774" s="30" t="s">
        <v>11</v>
      </c>
      <c r="B774" s="31" t="s">
        <v>93</v>
      </c>
      <c r="C774" s="31"/>
      <c r="D774" s="31"/>
      <c r="E774" s="50"/>
    </row>
    <row r="775" spans="1:5" ht="19.5" x14ac:dyDescent="0.25">
      <c r="A775" s="30" t="s">
        <v>11</v>
      </c>
      <c r="B775" s="31" t="s">
        <v>1215</v>
      </c>
      <c r="C775" s="31"/>
      <c r="D775" s="31"/>
      <c r="E775" s="50"/>
    </row>
    <row r="776" spans="1:5" ht="19.5" x14ac:dyDescent="0.25">
      <c r="A776" s="30" t="s">
        <v>11</v>
      </c>
      <c r="B776" s="31" t="s">
        <v>1216</v>
      </c>
      <c r="C776" s="31"/>
      <c r="D776" s="31"/>
      <c r="E776" s="50"/>
    </row>
    <row r="777" spans="1:5" ht="19.5" x14ac:dyDescent="0.25">
      <c r="A777" s="33" t="s">
        <v>12</v>
      </c>
      <c r="B777" s="34" t="s">
        <v>1217</v>
      </c>
      <c r="C777" s="34" t="s">
        <v>1194</v>
      </c>
      <c r="D777" s="34" t="s">
        <v>1219</v>
      </c>
      <c r="E777" s="34" t="s">
        <v>1225</v>
      </c>
    </row>
    <row r="778" spans="1:5" ht="19.5" x14ac:dyDescent="0.25">
      <c r="A778" s="30" t="s">
        <v>12</v>
      </c>
      <c r="B778" s="31" t="s">
        <v>626</v>
      </c>
      <c r="C778" s="31" t="s">
        <v>1218</v>
      </c>
      <c r="D778" s="31" t="s">
        <v>1221</v>
      </c>
      <c r="E778" s="37" t="s">
        <v>1220</v>
      </c>
    </row>
    <row r="779" spans="1:5" ht="19.5" x14ac:dyDescent="0.25">
      <c r="A779" s="30" t="s">
        <v>12</v>
      </c>
      <c r="B779" s="31" t="s">
        <v>350</v>
      </c>
      <c r="C779" s="31" t="s">
        <v>1937</v>
      </c>
      <c r="D779" s="31" t="s">
        <v>1228</v>
      </c>
      <c r="E779" s="51" t="s">
        <v>1229</v>
      </c>
    </row>
    <row r="780" spans="1:5" ht="19.5" x14ac:dyDescent="0.25">
      <c r="A780" s="30" t="s">
        <v>12</v>
      </c>
      <c r="B780" s="31" t="s">
        <v>1226</v>
      </c>
      <c r="C780" s="31" t="s">
        <v>1227</v>
      </c>
      <c r="D780" s="31" t="s">
        <v>1938</v>
      </c>
      <c r="E780" s="37" t="s">
        <v>1222</v>
      </c>
    </row>
    <row r="781" spans="1:5" ht="19.5" x14ac:dyDescent="0.25">
      <c r="A781" s="30" t="s">
        <v>12</v>
      </c>
      <c r="B781" s="31" t="s">
        <v>1230</v>
      </c>
      <c r="C781" s="31" t="s">
        <v>652</v>
      </c>
      <c r="D781" s="31" t="s">
        <v>1939</v>
      </c>
      <c r="E781" s="37"/>
    </row>
    <row r="782" spans="1:5" ht="19.5" x14ac:dyDescent="0.25">
      <c r="A782" s="30" t="s">
        <v>12</v>
      </c>
      <c r="B782" s="31" t="s">
        <v>1232</v>
      </c>
      <c r="C782" s="31" t="s">
        <v>1233</v>
      </c>
      <c r="D782" s="31"/>
      <c r="E782" s="37"/>
    </row>
    <row r="783" spans="1:5" ht="19.5" x14ac:dyDescent="0.25">
      <c r="A783" s="30" t="s">
        <v>12</v>
      </c>
      <c r="B783" s="31" t="s">
        <v>1234</v>
      </c>
      <c r="C783" s="31" t="s">
        <v>1235</v>
      </c>
      <c r="D783" s="31"/>
      <c r="E783" s="37"/>
    </row>
    <row r="784" spans="1:5" ht="19.5" x14ac:dyDescent="0.25">
      <c r="A784" s="30" t="s">
        <v>12</v>
      </c>
      <c r="B784" s="31" t="s">
        <v>1236</v>
      </c>
      <c r="C784" s="31" t="s">
        <v>1940</v>
      </c>
      <c r="D784" s="31"/>
      <c r="E784" s="37"/>
    </row>
    <row r="785" spans="1:5" ht="19.5" x14ac:dyDescent="0.25">
      <c r="A785" s="30" t="s">
        <v>12</v>
      </c>
      <c r="B785" s="31" t="s">
        <v>1238</v>
      </c>
      <c r="C785" s="31" t="s">
        <v>1941</v>
      </c>
      <c r="D785" s="31"/>
      <c r="E785" s="37"/>
    </row>
    <row r="786" spans="1:5" ht="19.5" x14ac:dyDescent="0.25">
      <c r="A786" s="30" t="s">
        <v>12</v>
      </c>
      <c r="B786" s="31" t="s">
        <v>1240</v>
      </c>
      <c r="C786" s="31" t="s">
        <v>516</v>
      </c>
      <c r="D786" s="31"/>
      <c r="E786" s="37"/>
    </row>
    <row r="787" spans="1:5" ht="19.5" x14ac:dyDescent="0.25">
      <c r="A787" s="30" t="s">
        <v>12</v>
      </c>
      <c r="B787" s="31" t="s">
        <v>573</v>
      </c>
      <c r="C787" s="31" t="s">
        <v>1942</v>
      </c>
      <c r="D787" s="31"/>
      <c r="E787" s="37"/>
    </row>
    <row r="788" spans="1:5" ht="19.5" x14ac:dyDescent="0.25">
      <c r="A788" s="30" t="s">
        <v>12</v>
      </c>
      <c r="B788" s="31" t="s">
        <v>1242</v>
      </c>
      <c r="C788" s="31" t="s">
        <v>1243</v>
      </c>
      <c r="D788" s="31"/>
      <c r="E788" s="37"/>
    </row>
    <row r="789" spans="1:5" ht="19.5" x14ac:dyDescent="0.25">
      <c r="A789" s="30" t="s">
        <v>12</v>
      </c>
      <c r="B789" s="31" t="s">
        <v>1244</v>
      </c>
      <c r="C789" s="31" t="s">
        <v>1245</v>
      </c>
      <c r="D789" s="31"/>
      <c r="E789" s="37"/>
    </row>
    <row r="790" spans="1:5" ht="19.5" x14ac:dyDescent="0.25">
      <c r="A790" s="30" t="s">
        <v>12</v>
      </c>
      <c r="B790" s="31" t="s">
        <v>691</v>
      </c>
      <c r="C790" s="31" t="s">
        <v>1246</v>
      </c>
      <c r="D790" s="31"/>
      <c r="E790" s="37"/>
    </row>
    <row r="791" spans="1:5" ht="19.5" x14ac:dyDescent="0.25">
      <c r="A791" s="30" t="s">
        <v>12</v>
      </c>
      <c r="B791" s="31" t="s">
        <v>1247</v>
      </c>
      <c r="C791" s="31" t="s">
        <v>1248</v>
      </c>
      <c r="D791" s="31"/>
      <c r="E791" s="37"/>
    </row>
    <row r="792" spans="1:5" ht="19.5" x14ac:dyDescent="0.25">
      <c r="A792" s="30" t="s">
        <v>12</v>
      </c>
      <c r="B792" s="31" t="s">
        <v>524</v>
      </c>
      <c r="C792" s="31" t="s">
        <v>322</v>
      </c>
      <c r="D792" s="31"/>
      <c r="E792" s="37"/>
    </row>
    <row r="793" spans="1:5" ht="19.5" x14ac:dyDescent="0.25">
      <c r="A793" s="30" t="s">
        <v>12</v>
      </c>
      <c r="B793" s="31" t="s">
        <v>1249</v>
      </c>
      <c r="C793" s="31" t="s">
        <v>1943</v>
      </c>
      <c r="D793" s="31"/>
      <c r="E793" s="37"/>
    </row>
    <row r="794" spans="1:5" ht="19.5" x14ac:dyDescent="0.25">
      <c r="A794" s="30" t="s">
        <v>12</v>
      </c>
      <c r="B794" s="31" t="s">
        <v>1251</v>
      </c>
      <c r="C794" s="31" t="s">
        <v>1250</v>
      </c>
      <c r="D794" s="31"/>
      <c r="E794" s="37"/>
    </row>
    <row r="795" spans="1:5" ht="19.5" x14ac:dyDescent="0.25">
      <c r="A795" s="30" t="s">
        <v>12</v>
      </c>
      <c r="B795" s="31" t="s">
        <v>723</v>
      </c>
      <c r="C795" s="31" t="s">
        <v>1252</v>
      </c>
      <c r="D795" s="31"/>
      <c r="E795" s="37"/>
    </row>
    <row r="796" spans="1:5" ht="19.5" x14ac:dyDescent="0.25">
      <c r="A796" s="30" t="s">
        <v>12</v>
      </c>
      <c r="B796" s="31" t="s">
        <v>88</v>
      </c>
      <c r="C796" s="31" t="s">
        <v>1253</v>
      </c>
      <c r="D796" s="31"/>
      <c r="E796" s="37"/>
    </row>
    <row r="797" spans="1:5" ht="19.5" x14ac:dyDescent="0.25">
      <c r="A797" s="30" t="s">
        <v>12</v>
      </c>
      <c r="B797" s="31" t="s">
        <v>135</v>
      </c>
      <c r="C797" s="31" t="s">
        <v>1198</v>
      </c>
      <c r="D797" s="31"/>
      <c r="E797" s="37"/>
    </row>
    <row r="798" spans="1:5" ht="19.5" x14ac:dyDescent="0.25">
      <c r="A798" s="30" t="s">
        <v>12</v>
      </c>
      <c r="B798" s="31" t="s">
        <v>1255</v>
      </c>
      <c r="C798" s="31" t="s">
        <v>1254</v>
      </c>
      <c r="D798" s="31"/>
      <c r="E798" s="37"/>
    </row>
    <row r="799" spans="1:5" ht="19.5" x14ac:dyDescent="0.25">
      <c r="A799" s="30" t="s">
        <v>12</v>
      </c>
      <c r="B799" s="31" t="s">
        <v>1257</v>
      </c>
      <c r="C799" s="31" t="s">
        <v>1256</v>
      </c>
      <c r="D799" s="31"/>
      <c r="E799" s="37"/>
    </row>
    <row r="800" spans="1:5" ht="19.5" x14ac:dyDescent="0.25">
      <c r="A800" s="30" t="s">
        <v>12</v>
      </c>
      <c r="B800" s="31" t="s">
        <v>1259</v>
      </c>
      <c r="C800" s="31" t="s">
        <v>1258</v>
      </c>
      <c r="D800" s="31"/>
      <c r="E800" s="37"/>
    </row>
    <row r="801" spans="1:5" ht="19.5" x14ac:dyDescent="0.25">
      <c r="A801" s="30" t="s">
        <v>12</v>
      </c>
      <c r="B801" s="31" t="s">
        <v>1260</v>
      </c>
      <c r="C801" s="31"/>
      <c r="D801" s="31"/>
      <c r="E801" s="37"/>
    </row>
    <row r="802" spans="1:5" ht="19.5" x14ac:dyDescent="0.25">
      <c r="A802" s="30" t="s">
        <v>12</v>
      </c>
      <c r="B802" s="31" t="s">
        <v>94</v>
      </c>
      <c r="C802" s="31"/>
      <c r="D802" s="31"/>
      <c r="E802" s="37"/>
    </row>
    <row r="803" spans="1:5" ht="19.5" x14ac:dyDescent="0.25">
      <c r="A803" s="30" t="s">
        <v>12</v>
      </c>
      <c r="B803" s="31" t="s">
        <v>1261</v>
      </c>
      <c r="C803" s="31"/>
      <c r="D803" s="31"/>
      <c r="E803" s="37"/>
    </row>
    <row r="804" spans="1:5" ht="19.5" x14ac:dyDescent="0.25">
      <c r="A804" s="30" t="s">
        <v>12</v>
      </c>
      <c r="B804" s="31" t="s">
        <v>1944</v>
      </c>
      <c r="C804" s="31"/>
      <c r="D804" s="31"/>
      <c r="E804" s="37"/>
    </row>
    <row r="805" spans="1:5" ht="19.5" x14ac:dyDescent="0.25">
      <c r="A805" s="30" t="s">
        <v>12</v>
      </c>
      <c r="B805" s="31" t="s">
        <v>1263</v>
      </c>
      <c r="C805" s="31"/>
      <c r="D805" s="31"/>
      <c r="E805" s="37"/>
    </row>
    <row r="806" spans="1:5" ht="19.5" x14ac:dyDescent="0.25">
      <c r="A806" s="30" t="s">
        <v>12</v>
      </c>
      <c r="B806" s="31" t="s">
        <v>1264</v>
      </c>
      <c r="C806" s="31"/>
      <c r="D806" s="31"/>
      <c r="E806" s="37"/>
    </row>
    <row r="807" spans="1:5" ht="19.5" x14ac:dyDescent="0.25">
      <c r="A807" s="30" t="s">
        <v>12</v>
      </c>
      <c r="B807" s="31" t="s">
        <v>1265</v>
      </c>
      <c r="C807" s="31"/>
      <c r="D807" s="31"/>
      <c r="E807" s="37"/>
    </row>
    <row r="808" spans="1:5" ht="19.5" x14ac:dyDescent="0.25">
      <c r="A808" s="30" t="s">
        <v>12</v>
      </c>
      <c r="B808" s="31" t="s">
        <v>1266</v>
      </c>
      <c r="C808" s="31"/>
      <c r="D808" s="31"/>
      <c r="E808" s="37"/>
    </row>
    <row r="809" spans="1:5" ht="19.5" x14ac:dyDescent="0.25">
      <c r="A809" s="30" t="s">
        <v>12</v>
      </c>
      <c r="B809" s="31" t="s">
        <v>1267</v>
      </c>
      <c r="C809" s="31"/>
      <c r="D809" s="31"/>
      <c r="E809" s="37"/>
    </row>
    <row r="810" spans="1:5" ht="19.5" x14ac:dyDescent="0.25">
      <c r="A810" s="30" t="s">
        <v>12</v>
      </c>
      <c r="B810" s="31" t="s">
        <v>1268</v>
      </c>
      <c r="C810" s="31"/>
      <c r="D810" s="31"/>
      <c r="E810" s="37"/>
    </row>
    <row r="811" spans="1:5" ht="19.5" x14ac:dyDescent="0.25">
      <c r="A811" s="30" t="s">
        <v>12</v>
      </c>
      <c r="B811" s="31" t="s">
        <v>1269</v>
      </c>
      <c r="C811" s="31"/>
      <c r="D811" s="31"/>
      <c r="E811" s="37"/>
    </row>
    <row r="812" spans="1:5" ht="19.5" x14ac:dyDescent="0.25">
      <c r="A812" s="30" t="s">
        <v>12</v>
      </c>
      <c r="B812" s="31" t="s">
        <v>1270</v>
      </c>
      <c r="C812" s="31"/>
      <c r="D812" s="31"/>
      <c r="E812" s="37"/>
    </row>
    <row r="813" spans="1:5" ht="19.5" x14ac:dyDescent="0.25">
      <c r="A813" s="30" t="s">
        <v>12</v>
      </c>
      <c r="B813" s="31" t="s">
        <v>1271</v>
      </c>
      <c r="C813" s="31"/>
      <c r="D813" s="31"/>
      <c r="E813" s="37"/>
    </row>
    <row r="814" spans="1:5" ht="19.5" x14ac:dyDescent="0.25">
      <c r="A814" s="30" t="s">
        <v>12</v>
      </c>
      <c r="B814" s="31" t="s">
        <v>125</v>
      </c>
      <c r="C814" s="31"/>
      <c r="D814" s="31"/>
      <c r="E814" s="37"/>
    </row>
    <row r="815" spans="1:5" ht="19.5" x14ac:dyDescent="0.25">
      <c r="A815" s="30" t="s">
        <v>12</v>
      </c>
      <c r="B815" s="31" t="s">
        <v>1272</v>
      </c>
      <c r="C815" s="31"/>
      <c r="D815" s="31"/>
      <c r="E815" s="37"/>
    </row>
    <row r="816" spans="1:5" ht="19.5" x14ac:dyDescent="0.25">
      <c r="A816" s="30" t="s">
        <v>12</v>
      </c>
      <c r="B816" s="31" t="s">
        <v>487</v>
      </c>
      <c r="C816" s="31"/>
      <c r="D816" s="31"/>
      <c r="E816" s="37"/>
    </row>
    <row r="817" spans="1:5" ht="19.5" x14ac:dyDescent="0.25">
      <c r="A817" s="30" t="s">
        <v>12</v>
      </c>
      <c r="B817" s="31" t="s">
        <v>1273</v>
      </c>
      <c r="C817" s="31"/>
      <c r="D817" s="31"/>
      <c r="E817" s="37"/>
    </row>
    <row r="818" spans="1:5" ht="19.5" x14ac:dyDescent="0.25">
      <c r="A818" s="30" t="s">
        <v>12</v>
      </c>
      <c r="B818" s="31" t="s">
        <v>1274</v>
      </c>
      <c r="C818" s="31"/>
      <c r="D818" s="31"/>
      <c r="E818" s="37"/>
    </row>
    <row r="819" spans="1:5" ht="19.5" x14ac:dyDescent="0.25">
      <c r="A819" s="30" t="s">
        <v>12</v>
      </c>
      <c r="B819" s="31" t="s">
        <v>150</v>
      </c>
      <c r="C819" s="31"/>
      <c r="D819" s="31"/>
      <c r="E819" s="37"/>
    </row>
    <row r="820" spans="1:5" ht="19.5" x14ac:dyDescent="0.25">
      <c r="A820" s="30" t="s">
        <v>12</v>
      </c>
      <c r="B820" s="31" t="s">
        <v>93</v>
      </c>
      <c r="C820" s="31"/>
      <c r="D820" s="31"/>
      <c r="E820" s="37"/>
    </row>
    <row r="821" spans="1:5" ht="19.5" x14ac:dyDescent="0.25">
      <c r="A821" s="30" t="s">
        <v>12</v>
      </c>
      <c r="B821" s="31" t="s">
        <v>1275</v>
      </c>
      <c r="C821" s="31"/>
      <c r="D821" s="31"/>
      <c r="E821" s="37"/>
    </row>
    <row r="822" spans="1:5" ht="19.5" x14ac:dyDescent="0.25">
      <c r="A822" s="30" t="s">
        <v>12</v>
      </c>
      <c r="B822" s="31" t="s">
        <v>1276</v>
      </c>
      <c r="C822" s="31"/>
      <c r="D822" s="31"/>
      <c r="E822" s="37"/>
    </row>
    <row r="823" spans="1:5" ht="19.5" x14ac:dyDescent="0.25">
      <c r="A823" s="30" t="s">
        <v>12</v>
      </c>
      <c r="B823" s="31" t="s">
        <v>1277</v>
      </c>
      <c r="C823" s="31"/>
      <c r="D823" s="31"/>
      <c r="E823" s="37"/>
    </row>
    <row r="824" spans="1:5" ht="19.5" x14ac:dyDescent="0.25">
      <c r="A824" s="30" t="s">
        <v>12</v>
      </c>
      <c r="B824" s="31" t="s">
        <v>358</v>
      </c>
      <c r="C824" s="31"/>
      <c r="D824" s="31"/>
      <c r="E824" s="37"/>
    </row>
    <row r="825" spans="1:5" ht="19.5" x14ac:dyDescent="0.25">
      <c r="A825" s="30" t="s">
        <v>12</v>
      </c>
      <c r="B825" s="31" t="s">
        <v>1278</v>
      </c>
      <c r="C825" s="31"/>
      <c r="D825" s="31"/>
      <c r="E825" s="37"/>
    </row>
    <row r="826" spans="1:5" ht="19.5" x14ac:dyDescent="0.25">
      <c r="A826" s="30" t="s">
        <v>12</v>
      </c>
      <c r="B826" s="31" t="s">
        <v>1279</v>
      </c>
      <c r="C826" s="31"/>
      <c r="D826" s="31"/>
      <c r="E826" s="37"/>
    </row>
    <row r="827" spans="1:5" ht="19.5" x14ac:dyDescent="0.25">
      <c r="A827" s="30" t="s">
        <v>12</v>
      </c>
      <c r="B827" s="31" t="s">
        <v>1280</v>
      </c>
      <c r="C827" s="31"/>
      <c r="D827" s="31"/>
      <c r="E827" s="37"/>
    </row>
    <row r="828" spans="1:5" ht="19.5" x14ac:dyDescent="0.25">
      <c r="A828" s="30" t="s">
        <v>12</v>
      </c>
      <c r="B828" s="31" t="s">
        <v>1281</v>
      </c>
      <c r="C828" s="31"/>
      <c r="D828" s="31"/>
      <c r="E828" s="37"/>
    </row>
    <row r="829" spans="1:5" ht="19.5" x14ac:dyDescent="0.25">
      <c r="A829" s="30" t="s">
        <v>12</v>
      </c>
      <c r="B829" s="31" t="s">
        <v>1282</v>
      </c>
      <c r="C829" s="31"/>
      <c r="D829" s="31"/>
      <c r="E829" s="37"/>
    </row>
    <row r="830" spans="1:5" ht="19.5" x14ac:dyDescent="0.25">
      <c r="A830" s="30" t="s">
        <v>12</v>
      </c>
      <c r="B830" s="31" t="s">
        <v>493</v>
      </c>
      <c r="C830" s="31"/>
      <c r="D830" s="31"/>
      <c r="E830" s="37"/>
    </row>
    <row r="831" spans="1:5" ht="19.5" x14ac:dyDescent="0.25">
      <c r="A831" s="30" t="s">
        <v>12</v>
      </c>
      <c r="B831" s="31" t="s">
        <v>1283</v>
      </c>
      <c r="C831" s="31"/>
      <c r="D831" s="31"/>
      <c r="E831" s="37"/>
    </row>
    <row r="832" spans="1:5" ht="19.5" x14ac:dyDescent="0.25">
      <c r="A832" s="30" t="s">
        <v>12</v>
      </c>
      <c r="B832" s="31" t="s">
        <v>1284</v>
      </c>
      <c r="C832" s="31"/>
      <c r="D832" s="31"/>
      <c r="E832" s="37"/>
    </row>
    <row r="833" spans="1:5" ht="19.5" x14ac:dyDescent="0.25">
      <c r="A833" s="30" t="s">
        <v>12</v>
      </c>
      <c r="B833" s="31" t="s">
        <v>1285</v>
      </c>
      <c r="C833" s="31"/>
      <c r="D833" s="31"/>
      <c r="E833" s="37"/>
    </row>
    <row r="834" spans="1:5" ht="19.5" x14ac:dyDescent="0.25">
      <c r="A834" s="30" t="s">
        <v>12</v>
      </c>
      <c r="B834" s="31" t="s">
        <v>1286</v>
      </c>
      <c r="C834" s="31"/>
      <c r="D834" s="31"/>
      <c r="E834" s="37"/>
    </row>
    <row r="835" spans="1:5" ht="19.5" x14ac:dyDescent="0.25">
      <c r="A835" s="30" t="s">
        <v>12</v>
      </c>
      <c r="B835" s="31" t="s">
        <v>574</v>
      </c>
      <c r="C835" s="31"/>
      <c r="D835" s="31"/>
      <c r="E835" s="37"/>
    </row>
    <row r="836" spans="1:5" ht="19.5" x14ac:dyDescent="0.25">
      <c r="A836" s="30" t="s">
        <v>12</v>
      </c>
      <c r="B836" s="31" t="s">
        <v>106</v>
      </c>
      <c r="C836" s="31"/>
      <c r="D836" s="31"/>
      <c r="E836" s="37"/>
    </row>
    <row r="837" spans="1:5" ht="19.5" x14ac:dyDescent="0.25">
      <c r="A837" s="30" t="s">
        <v>12</v>
      </c>
      <c r="B837" s="31" t="s">
        <v>714</v>
      </c>
      <c r="C837" s="31"/>
      <c r="D837" s="31"/>
      <c r="E837" s="37"/>
    </row>
    <row r="838" spans="1:5" ht="19.5" x14ac:dyDescent="0.25">
      <c r="A838" s="30" t="s">
        <v>12</v>
      </c>
      <c r="B838" s="31" t="s">
        <v>1204</v>
      </c>
      <c r="C838" s="31"/>
      <c r="D838" s="31"/>
      <c r="E838" s="37"/>
    </row>
    <row r="839" spans="1:5" ht="19.5" x14ac:dyDescent="0.25">
      <c r="A839" s="30" t="s">
        <v>12</v>
      </c>
      <c r="B839" s="31" t="s">
        <v>1287</v>
      </c>
      <c r="C839" s="31"/>
      <c r="D839" s="31"/>
      <c r="E839" s="37"/>
    </row>
    <row r="840" spans="1:5" ht="19.5" x14ac:dyDescent="0.25">
      <c r="A840" s="33" t="s">
        <v>13</v>
      </c>
      <c r="B840" s="34" t="s">
        <v>88</v>
      </c>
      <c r="C840" s="34" t="s">
        <v>482</v>
      </c>
      <c r="D840" s="34"/>
      <c r="E840" s="34"/>
    </row>
    <row r="841" spans="1:5" ht="19.5" x14ac:dyDescent="0.25">
      <c r="A841" s="30" t="s">
        <v>13</v>
      </c>
      <c r="B841" s="31" t="s">
        <v>1288</v>
      </c>
      <c r="C841" s="31" t="s">
        <v>1289</v>
      </c>
      <c r="D841" s="31"/>
      <c r="E841" s="31"/>
    </row>
    <row r="842" spans="1:5" ht="19.5" x14ac:dyDescent="0.25">
      <c r="A842" s="30" t="s">
        <v>13</v>
      </c>
      <c r="B842" s="31" t="s">
        <v>1290</v>
      </c>
      <c r="C842" s="31" t="s">
        <v>1291</v>
      </c>
      <c r="D842" s="31"/>
      <c r="E842" s="31"/>
    </row>
    <row r="843" spans="1:5" ht="19.5" x14ac:dyDescent="0.25">
      <c r="A843" s="30" t="s">
        <v>13</v>
      </c>
      <c r="B843" s="31" t="s">
        <v>696</v>
      </c>
      <c r="C843" s="31" t="s">
        <v>146</v>
      </c>
      <c r="D843" s="31"/>
      <c r="E843" s="31"/>
    </row>
    <row r="844" spans="1:5" ht="19.5" x14ac:dyDescent="0.25">
      <c r="A844" s="30" t="s">
        <v>13</v>
      </c>
      <c r="B844" s="31" t="s">
        <v>1293</v>
      </c>
      <c r="C844" s="31" t="s">
        <v>580</v>
      </c>
      <c r="D844" s="31"/>
      <c r="E844" s="37"/>
    </row>
    <row r="845" spans="1:5" ht="19.5" x14ac:dyDescent="0.25">
      <c r="A845" s="30" t="s">
        <v>13</v>
      </c>
      <c r="B845" s="31" t="s">
        <v>1294</v>
      </c>
      <c r="C845" s="31" t="s">
        <v>1296</v>
      </c>
      <c r="D845" s="31"/>
      <c r="E845" s="37"/>
    </row>
    <row r="846" spans="1:5" ht="19.5" x14ac:dyDescent="0.25">
      <c r="A846" s="30" t="s">
        <v>13</v>
      </c>
      <c r="B846" s="31" t="s">
        <v>1295</v>
      </c>
      <c r="C846" s="31" t="s">
        <v>574</v>
      </c>
      <c r="D846" s="31"/>
      <c r="E846" s="37"/>
    </row>
    <row r="847" spans="1:5" ht="19.5" x14ac:dyDescent="0.25">
      <c r="A847" s="30" t="s">
        <v>13</v>
      </c>
      <c r="B847" s="31" t="s">
        <v>1297</v>
      </c>
      <c r="C847" s="31" t="s">
        <v>1945</v>
      </c>
      <c r="D847" s="31"/>
      <c r="E847" s="37"/>
    </row>
    <row r="848" spans="1:5" ht="19.5" x14ac:dyDescent="0.25">
      <c r="A848" s="30" t="s">
        <v>13</v>
      </c>
      <c r="B848" s="31" t="s">
        <v>613</v>
      </c>
      <c r="C848" s="31" t="s">
        <v>1946</v>
      </c>
      <c r="D848" s="31"/>
      <c r="E848" s="37"/>
    </row>
    <row r="849" spans="1:5" ht="19.5" x14ac:dyDescent="0.25">
      <c r="A849" s="30" t="s">
        <v>13</v>
      </c>
      <c r="B849" s="31" t="s">
        <v>1300</v>
      </c>
      <c r="C849" s="31" t="s">
        <v>1299</v>
      </c>
      <c r="D849" s="31"/>
      <c r="E849" s="37"/>
    </row>
    <row r="850" spans="1:5" ht="19.5" x14ac:dyDescent="0.25">
      <c r="A850" s="30" t="s">
        <v>13</v>
      </c>
      <c r="B850" s="31" t="s">
        <v>1302</v>
      </c>
      <c r="C850" s="31" t="s">
        <v>1301</v>
      </c>
      <c r="D850" s="31"/>
      <c r="E850" s="37"/>
    </row>
    <row r="851" spans="1:5" ht="19.5" x14ac:dyDescent="0.25">
      <c r="A851" s="30" t="s">
        <v>13</v>
      </c>
      <c r="B851" s="31" t="s">
        <v>1304</v>
      </c>
      <c r="C851" s="31" t="s">
        <v>1303</v>
      </c>
      <c r="D851" s="31"/>
      <c r="E851" s="37"/>
    </row>
    <row r="852" spans="1:5" ht="19.5" x14ac:dyDescent="0.25">
      <c r="A852" s="30" t="s">
        <v>13</v>
      </c>
      <c r="B852" s="31" t="s">
        <v>1305</v>
      </c>
      <c r="C852" s="31"/>
      <c r="D852" s="31"/>
      <c r="E852" s="37"/>
    </row>
    <row r="853" spans="1:5" ht="19.5" x14ac:dyDescent="0.25">
      <c r="A853" s="30" t="s">
        <v>13</v>
      </c>
      <c r="B853" s="31" t="s">
        <v>1306</v>
      </c>
      <c r="C853" s="31"/>
      <c r="D853" s="31"/>
      <c r="E853" s="43"/>
    </row>
    <row r="854" spans="1:5" ht="19.5" x14ac:dyDescent="0.25">
      <c r="A854" s="30" t="s">
        <v>13</v>
      </c>
      <c r="B854" s="31" t="s">
        <v>1307</v>
      </c>
      <c r="C854" s="31"/>
      <c r="D854" s="31"/>
      <c r="E854" s="31"/>
    </row>
    <row r="855" spans="1:5" ht="19.5" x14ac:dyDescent="0.25">
      <c r="A855" s="30" t="s">
        <v>13</v>
      </c>
      <c r="B855" s="31" t="s">
        <v>695</v>
      </c>
      <c r="C855" s="31"/>
      <c r="D855" s="31"/>
      <c r="E855" s="31"/>
    </row>
    <row r="856" spans="1:5" ht="19.5" x14ac:dyDescent="0.25">
      <c r="A856" s="30" t="s">
        <v>13</v>
      </c>
      <c r="B856" s="31" t="s">
        <v>1308</v>
      </c>
      <c r="C856" s="31"/>
      <c r="D856" s="31"/>
      <c r="E856" s="31"/>
    </row>
    <row r="857" spans="1:5" ht="19.5" x14ac:dyDescent="0.25">
      <c r="A857" s="30" t="s">
        <v>13</v>
      </c>
      <c r="B857" s="31" t="s">
        <v>498</v>
      </c>
      <c r="C857" s="31"/>
      <c r="D857" s="31"/>
      <c r="E857" s="52"/>
    </row>
    <row r="858" spans="1:5" ht="19.5" x14ac:dyDescent="0.25">
      <c r="A858" s="30" t="s">
        <v>13</v>
      </c>
      <c r="B858" s="31" t="s">
        <v>1310</v>
      </c>
      <c r="C858" s="31"/>
      <c r="D858" s="31"/>
      <c r="E858" s="37"/>
    </row>
    <row r="859" spans="1:5" ht="19.5" x14ac:dyDescent="0.25">
      <c r="A859" s="30" t="s">
        <v>13</v>
      </c>
      <c r="B859" s="31" t="s">
        <v>1311</v>
      </c>
      <c r="C859" s="31"/>
      <c r="D859" s="31"/>
      <c r="E859" s="37"/>
    </row>
    <row r="860" spans="1:5" ht="19.5" x14ac:dyDescent="0.25">
      <c r="A860" s="30" t="s">
        <v>13</v>
      </c>
      <c r="B860" s="31" t="s">
        <v>1312</v>
      </c>
      <c r="C860" s="31"/>
      <c r="D860" s="31"/>
      <c r="E860" s="37"/>
    </row>
    <row r="861" spans="1:5" ht="19.5" x14ac:dyDescent="0.25">
      <c r="A861" s="30" t="s">
        <v>13</v>
      </c>
      <c r="B861" s="31" t="s">
        <v>1313</v>
      </c>
      <c r="C861" s="31"/>
      <c r="D861" s="31"/>
      <c r="E861" s="37"/>
    </row>
    <row r="862" spans="1:5" ht="19.5" x14ac:dyDescent="0.25">
      <c r="A862" s="30" t="s">
        <v>13</v>
      </c>
      <c r="B862" s="31" t="s">
        <v>1314</v>
      </c>
      <c r="C862" s="31"/>
      <c r="D862" s="31"/>
      <c r="E862" s="37"/>
    </row>
    <row r="863" spans="1:5" ht="19.5" x14ac:dyDescent="0.25">
      <c r="A863" s="30" t="s">
        <v>13</v>
      </c>
      <c r="B863" s="31" t="s">
        <v>1315</v>
      </c>
      <c r="C863" s="31"/>
      <c r="D863" s="31"/>
      <c r="E863" s="37"/>
    </row>
    <row r="864" spans="1:5" ht="19.5" x14ac:dyDescent="0.25">
      <c r="A864" s="30" t="s">
        <v>13</v>
      </c>
      <c r="B864" s="31" t="s">
        <v>1316</v>
      </c>
      <c r="C864" s="31"/>
      <c r="D864" s="31"/>
      <c r="E864" s="37"/>
    </row>
    <row r="865" spans="1:5" ht="19.5" x14ac:dyDescent="0.25">
      <c r="A865" s="30" t="s">
        <v>13</v>
      </c>
      <c r="B865" s="31" t="s">
        <v>1317</v>
      </c>
      <c r="C865" s="31"/>
      <c r="D865" s="31"/>
      <c r="E865" s="37"/>
    </row>
    <row r="866" spans="1:5" ht="19.5" x14ac:dyDescent="0.25">
      <c r="A866" s="30" t="s">
        <v>13</v>
      </c>
      <c r="B866" s="31" t="s">
        <v>1318</v>
      </c>
      <c r="C866" s="31"/>
      <c r="D866" s="31"/>
      <c r="E866" s="37"/>
    </row>
    <row r="867" spans="1:5" ht="19.5" x14ac:dyDescent="0.25">
      <c r="A867" s="30" t="s">
        <v>13</v>
      </c>
      <c r="B867" s="31" t="s">
        <v>1319</v>
      </c>
      <c r="C867" s="31"/>
      <c r="D867" s="31"/>
      <c r="E867" s="37"/>
    </row>
    <row r="868" spans="1:5" ht="19.5" x14ac:dyDescent="0.25">
      <c r="A868" s="30" t="s">
        <v>13</v>
      </c>
      <c r="B868" s="31" t="s">
        <v>141</v>
      </c>
      <c r="C868" s="31"/>
      <c r="D868" s="31"/>
      <c r="E868" s="37"/>
    </row>
    <row r="869" spans="1:5" ht="19.5" x14ac:dyDescent="0.25">
      <c r="A869" s="30" t="s">
        <v>13</v>
      </c>
      <c r="B869" s="31" t="s">
        <v>1320</v>
      </c>
      <c r="C869" s="31"/>
      <c r="D869" s="31"/>
      <c r="E869" s="43"/>
    </row>
    <row r="870" spans="1:5" ht="19.5" x14ac:dyDescent="0.25">
      <c r="A870" s="30" t="s">
        <v>13</v>
      </c>
      <c r="B870" s="31" t="s">
        <v>1321</v>
      </c>
      <c r="C870" s="31"/>
      <c r="D870" s="31"/>
      <c r="E870" s="37"/>
    </row>
    <row r="871" spans="1:5" ht="19.5" x14ac:dyDescent="0.25">
      <c r="A871" s="30" t="s">
        <v>13</v>
      </c>
      <c r="B871" s="31" t="s">
        <v>1322</v>
      </c>
      <c r="C871" s="31"/>
      <c r="D871" s="31"/>
      <c r="E871" s="37"/>
    </row>
    <row r="872" spans="1:5" ht="19.5" x14ac:dyDescent="0.25">
      <c r="A872" s="30" t="s">
        <v>13</v>
      </c>
      <c r="B872" s="31" t="s">
        <v>354</v>
      </c>
      <c r="C872" s="31"/>
      <c r="D872" s="31"/>
      <c r="E872" s="37"/>
    </row>
    <row r="873" spans="1:5" ht="19.5" x14ac:dyDescent="0.25">
      <c r="A873" s="30" t="s">
        <v>13</v>
      </c>
      <c r="B873" s="31" t="s">
        <v>1323</v>
      </c>
      <c r="C873" s="31"/>
      <c r="D873" s="31"/>
      <c r="E873" s="37"/>
    </row>
    <row r="874" spans="1:5" ht="19.5" x14ac:dyDescent="0.25">
      <c r="A874" s="30" t="s">
        <v>13</v>
      </c>
      <c r="B874" s="31" t="s">
        <v>1324</v>
      </c>
      <c r="C874" s="31"/>
      <c r="D874" s="31"/>
      <c r="E874" s="37"/>
    </row>
    <row r="875" spans="1:5" ht="19.5" x14ac:dyDescent="0.25">
      <c r="A875" s="30" t="s">
        <v>13</v>
      </c>
      <c r="B875" s="31" t="s">
        <v>1325</v>
      </c>
      <c r="C875" s="31"/>
      <c r="D875" s="31"/>
      <c r="E875" s="37"/>
    </row>
    <row r="876" spans="1:5" ht="19.5" x14ac:dyDescent="0.25">
      <c r="A876" s="30" t="s">
        <v>13</v>
      </c>
      <c r="B876" s="31" t="s">
        <v>1326</v>
      </c>
      <c r="C876" s="31"/>
      <c r="D876" s="31"/>
      <c r="E876" s="37"/>
    </row>
    <row r="877" spans="1:5" ht="19.5" x14ac:dyDescent="0.25">
      <c r="A877" s="30" t="s">
        <v>13</v>
      </c>
      <c r="B877" s="31" t="s">
        <v>1327</v>
      </c>
      <c r="C877" s="31"/>
      <c r="D877" s="31"/>
      <c r="E877" s="37"/>
    </row>
    <row r="878" spans="1:5" ht="19.5" x14ac:dyDescent="0.25">
      <c r="A878" s="30" t="s">
        <v>13</v>
      </c>
      <c r="B878" s="31" t="s">
        <v>1328</v>
      </c>
      <c r="C878" s="31"/>
      <c r="D878" s="31"/>
      <c r="E878" s="37"/>
    </row>
    <row r="879" spans="1:5" ht="19.5" x14ac:dyDescent="0.25">
      <c r="A879" s="30" t="s">
        <v>13</v>
      </c>
      <c r="B879" s="31" t="s">
        <v>1329</v>
      </c>
      <c r="C879" s="31"/>
      <c r="D879" s="31"/>
      <c r="E879" s="37"/>
    </row>
    <row r="880" spans="1:5" ht="19.5" x14ac:dyDescent="0.25">
      <c r="A880" s="30" t="s">
        <v>13</v>
      </c>
      <c r="B880" s="31" t="s">
        <v>1330</v>
      </c>
      <c r="C880" s="31"/>
      <c r="D880" s="31"/>
      <c r="E880" s="37"/>
    </row>
    <row r="881" spans="1:5" ht="19.5" x14ac:dyDescent="0.25">
      <c r="A881" s="30" t="s">
        <v>13</v>
      </c>
      <c r="B881" s="31" t="s">
        <v>1331</v>
      </c>
      <c r="C881" s="31"/>
      <c r="D881" s="31"/>
      <c r="E881" s="37"/>
    </row>
    <row r="882" spans="1:5" ht="19.5" x14ac:dyDescent="0.25">
      <c r="A882" s="30" t="s">
        <v>13</v>
      </c>
      <c r="B882" s="31" t="s">
        <v>1333</v>
      </c>
      <c r="C882" s="31"/>
      <c r="D882" s="31"/>
      <c r="E882" s="37"/>
    </row>
    <row r="883" spans="1:5" ht="19.5" x14ac:dyDescent="0.25">
      <c r="A883" s="30" t="s">
        <v>13</v>
      </c>
      <c r="B883" s="31" t="s">
        <v>1334</v>
      </c>
      <c r="C883" s="31"/>
      <c r="D883" s="31"/>
      <c r="E883" s="37"/>
    </row>
    <row r="884" spans="1:5" ht="19.5" x14ac:dyDescent="0.25">
      <c r="A884" s="30" t="s">
        <v>13</v>
      </c>
      <c r="B884" s="31" t="s">
        <v>1335</v>
      </c>
      <c r="C884" s="31"/>
      <c r="D884" s="31"/>
      <c r="E884" s="43"/>
    </row>
    <row r="885" spans="1:5" ht="19.5" x14ac:dyDescent="0.25">
      <c r="A885" s="30" t="s">
        <v>13</v>
      </c>
      <c r="B885" s="31" t="s">
        <v>1336</v>
      </c>
      <c r="C885" s="31"/>
      <c r="D885" s="31"/>
      <c r="E885" s="37"/>
    </row>
    <row r="886" spans="1:5" ht="19.5" x14ac:dyDescent="0.25">
      <c r="A886" s="30" t="s">
        <v>13</v>
      </c>
      <c r="B886" s="31" t="s">
        <v>1337</v>
      </c>
      <c r="C886" s="31"/>
      <c r="D886" s="31"/>
      <c r="E886" s="37"/>
    </row>
    <row r="887" spans="1:5" ht="19.5" x14ac:dyDescent="0.25">
      <c r="A887" s="30" t="s">
        <v>13</v>
      </c>
      <c r="B887" s="31" t="s">
        <v>1338</v>
      </c>
      <c r="C887" s="31"/>
      <c r="D887" s="31"/>
      <c r="E887" s="37"/>
    </row>
    <row r="888" spans="1:5" ht="19.5" x14ac:dyDescent="0.25">
      <c r="A888" s="30" t="s">
        <v>13</v>
      </c>
      <c r="B888" s="31" t="s">
        <v>1339</v>
      </c>
      <c r="C888" s="31"/>
      <c r="D888" s="31"/>
      <c r="E888" s="37"/>
    </row>
    <row r="889" spans="1:5" ht="19.5" x14ac:dyDescent="0.25">
      <c r="A889" s="30" t="s">
        <v>13</v>
      </c>
      <c r="B889" s="31" t="s">
        <v>1340</v>
      </c>
      <c r="C889" s="31"/>
      <c r="D889" s="31"/>
      <c r="E889" s="37"/>
    </row>
    <row r="890" spans="1:5" ht="19.5" x14ac:dyDescent="0.25">
      <c r="A890" s="30" t="s">
        <v>13</v>
      </c>
      <c r="B890" s="31" t="s">
        <v>1341</v>
      </c>
      <c r="C890" s="31"/>
      <c r="D890" s="31"/>
      <c r="E890" s="37"/>
    </row>
    <row r="891" spans="1:5" ht="19.5" x14ac:dyDescent="0.25">
      <c r="A891" s="30" t="s">
        <v>13</v>
      </c>
      <c r="B891" s="31" t="s">
        <v>1342</v>
      </c>
      <c r="C891" s="31"/>
      <c r="D891" s="31"/>
      <c r="E891" s="37"/>
    </row>
    <row r="892" spans="1:5" ht="19.5" x14ac:dyDescent="0.25">
      <c r="A892" s="30" t="s">
        <v>13</v>
      </c>
      <c r="B892" s="31" t="s">
        <v>732</v>
      </c>
      <c r="C892" s="31"/>
      <c r="D892" s="31"/>
      <c r="E892" s="37"/>
    </row>
    <row r="893" spans="1:5" ht="19.5" x14ac:dyDescent="0.25">
      <c r="A893" s="30" t="s">
        <v>13</v>
      </c>
      <c r="B893" s="31" t="s">
        <v>1343</v>
      </c>
      <c r="C893" s="31"/>
      <c r="D893" s="31"/>
      <c r="E893" s="37"/>
    </row>
    <row r="894" spans="1:5" ht="19.5" x14ac:dyDescent="0.25">
      <c r="A894" s="30" t="s">
        <v>13</v>
      </c>
      <c r="B894" s="31" t="s">
        <v>1344</v>
      </c>
      <c r="C894" s="31"/>
      <c r="D894" s="31"/>
      <c r="E894" s="37"/>
    </row>
    <row r="895" spans="1:5" ht="19.5" x14ac:dyDescent="0.25">
      <c r="A895" s="30" t="s">
        <v>13</v>
      </c>
      <c r="B895" s="31" t="s">
        <v>1345</v>
      </c>
      <c r="C895" s="31"/>
      <c r="D895" s="31"/>
      <c r="E895" s="37"/>
    </row>
    <row r="896" spans="1:5" ht="19.5" x14ac:dyDescent="0.25">
      <c r="A896" s="30" t="s">
        <v>13</v>
      </c>
      <c r="B896" s="31" t="s">
        <v>1346</v>
      </c>
      <c r="C896" s="31"/>
      <c r="D896" s="31"/>
      <c r="E896" s="43"/>
    </row>
    <row r="897" spans="1:5" ht="19.5" x14ac:dyDescent="0.25">
      <c r="A897" s="30" t="s">
        <v>13</v>
      </c>
      <c r="B897" s="31" t="s">
        <v>1347</v>
      </c>
      <c r="C897" s="31"/>
      <c r="D897" s="31"/>
      <c r="E897" s="37"/>
    </row>
    <row r="898" spans="1:5" ht="19.5" x14ac:dyDescent="0.25">
      <c r="A898" s="30" t="s">
        <v>13</v>
      </c>
      <c r="B898" s="31" t="s">
        <v>524</v>
      </c>
      <c r="C898" s="31"/>
      <c r="D898" s="31"/>
      <c r="E898" s="37"/>
    </row>
    <row r="899" spans="1:5" ht="19.5" x14ac:dyDescent="0.25">
      <c r="A899" s="30" t="s">
        <v>13</v>
      </c>
      <c r="B899" s="31" t="s">
        <v>1348</v>
      </c>
      <c r="C899" s="31"/>
      <c r="D899" s="31"/>
      <c r="E899" s="37"/>
    </row>
    <row r="900" spans="1:5" ht="19.5" x14ac:dyDescent="0.25">
      <c r="A900" s="30" t="s">
        <v>13</v>
      </c>
      <c r="B900" s="31" t="s">
        <v>1349</v>
      </c>
      <c r="C900" s="31"/>
      <c r="D900" s="31"/>
      <c r="E900" s="37"/>
    </row>
    <row r="901" spans="1:5" ht="19.5" x14ac:dyDescent="0.25">
      <c r="A901" s="30" t="s">
        <v>13</v>
      </c>
      <c r="B901" s="31" t="s">
        <v>1350</v>
      </c>
      <c r="C901" s="31"/>
      <c r="D901" s="31"/>
      <c r="E901" s="37"/>
    </row>
    <row r="902" spans="1:5" ht="19.5" x14ac:dyDescent="0.25">
      <c r="A902" s="30" t="s">
        <v>13</v>
      </c>
      <c r="B902" s="31" t="s">
        <v>1351</v>
      </c>
      <c r="C902" s="31"/>
      <c r="D902" s="31"/>
      <c r="E902" s="37"/>
    </row>
    <row r="903" spans="1:5" ht="19.5" x14ac:dyDescent="0.25">
      <c r="A903" s="30" t="s">
        <v>13</v>
      </c>
      <c r="B903" s="31" t="s">
        <v>612</v>
      </c>
      <c r="C903" s="31"/>
      <c r="D903" s="31"/>
      <c r="E903" s="37"/>
    </row>
    <row r="904" spans="1:5" ht="19.5" x14ac:dyDescent="0.25">
      <c r="A904" s="30" t="s">
        <v>13</v>
      </c>
      <c r="B904" s="31" t="s">
        <v>1352</v>
      </c>
      <c r="C904" s="31"/>
      <c r="D904" s="31"/>
      <c r="E904" s="37"/>
    </row>
    <row r="905" spans="1:5" ht="19.5" x14ac:dyDescent="0.25">
      <c r="A905" s="30" t="s">
        <v>13</v>
      </c>
      <c r="B905" s="31" t="s">
        <v>1353</v>
      </c>
      <c r="C905" s="31"/>
      <c r="D905" s="31"/>
      <c r="E905" s="37"/>
    </row>
    <row r="906" spans="1:5" ht="19.5" x14ac:dyDescent="0.25">
      <c r="A906" s="30" t="s">
        <v>13</v>
      </c>
      <c r="B906" s="31" t="s">
        <v>1354</v>
      </c>
      <c r="C906" s="31"/>
      <c r="D906" s="31"/>
      <c r="E906" s="37"/>
    </row>
    <row r="907" spans="1:5" ht="19.5" x14ac:dyDescent="0.25">
      <c r="A907" s="30" t="s">
        <v>13</v>
      </c>
      <c r="B907" s="31" t="s">
        <v>1355</v>
      </c>
      <c r="C907" s="31"/>
      <c r="D907" s="31"/>
      <c r="E907" s="43"/>
    </row>
    <row r="908" spans="1:5" ht="19.5" x14ac:dyDescent="0.25">
      <c r="A908" s="30" t="s">
        <v>13</v>
      </c>
      <c r="B908" s="31" t="s">
        <v>1356</v>
      </c>
      <c r="C908" s="31"/>
      <c r="D908" s="31"/>
      <c r="E908" s="37"/>
    </row>
    <row r="909" spans="1:5" ht="19.5" x14ac:dyDescent="0.25">
      <c r="A909" s="30" t="s">
        <v>13</v>
      </c>
      <c r="B909" s="31" t="s">
        <v>1357</v>
      </c>
      <c r="C909" s="31"/>
      <c r="D909" s="31"/>
      <c r="E909" s="37"/>
    </row>
    <row r="910" spans="1:5" ht="19.5" x14ac:dyDescent="0.25">
      <c r="A910" s="30" t="s">
        <v>13</v>
      </c>
      <c r="B910" s="31" t="s">
        <v>1252</v>
      </c>
      <c r="C910" s="31"/>
      <c r="D910" s="31"/>
      <c r="E910" s="37"/>
    </row>
    <row r="911" spans="1:5" ht="19.5" x14ac:dyDescent="0.25">
      <c r="A911" s="30" t="s">
        <v>13</v>
      </c>
      <c r="B911" s="31" t="s">
        <v>1358</v>
      </c>
      <c r="C911" s="31"/>
      <c r="D911" s="31"/>
      <c r="E911" s="37"/>
    </row>
    <row r="912" spans="1:5" ht="19.5" x14ac:dyDescent="0.25">
      <c r="A912" s="30" t="s">
        <v>13</v>
      </c>
      <c r="B912" s="31" t="s">
        <v>1359</v>
      </c>
      <c r="C912" s="31"/>
      <c r="D912" s="31"/>
      <c r="E912" s="37"/>
    </row>
    <row r="913" spans="1:5" ht="19.5" x14ac:dyDescent="0.25">
      <c r="A913" s="30" t="s">
        <v>13</v>
      </c>
      <c r="B913" s="31" t="s">
        <v>1947</v>
      </c>
      <c r="C913" s="31"/>
      <c r="D913" s="31"/>
      <c r="E913" s="37"/>
    </row>
    <row r="914" spans="1:5" ht="19.5" x14ac:dyDescent="0.25">
      <c r="A914" s="30" t="s">
        <v>13</v>
      </c>
      <c r="B914" s="31" t="s">
        <v>1360</v>
      </c>
      <c r="C914" s="31"/>
      <c r="D914" s="31"/>
      <c r="E914" s="37"/>
    </row>
    <row r="915" spans="1:5" ht="19.5" x14ac:dyDescent="0.25">
      <c r="A915" s="30" t="s">
        <v>13</v>
      </c>
      <c r="B915" s="31" t="s">
        <v>1361</v>
      </c>
      <c r="C915" s="31"/>
      <c r="D915" s="31"/>
      <c r="E915" s="37"/>
    </row>
    <row r="916" spans="1:5" ht="19.5" x14ac:dyDescent="0.25">
      <c r="A916" s="30" t="s">
        <v>13</v>
      </c>
      <c r="B916" s="31" t="s">
        <v>1362</v>
      </c>
      <c r="C916" s="31"/>
      <c r="D916" s="31"/>
      <c r="E916" s="37"/>
    </row>
    <row r="917" spans="1:5" ht="19.5" x14ac:dyDescent="0.25">
      <c r="A917" s="30" t="s">
        <v>13</v>
      </c>
      <c r="B917" s="31" t="s">
        <v>1363</v>
      </c>
      <c r="C917" s="31"/>
      <c r="D917" s="31"/>
      <c r="E917" s="37"/>
    </row>
    <row r="918" spans="1:5" ht="19.5" x14ac:dyDescent="0.25">
      <c r="A918" s="30" t="s">
        <v>13</v>
      </c>
      <c r="B918" s="31" t="s">
        <v>1208</v>
      </c>
      <c r="C918" s="31"/>
      <c r="D918" s="31"/>
      <c r="E918" s="37"/>
    </row>
    <row r="919" spans="1:5" ht="19.5" x14ac:dyDescent="0.25">
      <c r="A919" s="30" t="s">
        <v>13</v>
      </c>
      <c r="B919" s="31" t="s">
        <v>1364</v>
      </c>
      <c r="C919" s="31"/>
      <c r="D919" s="31"/>
      <c r="E919" s="37"/>
    </row>
    <row r="920" spans="1:5" ht="19.5" x14ac:dyDescent="0.25">
      <c r="A920" s="30" t="s">
        <v>13</v>
      </c>
      <c r="B920" s="31" t="s">
        <v>1365</v>
      </c>
      <c r="C920" s="31"/>
      <c r="D920" s="31"/>
      <c r="E920" s="52"/>
    </row>
    <row r="921" spans="1:5" ht="19.5" x14ac:dyDescent="0.25">
      <c r="A921" s="30" t="s">
        <v>13</v>
      </c>
      <c r="B921" s="31" t="s">
        <v>1366</v>
      </c>
      <c r="C921" s="31"/>
      <c r="D921" s="31"/>
      <c r="E921" s="31"/>
    </row>
    <row r="922" spans="1:5" ht="19.5" x14ac:dyDescent="0.25">
      <c r="A922" s="30" t="s">
        <v>13</v>
      </c>
      <c r="B922" s="31" t="s">
        <v>1367</v>
      </c>
      <c r="C922" s="31"/>
      <c r="D922" s="31"/>
      <c r="E922" s="31"/>
    </row>
    <row r="923" spans="1:5" ht="19.5" x14ac:dyDescent="0.25">
      <c r="A923" s="30" t="s">
        <v>13</v>
      </c>
      <c r="B923" s="31" t="s">
        <v>1368</v>
      </c>
      <c r="C923" s="31"/>
      <c r="D923" s="31"/>
      <c r="E923" s="31"/>
    </row>
    <row r="924" spans="1:5" ht="19.5" x14ac:dyDescent="0.25">
      <c r="A924" s="30" t="s">
        <v>13</v>
      </c>
      <c r="B924" s="31" t="s">
        <v>1369</v>
      </c>
      <c r="C924" s="31"/>
      <c r="D924" s="31"/>
      <c r="E924" s="31"/>
    </row>
    <row r="925" spans="1:5" ht="19.5" x14ac:dyDescent="0.25">
      <c r="A925" s="30" t="s">
        <v>13</v>
      </c>
      <c r="B925" s="31" t="s">
        <v>1370</v>
      </c>
      <c r="C925" s="31"/>
      <c r="D925" s="31"/>
      <c r="E925" s="31"/>
    </row>
    <row r="926" spans="1:5" ht="19.5" x14ac:dyDescent="0.25">
      <c r="A926" s="30" t="s">
        <v>13</v>
      </c>
      <c r="B926" s="31" t="s">
        <v>1371</v>
      </c>
      <c r="C926" s="31"/>
      <c r="D926" s="31"/>
      <c r="E926" s="31"/>
    </row>
    <row r="927" spans="1:5" ht="19.5" x14ac:dyDescent="0.25">
      <c r="A927" s="30" t="s">
        <v>13</v>
      </c>
      <c r="B927" s="31" t="s">
        <v>1372</v>
      </c>
      <c r="C927" s="31"/>
      <c r="D927" s="31"/>
      <c r="E927" s="31"/>
    </row>
    <row r="928" spans="1:5" ht="19.5" x14ac:dyDescent="0.25">
      <c r="A928" s="30" t="s">
        <v>13</v>
      </c>
      <c r="B928" s="31" t="s">
        <v>1373</v>
      </c>
      <c r="C928" s="31"/>
      <c r="D928" s="31"/>
      <c r="E928" s="31"/>
    </row>
    <row r="929" spans="1:5" ht="19.5" x14ac:dyDescent="0.25">
      <c r="A929" s="30" t="s">
        <v>13</v>
      </c>
      <c r="B929" s="31" t="s">
        <v>1374</v>
      </c>
      <c r="C929" s="31"/>
      <c r="D929" s="31"/>
      <c r="E929" s="31"/>
    </row>
    <row r="930" spans="1:5" ht="19.5" x14ac:dyDescent="0.25">
      <c r="A930" s="30" t="s">
        <v>13</v>
      </c>
      <c r="B930" s="31" t="s">
        <v>106</v>
      </c>
      <c r="C930" s="31"/>
      <c r="D930" s="31"/>
      <c r="E930" s="31"/>
    </row>
    <row r="931" spans="1:5" ht="19.5" x14ac:dyDescent="0.25">
      <c r="A931" s="30" t="s">
        <v>13</v>
      </c>
      <c r="B931" s="31" t="s">
        <v>1375</v>
      </c>
      <c r="C931" s="31"/>
      <c r="D931" s="31"/>
      <c r="E931" s="31"/>
    </row>
    <row r="932" spans="1:5" ht="19.5" x14ac:dyDescent="0.25">
      <c r="A932" s="30" t="s">
        <v>13</v>
      </c>
      <c r="B932" s="31" t="s">
        <v>135</v>
      </c>
      <c r="C932" s="31"/>
      <c r="D932" s="31"/>
      <c r="E932" s="31"/>
    </row>
    <row r="933" spans="1:5" ht="19.5" x14ac:dyDescent="0.25">
      <c r="A933" s="30" t="s">
        <v>13</v>
      </c>
      <c r="B933" s="31" t="s">
        <v>1376</v>
      </c>
      <c r="C933" s="31"/>
      <c r="D933" s="31"/>
      <c r="E933" s="31"/>
    </row>
    <row r="934" spans="1:5" ht="19.5" x14ac:dyDescent="0.25">
      <c r="A934" s="30" t="s">
        <v>13</v>
      </c>
      <c r="B934" s="31" t="s">
        <v>1377</v>
      </c>
      <c r="C934" s="31"/>
      <c r="D934" s="31"/>
      <c r="E934" s="31"/>
    </row>
    <row r="935" spans="1:5" ht="19.5" x14ac:dyDescent="0.25">
      <c r="A935" s="33" t="s">
        <v>14</v>
      </c>
      <c r="B935" s="66" t="s">
        <v>1378</v>
      </c>
      <c r="C935" s="67" t="s">
        <v>1379</v>
      </c>
      <c r="D935" s="67" t="s">
        <v>1380</v>
      </c>
      <c r="E935" s="67" t="s">
        <v>1948</v>
      </c>
    </row>
    <row r="936" spans="1:5" ht="19.5" x14ac:dyDescent="0.25">
      <c r="A936" s="30" t="s">
        <v>14</v>
      </c>
      <c r="B936" s="68" t="s">
        <v>1381</v>
      </c>
      <c r="C936" s="15" t="s">
        <v>494</v>
      </c>
      <c r="D936" s="15" t="s">
        <v>487</v>
      </c>
      <c r="E936" s="69" t="s">
        <v>1386</v>
      </c>
    </row>
    <row r="937" spans="1:5" ht="19.5" x14ac:dyDescent="0.25">
      <c r="A937" s="30" t="s">
        <v>14</v>
      </c>
      <c r="B937" s="68" t="s">
        <v>548</v>
      </c>
      <c r="C937" s="15"/>
      <c r="D937" s="15" t="s">
        <v>1385</v>
      </c>
      <c r="E937" s="69" t="s">
        <v>1389</v>
      </c>
    </row>
    <row r="938" spans="1:5" ht="19.5" x14ac:dyDescent="0.25">
      <c r="A938" s="30" t="s">
        <v>14</v>
      </c>
      <c r="B938" s="68" t="s">
        <v>1387</v>
      </c>
      <c r="C938" s="15"/>
      <c r="D938" s="15" t="s">
        <v>1388</v>
      </c>
      <c r="E938" s="69" t="s">
        <v>1391</v>
      </c>
    </row>
    <row r="939" spans="1:5" ht="19.5" x14ac:dyDescent="0.25">
      <c r="A939" s="30" t="s">
        <v>14</v>
      </c>
      <c r="B939" s="68" t="s">
        <v>1390</v>
      </c>
      <c r="C939" s="15"/>
      <c r="D939" s="15"/>
      <c r="E939" s="69" t="s">
        <v>135</v>
      </c>
    </row>
    <row r="940" spans="1:5" ht="19.5" x14ac:dyDescent="0.25">
      <c r="A940" s="30" t="s">
        <v>14</v>
      </c>
      <c r="B940" s="68" t="s">
        <v>1392</v>
      </c>
      <c r="C940" s="15"/>
      <c r="D940" s="15"/>
      <c r="E940" s="69" t="s">
        <v>1393</v>
      </c>
    </row>
    <row r="941" spans="1:5" ht="19.5" x14ac:dyDescent="0.25">
      <c r="A941" s="30" t="s">
        <v>14</v>
      </c>
      <c r="B941" s="68" t="s">
        <v>1313</v>
      </c>
      <c r="C941" s="15"/>
      <c r="D941" s="15"/>
      <c r="E941" s="69" t="s">
        <v>1395</v>
      </c>
    </row>
    <row r="942" spans="1:5" ht="19.5" x14ac:dyDescent="0.25">
      <c r="A942" s="30" t="s">
        <v>14</v>
      </c>
      <c r="B942" s="68" t="s">
        <v>1394</v>
      </c>
      <c r="C942" s="15"/>
      <c r="D942" s="15"/>
      <c r="E942" s="69" t="s">
        <v>1397</v>
      </c>
    </row>
    <row r="943" spans="1:5" ht="19.5" x14ac:dyDescent="0.25">
      <c r="A943" s="30" t="s">
        <v>14</v>
      </c>
      <c r="B943" s="68" t="s">
        <v>1396</v>
      </c>
      <c r="C943" s="15"/>
      <c r="D943" s="15"/>
      <c r="E943" s="69" t="s">
        <v>1399</v>
      </c>
    </row>
    <row r="944" spans="1:5" ht="19.5" x14ac:dyDescent="0.25">
      <c r="A944" s="30" t="s">
        <v>14</v>
      </c>
      <c r="B944" s="68" t="s">
        <v>1398</v>
      </c>
      <c r="C944" s="15"/>
      <c r="D944" s="15"/>
      <c r="E944" s="69" t="s">
        <v>1403</v>
      </c>
    </row>
    <row r="945" spans="1:5" ht="19.5" x14ac:dyDescent="0.25">
      <c r="A945" s="30" t="s">
        <v>14</v>
      </c>
      <c r="B945" s="68" t="s">
        <v>1400</v>
      </c>
      <c r="C945" s="15"/>
      <c r="D945" s="15"/>
      <c r="E945" s="70" t="s">
        <v>687</v>
      </c>
    </row>
    <row r="946" spans="1:5" ht="19.5" x14ac:dyDescent="0.25">
      <c r="A946" s="30" t="s">
        <v>14</v>
      </c>
      <c r="B946" s="68" t="s">
        <v>1402</v>
      </c>
      <c r="C946" s="15"/>
      <c r="D946" s="15"/>
      <c r="E946" s="69"/>
    </row>
    <row r="947" spans="1:5" ht="19.5" x14ac:dyDescent="0.25">
      <c r="A947" s="30" t="s">
        <v>14</v>
      </c>
      <c r="B947" s="68" t="s">
        <v>524</v>
      </c>
      <c r="C947" s="15"/>
      <c r="D947" s="15"/>
      <c r="E947" s="69"/>
    </row>
    <row r="948" spans="1:5" ht="19.5" x14ac:dyDescent="0.25">
      <c r="A948" s="30" t="s">
        <v>14</v>
      </c>
      <c r="B948" s="68" t="s">
        <v>613</v>
      </c>
      <c r="C948" s="15"/>
      <c r="D948" s="15"/>
      <c r="E948" s="69"/>
    </row>
    <row r="949" spans="1:5" ht="19.5" x14ac:dyDescent="0.25">
      <c r="A949" s="30" t="s">
        <v>14</v>
      </c>
      <c r="B949" s="68" t="s">
        <v>1949</v>
      </c>
      <c r="C949" s="15"/>
      <c r="D949" s="15"/>
      <c r="E949" s="69"/>
    </row>
    <row r="950" spans="1:5" ht="19.5" x14ac:dyDescent="0.25">
      <c r="A950" s="30" t="s">
        <v>14</v>
      </c>
      <c r="B950" s="68" t="s">
        <v>1384</v>
      </c>
      <c r="C950" s="15"/>
      <c r="D950" s="15"/>
      <c r="E950" s="69"/>
    </row>
    <row r="951" spans="1:5" ht="19.5" x14ac:dyDescent="0.25">
      <c r="A951" s="30" t="s">
        <v>14</v>
      </c>
      <c r="B951" s="68" t="s">
        <v>1406</v>
      </c>
      <c r="C951" s="15"/>
      <c r="D951" s="15"/>
      <c r="E951" s="21"/>
    </row>
    <row r="952" spans="1:5" ht="19.5" x14ac:dyDescent="0.25">
      <c r="A952" s="30" t="s">
        <v>14</v>
      </c>
      <c r="B952" s="68" t="s">
        <v>642</v>
      </c>
      <c r="C952" s="15"/>
      <c r="D952" s="15"/>
      <c r="E952" s="21"/>
    </row>
    <row r="953" spans="1:5" ht="19.5" x14ac:dyDescent="0.25">
      <c r="A953" s="30" t="s">
        <v>14</v>
      </c>
      <c r="B953" s="68" t="s">
        <v>1407</v>
      </c>
      <c r="C953" s="15"/>
      <c r="D953" s="15"/>
      <c r="E953" s="21"/>
    </row>
    <row r="954" spans="1:5" ht="19.5" x14ac:dyDescent="0.25">
      <c r="A954" s="33" t="s">
        <v>15</v>
      </c>
      <c r="B954" s="34" t="s">
        <v>1408</v>
      </c>
      <c r="C954" s="34" t="s">
        <v>574</v>
      </c>
      <c r="D954" s="34" t="s">
        <v>1409</v>
      </c>
      <c r="E954" s="65"/>
    </row>
    <row r="955" spans="1:5" ht="19.5" x14ac:dyDescent="0.25">
      <c r="A955" s="30" t="s">
        <v>15</v>
      </c>
      <c r="B955" s="31" t="s">
        <v>1410</v>
      </c>
      <c r="C955" s="31" t="s">
        <v>1411</v>
      </c>
      <c r="D955" s="31"/>
      <c r="E955" s="37"/>
    </row>
    <row r="956" spans="1:5" ht="19.5" x14ac:dyDescent="0.25">
      <c r="A956" s="30" t="s">
        <v>15</v>
      </c>
      <c r="B956" s="31" t="s">
        <v>1412</v>
      </c>
      <c r="C956" s="31" t="s">
        <v>524</v>
      </c>
      <c r="D956" s="31"/>
      <c r="E956" s="37"/>
    </row>
    <row r="957" spans="1:5" ht="19.5" x14ac:dyDescent="0.25">
      <c r="A957" s="30" t="s">
        <v>15</v>
      </c>
      <c r="B957" s="31" t="s">
        <v>1413</v>
      </c>
      <c r="C957" s="31" t="s">
        <v>1213</v>
      </c>
      <c r="D957" s="31"/>
      <c r="E957" s="37"/>
    </row>
    <row r="958" spans="1:5" ht="19.5" x14ac:dyDescent="0.25">
      <c r="A958" s="30" t="s">
        <v>15</v>
      </c>
      <c r="B958" s="31" t="s">
        <v>1414</v>
      </c>
      <c r="C958" s="31" t="s">
        <v>1415</v>
      </c>
      <c r="D958" s="31"/>
      <c r="E958" s="37"/>
    </row>
    <row r="959" spans="1:5" ht="19.5" x14ac:dyDescent="0.25">
      <c r="A959" s="30" t="s">
        <v>15</v>
      </c>
      <c r="B959" s="31" t="s">
        <v>1416</v>
      </c>
      <c r="C959" s="31" t="s">
        <v>582</v>
      </c>
      <c r="D959" s="31"/>
      <c r="E959" s="37"/>
    </row>
    <row r="960" spans="1:5" ht="19.5" x14ac:dyDescent="0.25">
      <c r="A960" s="30" t="s">
        <v>15</v>
      </c>
      <c r="B960" s="31" t="s">
        <v>1417</v>
      </c>
      <c r="C960" s="31" t="s">
        <v>1418</v>
      </c>
      <c r="D960" s="31"/>
      <c r="E960" s="37"/>
    </row>
    <row r="961" spans="1:5" ht="19.5" x14ac:dyDescent="0.25">
      <c r="A961" s="30" t="s">
        <v>15</v>
      </c>
      <c r="B961" s="31" t="s">
        <v>1419</v>
      </c>
      <c r="C961" s="31" t="s">
        <v>1420</v>
      </c>
      <c r="D961" s="31"/>
      <c r="E961" s="37"/>
    </row>
    <row r="962" spans="1:5" ht="19.5" x14ac:dyDescent="0.25">
      <c r="A962" s="30" t="s">
        <v>15</v>
      </c>
      <c r="B962" s="31" t="s">
        <v>1421</v>
      </c>
      <c r="C962" s="31" t="s">
        <v>1422</v>
      </c>
      <c r="D962" s="31"/>
      <c r="E962" s="37"/>
    </row>
    <row r="963" spans="1:5" ht="19.5" x14ac:dyDescent="0.25">
      <c r="A963" s="30" t="s">
        <v>15</v>
      </c>
      <c r="B963" s="31" t="s">
        <v>1423</v>
      </c>
      <c r="C963" s="31" t="s">
        <v>1424</v>
      </c>
      <c r="D963" s="31"/>
      <c r="E963" s="37"/>
    </row>
    <row r="964" spans="1:5" ht="19.5" x14ac:dyDescent="0.25">
      <c r="A964" s="30" t="s">
        <v>15</v>
      </c>
      <c r="B964" s="31" t="s">
        <v>1425</v>
      </c>
      <c r="C964" s="31" t="s">
        <v>1426</v>
      </c>
      <c r="D964" s="31"/>
      <c r="E964" s="37"/>
    </row>
    <row r="965" spans="1:5" ht="19.5" x14ac:dyDescent="0.25">
      <c r="A965" s="30" t="s">
        <v>15</v>
      </c>
      <c r="B965" s="31" t="s">
        <v>1427</v>
      </c>
      <c r="C965" s="31" t="s">
        <v>510</v>
      </c>
      <c r="D965" s="31"/>
      <c r="E965" s="37"/>
    </row>
    <row r="966" spans="1:5" ht="19.5" x14ac:dyDescent="0.25">
      <c r="A966" s="30" t="s">
        <v>15</v>
      </c>
      <c r="B966" s="31" t="s">
        <v>1428</v>
      </c>
      <c r="C966" s="31" t="s">
        <v>1429</v>
      </c>
      <c r="D966" s="31"/>
      <c r="E966" s="37"/>
    </row>
    <row r="967" spans="1:5" ht="19.5" x14ac:dyDescent="0.25">
      <c r="A967" s="30" t="s">
        <v>15</v>
      </c>
      <c r="B967" s="31" t="s">
        <v>1430</v>
      </c>
      <c r="C967" s="31" t="s">
        <v>1431</v>
      </c>
      <c r="D967" s="31"/>
      <c r="E967" s="37"/>
    </row>
    <row r="968" spans="1:5" ht="19.5" x14ac:dyDescent="0.25">
      <c r="A968" s="30" t="s">
        <v>15</v>
      </c>
      <c r="B968" s="31" t="s">
        <v>1432</v>
      </c>
      <c r="C968" s="31" t="s">
        <v>1950</v>
      </c>
      <c r="D968" s="31"/>
      <c r="E968" s="37"/>
    </row>
    <row r="969" spans="1:5" ht="19.5" x14ac:dyDescent="0.25">
      <c r="A969" s="30" t="s">
        <v>15</v>
      </c>
      <c r="B969" s="31" t="s">
        <v>1434</v>
      </c>
      <c r="C969" s="31" t="s">
        <v>1433</v>
      </c>
      <c r="D969" s="31"/>
      <c r="E969" s="37"/>
    </row>
    <row r="970" spans="1:5" ht="19.5" x14ac:dyDescent="0.25">
      <c r="A970" s="30" t="s">
        <v>15</v>
      </c>
      <c r="B970" s="31" t="s">
        <v>1436</v>
      </c>
      <c r="C970" s="31" t="s">
        <v>1435</v>
      </c>
      <c r="D970" s="31"/>
      <c r="E970" s="37"/>
    </row>
    <row r="971" spans="1:5" ht="19.5" x14ac:dyDescent="0.25">
      <c r="A971" s="30" t="s">
        <v>15</v>
      </c>
      <c r="B971" s="31" t="s">
        <v>1438</v>
      </c>
      <c r="C971" s="31" t="s">
        <v>1437</v>
      </c>
      <c r="D971" s="31"/>
      <c r="E971" s="37"/>
    </row>
    <row r="972" spans="1:5" ht="19.5" x14ac:dyDescent="0.25">
      <c r="A972" s="30" t="s">
        <v>15</v>
      </c>
      <c r="B972" s="31" t="s">
        <v>1440</v>
      </c>
      <c r="C972" s="31" t="s">
        <v>1439</v>
      </c>
      <c r="D972" s="31"/>
      <c r="E972" s="37"/>
    </row>
    <row r="973" spans="1:5" ht="19.5" x14ac:dyDescent="0.25">
      <c r="A973" s="30" t="s">
        <v>15</v>
      </c>
      <c r="B973" s="31" t="s">
        <v>1442</v>
      </c>
      <c r="C973" s="31" t="s">
        <v>1441</v>
      </c>
      <c r="D973" s="31"/>
      <c r="E973" s="37"/>
    </row>
    <row r="974" spans="1:5" ht="19.5" x14ac:dyDescent="0.25">
      <c r="A974" s="30" t="s">
        <v>15</v>
      </c>
      <c r="B974" s="31" t="s">
        <v>1444</v>
      </c>
      <c r="C974" s="31" t="s">
        <v>1443</v>
      </c>
      <c r="D974" s="31"/>
      <c r="E974" s="37"/>
    </row>
    <row r="975" spans="1:5" ht="19.5" x14ac:dyDescent="0.25">
      <c r="A975" s="30" t="s">
        <v>15</v>
      </c>
      <c r="B975" s="31" t="s">
        <v>1445</v>
      </c>
      <c r="C975" s="31"/>
      <c r="D975" s="31"/>
      <c r="E975" s="37"/>
    </row>
    <row r="976" spans="1:5" ht="19.5" x14ac:dyDescent="0.25">
      <c r="A976" s="30" t="s">
        <v>15</v>
      </c>
      <c r="B976" s="31" t="s">
        <v>577</v>
      </c>
      <c r="C976" s="31"/>
      <c r="D976" s="31"/>
      <c r="E976" s="37"/>
    </row>
    <row r="977" spans="1:5" ht="19.5" x14ac:dyDescent="0.25">
      <c r="A977" s="30" t="s">
        <v>15</v>
      </c>
      <c r="B977" s="31" t="s">
        <v>1446</v>
      </c>
      <c r="C977" s="31"/>
      <c r="D977" s="31"/>
      <c r="E977" s="37"/>
    </row>
    <row r="978" spans="1:5" ht="19.5" x14ac:dyDescent="0.25">
      <c r="A978" s="30" t="s">
        <v>15</v>
      </c>
      <c r="B978" s="31" t="s">
        <v>1447</v>
      </c>
      <c r="C978" s="31"/>
      <c r="D978" s="31"/>
      <c r="E978" s="37"/>
    </row>
    <row r="979" spans="1:5" ht="19.5" x14ac:dyDescent="0.25">
      <c r="A979" s="30" t="s">
        <v>15</v>
      </c>
      <c r="B979" s="31" t="s">
        <v>1289</v>
      </c>
      <c r="C979" s="31"/>
      <c r="D979" s="31"/>
      <c r="E979" s="37"/>
    </row>
    <row r="980" spans="1:5" ht="19.5" x14ac:dyDescent="0.25">
      <c r="A980" s="30" t="s">
        <v>15</v>
      </c>
      <c r="B980" s="31" t="s">
        <v>1449</v>
      </c>
      <c r="C980" s="31"/>
      <c r="D980" s="31"/>
      <c r="E980" s="37"/>
    </row>
    <row r="981" spans="1:5" ht="19.5" x14ac:dyDescent="0.25">
      <c r="A981" s="53" t="s">
        <v>16</v>
      </c>
      <c r="B981" s="34" t="s">
        <v>1450</v>
      </c>
      <c r="C981" s="34"/>
      <c r="D981" s="34" t="s">
        <v>106</v>
      </c>
      <c r="E981" s="34" t="s">
        <v>1451</v>
      </c>
    </row>
    <row r="982" spans="1:5" ht="19.5" x14ac:dyDescent="0.25">
      <c r="A982" s="30" t="s">
        <v>16</v>
      </c>
      <c r="B982" s="31" t="s">
        <v>1455</v>
      </c>
      <c r="C982" s="31"/>
      <c r="D982" s="31"/>
      <c r="E982" s="37" t="s">
        <v>1951</v>
      </c>
    </row>
    <row r="983" spans="1:5" ht="19.5" x14ac:dyDescent="0.25">
      <c r="A983" s="30" t="s">
        <v>16</v>
      </c>
      <c r="B983" s="31" t="s">
        <v>1456</v>
      </c>
      <c r="C983" s="31"/>
      <c r="D983" s="31"/>
      <c r="E983" s="37" t="s">
        <v>1454</v>
      </c>
    </row>
    <row r="984" spans="1:5" ht="19.5" x14ac:dyDescent="0.25">
      <c r="A984" s="30" t="s">
        <v>16</v>
      </c>
      <c r="B984" s="31" t="s">
        <v>574</v>
      </c>
      <c r="C984" s="31"/>
      <c r="D984" s="31"/>
      <c r="E984" s="37" t="s">
        <v>1452</v>
      </c>
    </row>
    <row r="985" spans="1:5" ht="19.5" x14ac:dyDescent="0.25">
      <c r="A985" s="33" t="s">
        <v>17</v>
      </c>
      <c r="B985" s="34" t="s">
        <v>1468</v>
      </c>
      <c r="C985" s="34"/>
      <c r="D985" s="34"/>
      <c r="E985" s="34"/>
    </row>
    <row r="986" spans="1:5" ht="19.5" x14ac:dyDescent="0.25">
      <c r="A986" s="30" t="s">
        <v>17</v>
      </c>
      <c r="B986" s="31" t="s">
        <v>1471</v>
      </c>
      <c r="C986" s="31"/>
      <c r="D986" s="31"/>
      <c r="E986" s="37"/>
    </row>
    <row r="987" spans="1:5" ht="19.5" x14ac:dyDescent="0.25">
      <c r="A987" s="30" t="s">
        <v>17</v>
      </c>
      <c r="B987" s="31" t="s">
        <v>1458</v>
      </c>
      <c r="C987" s="31"/>
      <c r="D987" s="31"/>
      <c r="E987" s="37"/>
    </row>
    <row r="988" spans="1:5" ht="19.5" x14ac:dyDescent="0.25">
      <c r="A988" s="30" t="s">
        <v>17</v>
      </c>
      <c r="B988" s="31" t="s">
        <v>1415</v>
      </c>
      <c r="C988" s="31"/>
      <c r="D988" s="31"/>
      <c r="E988" s="37"/>
    </row>
    <row r="989" spans="1:5" ht="19.5" x14ac:dyDescent="0.25">
      <c r="A989" s="30" t="s">
        <v>17</v>
      </c>
      <c r="B989" s="31" t="s">
        <v>1467</v>
      </c>
      <c r="C989" s="31"/>
      <c r="D989" s="31"/>
      <c r="E989" s="37"/>
    </row>
    <row r="990" spans="1:5" ht="19.5" x14ac:dyDescent="0.25">
      <c r="A990" s="30" t="s">
        <v>17</v>
      </c>
      <c r="B990" s="31" t="s">
        <v>1457</v>
      </c>
      <c r="C990" s="31"/>
      <c r="D990" s="31"/>
      <c r="E990" s="37"/>
    </row>
    <row r="991" spans="1:5" ht="19.5" x14ac:dyDescent="0.25">
      <c r="A991" s="30" t="s">
        <v>17</v>
      </c>
      <c r="B991" s="31" t="s">
        <v>1464</v>
      </c>
      <c r="C991" s="31"/>
      <c r="D991" s="31"/>
      <c r="E991" s="37"/>
    </row>
    <row r="992" spans="1:5" ht="19.5" x14ac:dyDescent="0.25">
      <c r="A992" s="30" t="s">
        <v>17</v>
      </c>
      <c r="B992" s="31" t="s">
        <v>1189</v>
      </c>
      <c r="C992" s="31"/>
      <c r="D992" s="31"/>
      <c r="E992" s="37"/>
    </row>
    <row r="993" spans="1:5" ht="19.5" x14ac:dyDescent="0.25">
      <c r="A993" s="30" t="s">
        <v>17</v>
      </c>
      <c r="B993" s="31" t="s">
        <v>1461</v>
      </c>
      <c r="C993" s="31"/>
      <c r="D993" s="31"/>
      <c r="E993" s="37"/>
    </row>
    <row r="994" spans="1:5" ht="19.5" x14ac:dyDescent="0.25">
      <c r="A994" s="30" t="s">
        <v>17</v>
      </c>
      <c r="B994" s="31" t="s">
        <v>1469</v>
      </c>
      <c r="C994" s="31"/>
      <c r="D994" s="31"/>
      <c r="E994" s="37"/>
    </row>
    <row r="995" spans="1:5" ht="19.5" x14ac:dyDescent="0.25">
      <c r="A995" s="30" t="s">
        <v>17</v>
      </c>
      <c r="B995" s="31" t="s">
        <v>1463</v>
      </c>
      <c r="C995" s="31"/>
      <c r="D995" s="31"/>
      <c r="E995" s="37"/>
    </row>
    <row r="996" spans="1:5" ht="19.5" x14ac:dyDescent="0.25">
      <c r="A996" s="30" t="s">
        <v>17</v>
      </c>
      <c r="B996" s="31" t="s">
        <v>1465</v>
      </c>
      <c r="C996" s="31"/>
      <c r="D996" s="31"/>
      <c r="E996" s="37"/>
    </row>
    <row r="997" spans="1:5" ht="19.5" x14ac:dyDescent="0.25">
      <c r="A997" s="30" t="s">
        <v>17</v>
      </c>
      <c r="B997" s="31" t="s">
        <v>1462</v>
      </c>
      <c r="C997" s="31"/>
      <c r="D997" s="31"/>
      <c r="E997" s="37"/>
    </row>
    <row r="998" spans="1:5" ht="19.5" x14ac:dyDescent="0.25">
      <c r="A998" s="30" t="s">
        <v>17</v>
      </c>
      <c r="B998" s="31" t="s">
        <v>1470</v>
      </c>
      <c r="C998" s="31"/>
      <c r="D998" s="31"/>
      <c r="E998" s="37"/>
    </row>
    <row r="999" spans="1:5" ht="19.5" x14ac:dyDescent="0.25">
      <c r="A999" s="30" t="s">
        <v>17</v>
      </c>
      <c r="B999" s="31" t="s">
        <v>141</v>
      </c>
      <c r="C999" s="31"/>
      <c r="D999" s="31"/>
      <c r="E999" s="37"/>
    </row>
    <row r="1000" spans="1:5" ht="19.5" x14ac:dyDescent="0.25">
      <c r="A1000" s="30" t="s">
        <v>17</v>
      </c>
      <c r="B1000" s="31" t="s">
        <v>1460</v>
      </c>
      <c r="C1000" s="31"/>
      <c r="D1000" s="31"/>
      <c r="E1000" s="37"/>
    </row>
    <row r="1001" spans="1:5" ht="19.5" x14ac:dyDescent="0.25">
      <c r="A1001" s="30" t="s">
        <v>17</v>
      </c>
      <c r="B1001" s="31" t="s">
        <v>652</v>
      </c>
      <c r="C1001" s="31"/>
      <c r="D1001" s="31"/>
      <c r="E1001" s="37"/>
    </row>
    <row r="1002" spans="1:5" ht="19.5" x14ac:dyDescent="0.25">
      <c r="A1002" s="30" t="s">
        <v>17</v>
      </c>
      <c r="B1002" s="31" t="s">
        <v>1466</v>
      </c>
      <c r="C1002" s="31"/>
      <c r="D1002" s="31"/>
      <c r="E1002" s="37"/>
    </row>
    <row r="1003" spans="1:5" ht="19.5" x14ac:dyDescent="0.25">
      <c r="A1003" s="30" t="s">
        <v>17</v>
      </c>
      <c r="B1003" s="31" t="s">
        <v>1459</v>
      </c>
      <c r="C1003" s="31"/>
      <c r="D1003" s="31"/>
      <c r="E1003" s="37"/>
    </row>
    <row r="1004" spans="1:5" ht="19.5" x14ac:dyDescent="0.25">
      <c r="A1004" s="33" t="s">
        <v>18</v>
      </c>
      <c r="B1004" s="34" t="s">
        <v>135</v>
      </c>
      <c r="C1004" s="34" t="s">
        <v>1472</v>
      </c>
      <c r="D1004" s="34" t="s">
        <v>1473</v>
      </c>
      <c r="E1004" s="34" t="s">
        <v>1474</v>
      </c>
    </row>
    <row r="1005" spans="1:5" ht="19.5" x14ac:dyDescent="0.25">
      <c r="A1005" s="30" t="s">
        <v>18</v>
      </c>
      <c r="B1005" s="31" t="s">
        <v>573</v>
      </c>
      <c r="C1005" s="31" t="s">
        <v>1378</v>
      </c>
      <c r="D1005" s="31" t="s">
        <v>1475</v>
      </c>
      <c r="E1005" s="37" t="s">
        <v>1476</v>
      </c>
    </row>
    <row r="1006" spans="1:5" ht="19.5" x14ac:dyDescent="0.25">
      <c r="A1006" s="30" t="s">
        <v>18</v>
      </c>
      <c r="B1006" s="31" t="s">
        <v>1477</v>
      </c>
      <c r="C1006" s="31" t="s">
        <v>1478</v>
      </c>
      <c r="D1006" s="31" t="s">
        <v>1479</v>
      </c>
      <c r="E1006" s="37" t="s">
        <v>1480</v>
      </c>
    </row>
    <row r="1007" spans="1:5" ht="19.5" x14ac:dyDescent="0.25">
      <c r="A1007" s="30" t="s">
        <v>18</v>
      </c>
      <c r="B1007" s="31" t="s">
        <v>1481</v>
      </c>
      <c r="C1007" s="31" t="s">
        <v>1482</v>
      </c>
      <c r="D1007" s="31" t="s">
        <v>1309</v>
      </c>
      <c r="E1007" s="54" t="s">
        <v>1483</v>
      </c>
    </row>
    <row r="1008" spans="1:5" ht="19.5" x14ac:dyDescent="0.25">
      <c r="A1008" s="30" t="s">
        <v>18</v>
      </c>
      <c r="B1008" s="31" t="s">
        <v>1484</v>
      </c>
      <c r="C1008" s="31" t="s">
        <v>159</v>
      </c>
      <c r="D1008" s="31" t="s">
        <v>1485</v>
      </c>
      <c r="E1008" s="37" t="s">
        <v>1486</v>
      </c>
    </row>
    <row r="1009" spans="1:5" ht="19.5" x14ac:dyDescent="0.25">
      <c r="A1009" s="30" t="s">
        <v>18</v>
      </c>
      <c r="B1009" s="31" t="s">
        <v>1487</v>
      </c>
      <c r="C1009" s="31" t="s">
        <v>1488</v>
      </c>
      <c r="D1009" s="31" t="s">
        <v>1489</v>
      </c>
      <c r="E1009" s="37" t="s">
        <v>1490</v>
      </c>
    </row>
    <row r="1010" spans="1:5" ht="19.5" x14ac:dyDescent="0.25">
      <c r="A1010" s="30" t="s">
        <v>18</v>
      </c>
      <c r="B1010" s="31" t="s">
        <v>1288</v>
      </c>
      <c r="C1010" s="31" t="s">
        <v>1491</v>
      </c>
      <c r="D1010" s="31" t="s">
        <v>1492</v>
      </c>
      <c r="E1010" s="37" t="s">
        <v>1493</v>
      </c>
    </row>
    <row r="1011" spans="1:5" ht="19.5" x14ac:dyDescent="0.25">
      <c r="A1011" s="30" t="s">
        <v>18</v>
      </c>
      <c r="B1011" s="31" t="s">
        <v>1494</v>
      </c>
      <c r="C1011" s="31" t="s">
        <v>1495</v>
      </c>
      <c r="D1011" s="31" t="s">
        <v>1496</v>
      </c>
      <c r="E1011" s="37" t="s">
        <v>476</v>
      </c>
    </row>
    <row r="1012" spans="1:5" ht="19.5" x14ac:dyDescent="0.25">
      <c r="A1012" s="30" t="s">
        <v>18</v>
      </c>
      <c r="B1012" s="31" t="s">
        <v>1497</v>
      </c>
      <c r="C1012" s="31" t="s">
        <v>1207</v>
      </c>
      <c r="D1012" s="31" t="s">
        <v>1498</v>
      </c>
      <c r="E1012" s="37" t="s">
        <v>1499</v>
      </c>
    </row>
    <row r="1013" spans="1:5" ht="19.5" x14ac:dyDescent="0.25">
      <c r="A1013" s="30" t="s">
        <v>18</v>
      </c>
      <c r="B1013" s="31" t="s">
        <v>1500</v>
      </c>
      <c r="C1013" s="31" t="s">
        <v>1501</v>
      </c>
      <c r="D1013" s="31" t="s">
        <v>1502</v>
      </c>
      <c r="E1013" s="37" t="s">
        <v>1503</v>
      </c>
    </row>
    <row r="1014" spans="1:5" ht="19.5" x14ac:dyDescent="0.25">
      <c r="A1014" s="30" t="s">
        <v>18</v>
      </c>
      <c r="B1014" s="31" t="s">
        <v>125</v>
      </c>
      <c r="C1014" s="31" t="s">
        <v>541</v>
      </c>
      <c r="D1014" s="31" t="s">
        <v>1504</v>
      </c>
      <c r="E1014" s="37" t="s">
        <v>1505</v>
      </c>
    </row>
    <row r="1015" spans="1:5" ht="19.5" x14ac:dyDescent="0.25">
      <c r="A1015" s="30" t="s">
        <v>18</v>
      </c>
      <c r="B1015" s="31" t="s">
        <v>580</v>
      </c>
      <c r="C1015" s="31" t="s">
        <v>1506</v>
      </c>
      <c r="D1015" s="31" t="s">
        <v>1507</v>
      </c>
      <c r="E1015" s="37" t="s">
        <v>1508</v>
      </c>
    </row>
    <row r="1016" spans="1:5" ht="19.5" x14ac:dyDescent="0.25">
      <c r="A1016" s="30" t="s">
        <v>18</v>
      </c>
      <c r="B1016" s="31" t="s">
        <v>1297</v>
      </c>
      <c r="C1016" s="31" t="s">
        <v>1509</v>
      </c>
      <c r="D1016" s="37" t="s">
        <v>1510</v>
      </c>
      <c r="E1016" s="37" t="s">
        <v>1511</v>
      </c>
    </row>
    <row r="1017" spans="1:5" ht="19.5" x14ac:dyDescent="0.25">
      <c r="A1017" s="30" t="s">
        <v>18</v>
      </c>
      <c r="B1017" s="31" t="s">
        <v>512</v>
      </c>
      <c r="C1017" s="31" t="s">
        <v>1512</v>
      </c>
      <c r="D1017" s="37" t="s">
        <v>1513</v>
      </c>
      <c r="E1017" s="37" t="s">
        <v>1514</v>
      </c>
    </row>
    <row r="1018" spans="1:5" ht="19.5" x14ac:dyDescent="0.25">
      <c r="A1018" s="30" t="s">
        <v>18</v>
      </c>
      <c r="B1018" s="31" t="s">
        <v>487</v>
      </c>
      <c r="C1018" s="31" t="s">
        <v>1352</v>
      </c>
      <c r="D1018" s="31" t="s">
        <v>1515</v>
      </c>
      <c r="E1018" s="37"/>
    </row>
    <row r="1019" spans="1:5" ht="19.5" x14ac:dyDescent="0.25">
      <c r="A1019" s="30" t="s">
        <v>18</v>
      </c>
      <c r="B1019" s="31" t="s">
        <v>1516</v>
      </c>
      <c r="C1019" s="31" t="s">
        <v>1517</v>
      </c>
      <c r="D1019" s="31" t="s">
        <v>1518</v>
      </c>
      <c r="E1019" s="37"/>
    </row>
    <row r="1020" spans="1:5" ht="19.5" x14ac:dyDescent="0.25">
      <c r="A1020" s="30" t="s">
        <v>18</v>
      </c>
      <c r="B1020" s="31" t="s">
        <v>1519</v>
      </c>
      <c r="C1020" s="31" t="s">
        <v>1520</v>
      </c>
      <c r="D1020" s="31" t="s">
        <v>1521</v>
      </c>
      <c r="E1020" s="37"/>
    </row>
    <row r="1021" spans="1:5" ht="19.5" x14ac:dyDescent="0.25">
      <c r="A1021" s="30" t="s">
        <v>18</v>
      </c>
      <c r="B1021" s="31" t="s">
        <v>1522</v>
      </c>
      <c r="C1021" s="31" t="s">
        <v>1523</v>
      </c>
      <c r="D1021" s="31" t="s">
        <v>1524</v>
      </c>
      <c r="E1021" s="37"/>
    </row>
    <row r="1022" spans="1:5" ht="19.5" x14ac:dyDescent="0.25">
      <c r="A1022" s="30" t="s">
        <v>18</v>
      </c>
      <c r="B1022" s="31" t="s">
        <v>529</v>
      </c>
      <c r="C1022" s="31" t="s">
        <v>1525</v>
      </c>
      <c r="D1022" s="31" t="s">
        <v>1526</v>
      </c>
      <c r="E1022" s="37"/>
    </row>
    <row r="1023" spans="1:5" ht="19.5" x14ac:dyDescent="0.25">
      <c r="A1023" s="30" t="s">
        <v>18</v>
      </c>
      <c r="B1023" s="31" t="s">
        <v>673</v>
      </c>
      <c r="C1023" s="31" t="s">
        <v>1527</v>
      </c>
      <c r="D1023" s="31" t="s">
        <v>1528</v>
      </c>
      <c r="E1023" s="37"/>
    </row>
    <row r="1024" spans="1:5" ht="19.5" x14ac:dyDescent="0.25">
      <c r="A1024" s="30" t="s">
        <v>18</v>
      </c>
      <c r="B1024" s="31" t="s">
        <v>1529</v>
      </c>
      <c r="C1024" s="31" t="s">
        <v>1530</v>
      </c>
      <c r="E1024" s="37"/>
    </row>
    <row r="1025" spans="1:5" ht="19.5" x14ac:dyDescent="0.25">
      <c r="A1025" s="30" t="s">
        <v>18</v>
      </c>
      <c r="B1025" s="31" t="s">
        <v>1531</v>
      </c>
      <c r="C1025" s="31" t="s">
        <v>1532</v>
      </c>
      <c r="D1025" s="31"/>
      <c r="E1025" s="37"/>
    </row>
    <row r="1026" spans="1:5" ht="19.5" x14ac:dyDescent="0.25">
      <c r="A1026" s="30" t="s">
        <v>18</v>
      </c>
      <c r="B1026" s="31" t="s">
        <v>496</v>
      </c>
      <c r="C1026" s="31" t="s">
        <v>1533</v>
      </c>
      <c r="D1026" s="31"/>
      <c r="E1026" s="37"/>
    </row>
    <row r="1027" spans="1:5" ht="19.5" x14ac:dyDescent="0.25">
      <c r="A1027" s="30" t="s">
        <v>18</v>
      </c>
      <c r="B1027" s="31" t="s">
        <v>1534</v>
      </c>
      <c r="C1027" s="31" t="s">
        <v>1535</v>
      </c>
      <c r="D1027" s="31"/>
      <c r="E1027" s="37"/>
    </row>
    <row r="1028" spans="1:5" ht="19.5" x14ac:dyDescent="0.25">
      <c r="A1028" s="30" t="s">
        <v>18</v>
      </c>
      <c r="B1028" s="31" t="s">
        <v>624</v>
      </c>
      <c r="C1028" s="31" t="s">
        <v>1536</v>
      </c>
      <c r="D1028" s="31"/>
      <c r="E1028" s="37"/>
    </row>
    <row r="1029" spans="1:5" ht="19.5" x14ac:dyDescent="0.25">
      <c r="A1029" s="30" t="s">
        <v>18</v>
      </c>
      <c r="B1029" s="31" t="s">
        <v>1537</v>
      </c>
      <c r="C1029" s="31" t="s">
        <v>1538</v>
      </c>
      <c r="D1029" s="31"/>
      <c r="E1029" s="37"/>
    </row>
    <row r="1030" spans="1:5" ht="19.5" x14ac:dyDescent="0.25">
      <c r="A1030" s="30" t="s">
        <v>18</v>
      </c>
      <c r="B1030" s="31" t="s">
        <v>1539</v>
      </c>
      <c r="C1030" s="31" t="s">
        <v>1540</v>
      </c>
      <c r="D1030" s="31"/>
      <c r="E1030" s="37"/>
    </row>
    <row r="1031" spans="1:5" ht="19.5" x14ac:dyDescent="0.25">
      <c r="A1031" s="30" t="s">
        <v>18</v>
      </c>
      <c r="B1031" s="31" t="s">
        <v>1541</v>
      </c>
      <c r="C1031" s="31" t="s">
        <v>1542</v>
      </c>
      <c r="D1031" s="31"/>
      <c r="E1031" s="37"/>
    </row>
    <row r="1032" spans="1:5" ht="19.5" x14ac:dyDescent="0.25">
      <c r="A1032" s="30" t="s">
        <v>18</v>
      </c>
      <c r="B1032" s="31" t="s">
        <v>1543</v>
      </c>
      <c r="C1032" s="31" t="s">
        <v>537</v>
      </c>
      <c r="D1032" s="31"/>
      <c r="E1032" s="37"/>
    </row>
    <row r="1033" spans="1:5" ht="19.5" x14ac:dyDescent="0.25">
      <c r="A1033" s="30" t="s">
        <v>18</v>
      </c>
      <c r="B1033" s="31" t="s">
        <v>1544</v>
      </c>
      <c r="C1033" s="31" t="s">
        <v>1545</v>
      </c>
      <c r="D1033" s="31"/>
      <c r="E1033" s="37"/>
    </row>
    <row r="1034" spans="1:5" ht="19.5" x14ac:dyDescent="0.25">
      <c r="A1034" s="30" t="s">
        <v>18</v>
      </c>
      <c r="B1034" s="31" t="s">
        <v>1546</v>
      </c>
      <c r="C1034" s="31" t="s">
        <v>1547</v>
      </c>
      <c r="D1034" s="31"/>
      <c r="E1034" s="37"/>
    </row>
    <row r="1035" spans="1:5" ht="19.5" x14ac:dyDescent="0.25">
      <c r="A1035" s="30" t="s">
        <v>18</v>
      </c>
      <c r="B1035" s="31" t="s">
        <v>1548</v>
      </c>
      <c r="C1035" s="31" t="s">
        <v>1549</v>
      </c>
      <c r="D1035" s="31"/>
      <c r="E1035" s="37"/>
    </row>
    <row r="1036" spans="1:5" ht="19.5" x14ac:dyDescent="0.25">
      <c r="A1036" s="30" t="s">
        <v>18</v>
      </c>
      <c r="B1036" s="31" t="s">
        <v>1550</v>
      </c>
      <c r="C1036" s="31" t="s">
        <v>698</v>
      </c>
      <c r="D1036" s="31"/>
      <c r="E1036" s="37"/>
    </row>
    <row r="1037" spans="1:5" ht="19.5" x14ac:dyDescent="0.25">
      <c r="A1037" s="30" t="s">
        <v>18</v>
      </c>
      <c r="B1037" s="31" t="s">
        <v>548</v>
      </c>
      <c r="C1037" s="31" t="s">
        <v>631</v>
      </c>
      <c r="D1037" s="31"/>
      <c r="E1037" s="37"/>
    </row>
    <row r="1038" spans="1:5" ht="19.5" x14ac:dyDescent="0.25">
      <c r="A1038" s="30" t="s">
        <v>18</v>
      </c>
      <c r="B1038" s="31" t="s">
        <v>1551</v>
      </c>
      <c r="C1038" s="31" t="s">
        <v>1552</v>
      </c>
      <c r="D1038" s="31"/>
      <c r="E1038" s="37"/>
    </row>
    <row r="1039" spans="1:5" ht="19.5" x14ac:dyDescent="0.25">
      <c r="A1039" s="30" t="s">
        <v>18</v>
      </c>
      <c r="B1039" s="31" t="s">
        <v>1553</v>
      </c>
      <c r="C1039" s="31" t="s">
        <v>1554</v>
      </c>
      <c r="D1039" s="31"/>
      <c r="E1039" s="37"/>
    </row>
    <row r="1040" spans="1:5" ht="19.5" x14ac:dyDescent="0.25">
      <c r="A1040" s="30" t="s">
        <v>18</v>
      </c>
      <c r="B1040" s="31" t="s">
        <v>1555</v>
      </c>
      <c r="C1040" s="31" t="s">
        <v>1556</v>
      </c>
      <c r="D1040" s="31"/>
      <c r="E1040" s="37"/>
    </row>
    <row r="1041" spans="1:5" ht="19.5" x14ac:dyDescent="0.25">
      <c r="A1041" s="30" t="s">
        <v>18</v>
      </c>
      <c r="B1041" s="31" t="s">
        <v>1557</v>
      </c>
      <c r="C1041" s="31"/>
      <c r="D1041" s="31"/>
      <c r="E1041" s="37"/>
    </row>
    <row r="1042" spans="1:5" ht="19.5" x14ac:dyDescent="0.25">
      <c r="A1042" s="30" t="s">
        <v>18</v>
      </c>
      <c r="B1042" s="31" t="s">
        <v>1559</v>
      </c>
      <c r="C1042" s="31"/>
      <c r="D1042" s="31"/>
      <c r="E1042" s="37"/>
    </row>
    <row r="1043" spans="1:5" ht="19.5" x14ac:dyDescent="0.25">
      <c r="A1043" s="30" t="s">
        <v>18</v>
      </c>
      <c r="B1043" s="31" t="s">
        <v>1560</v>
      </c>
      <c r="C1043" s="31"/>
      <c r="D1043" s="31"/>
      <c r="E1043" s="37"/>
    </row>
    <row r="1044" spans="1:5" ht="19.5" x14ac:dyDescent="0.25">
      <c r="A1044" s="30" t="s">
        <v>18</v>
      </c>
      <c r="B1044" s="31" t="s">
        <v>1561</v>
      </c>
      <c r="C1044" s="31"/>
      <c r="D1044" s="31"/>
      <c r="E1044" s="37"/>
    </row>
    <row r="1045" spans="1:5" ht="19.5" x14ac:dyDescent="0.25">
      <c r="A1045" s="30" t="s">
        <v>18</v>
      </c>
      <c r="B1045" s="31" t="s">
        <v>1415</v>
      </c>
      <c r="C1045" s="31"/>
      <c r="D1045" s="31"/>
      <c r="E1045" s="37"/>
    </row>
    <row r="1046" spans="1:5" ht="19.5" x14ac:dyDescent="0.25">
      <c r="A1046" s="30" t="s">
        <v>18</v>
      </c>
      <c r="B1046" s="31" t="s">
        <v>1562</v>
      </c>
      <c r="C1046" s="31"/>
      <c r="D1046" s="31"/>
      <c r="E1046" s="37"/>
    </row>
    <row r="1047" spans="1:5" ht="19.5" x14ac:dyDescent="0.25">
      <c r="A1047" s="30" t="s">
        <v>18</v>
      </c>
      <c r="B1047" s="31" t="s">
        <v>1563</v>
      </c>
      <c r="C1047" s="31"/>
      <c r="D1047" s="31"/>
      <c r="E1047" s="37"/>
    </row>
    <row r="1048" spans="1:5" ht="19.5" x14ac:dyDescent="0.25">
      <c r="A1048" s="30" t="s">
        <v>18</v>
      </c>
      <c r="B1048" s="31" t="s">
        <v>1564</v>
      </c>
      <c r="C1048" s="31"/>
      <c r="D1048" s="31"/>
      <c r="E1048" s="37"/>
    </row>
    <row r="1049" spans="1:5" ht="19.5" x14ac:dyDescent="0.25">
      <c r="A1049" s="30" t="s">
        <v>18</v>
      </c>
      <c r="B1049" s="31" t="s">
        <v>659</v>
      </c>
      <c r="C1049" s="31"/>
      <c r="D1049" s="31"/>
      <c r="E1049" s="37"/>
    </row>
    <row r="1050" spans="1:5" ht="19.5" x14ac:dyDescent="0.25">
      <c r="A1050" s="30" t="s">
        <v>18</v>
      </c>
      <c r="B1050" s="31" t="s">
        <v>1254</v>
      </c>
      <c r="C1050" s="31"/>
      <c r="D1050" s="31"/>
      <c r="E1050" s="37"/>
    </row>
    <row r="1051" spans="1:5" ht="19.5" x14ac:dyDescent="0.25">
      <c r="A1051" s="30" t="s">
        <v>18</v>
      </c>
      <c r="B1051" s="31" t="s">
        <v>1565</v>
      </c>
      <c r="C1051" s="31"/>
      <c r="D1051" s="31"/>
      <c r="E1051" s="37"/>
    </row>
    <row r="1052" spans="1:5" ht="19.5" x14ac:dyDescent="0.25">
      <c r="A1052" s="30" t="s">
        <v>18</v>
      </c>
      <c r="B1052" s="31" t="s">
        <v>1566</v>
      </c>
      <c r="C1052" s="31"/>
      <c r="D1052" s="31"/>
      <c r="E1052" s="37"/>
    </row>
    <row r="1053" spans="1:5" ht="19.5" x14ac:dyDescent="0.25">
      <c r="A1053" s="30" t="s">
        <v>18</v>
      </c>
      <c r="B1053" s="31" t="s">
        <v>1567</v>
      </c>
      <c r="C1053" s="31"/>
      <c r="D1053" s="31"/>
      <c r="E1053" s="37"/>
    </row>
    <row r="1054" spans="1:5" ht="19.5" x14ac:dyDescent="0.25">
      <c r="A1054" s="30" t="s">
        <v>18</v>
      </c>
      <c r="B1054" s="31" t="s">
        <v>1568</v>
      </c>
      <c r="C1054" s="31"/>
      <c r="D1054" s="31"/>
      <c r="E1054" s="37"/>
    </row>
    <row r="1055" spans="1:5" ht="19.5" x14ac:dyDescent="0.25">
      <c r="A1055" s="30" t="s">
        <v>18</v>
      </c>
      <c r="B1055" s="31" t="s">
        <v>1569</v>
      </c>
      <c r="C1055" s="31"/>
      <c r="D1055" s="31"/>
      <c r="E1055" s="37"/>
    </row>
    <row r="1056" spans="1:5" ht="19.5" x14ac:dyDescent="0.25">
      <c r="A1056" s="30" t="s">
        <v>18</v>
      </c>
      <c r="B1056" s="31" t="s">
        <v>1570</v>
      </c>
      <c r="C1056" s="31"/>
      <c r="D1056" s="31"/>
      <c r="E1056" s="37"/>
    </row>
    <row r="1057" spans="1:5" ht="19.5" x14ac:dyDescent="0.25">
      <c r="A1057" s="30" t="s">
        <v>18</v>
      </c>
      <c r="B1057" s="31" t="s">
        <v>162</v>
      </c>
      <c r="C1057" s="31"/>
      <c r="D1057" s="31"/>
      <c r="E1057" s="37"/>
    </row>
    <row r="1058" spans="1:5" ht="19.5" x14ac:dyDescent="0.25">
      <c r="A1058" s="30" t="s">
        <v>18</v>
      </c>
      <c r="B1058" s="31" t="s">
        <v>1571</v>
      </c>
      <c r="C1058" s="31"/>
      <c r="D1058" s="31"/>
      <c r="E1058" s="37"/>
    </row>
    <row r="1059" spans="1:5" ht="19.5" x14ac:dyDescent="0.25">
      <c r="A1059" s="30" t="s">
        <v>18</v>
      </c>
      <c r="B1059" s="31" t="s">
        <v>1572</v>
      </c>
      <c r="C1059" s="31"/>
      <c r="D1059" s="31"/>
      <c r="E1059" s="37"/>
    </row>
    <row r="1060" spans="1:5" ht="19.5" x14ac:dyDescent="0.25">
      <c r="A1060" s="30" t="s">
        <v>18</v>
      </c>
      <c r="B1060" s="31" t="s">
        <v>1573</v>
      </c>
      <c r="C1060" s="31"/>
      <c r="D1060" s="31"/>
      <c r="E1060" s="37"/>
    </row>
    <row r="1061" spans="1:5" ht="19.5" x14ac:dyDescent="0.25">
      <c r="A1061" s="30" t="s">
        <v>18</v>
      </c>
      <c r="B1061" s="31" t="s">
        <v>1574</v>
      </c>
      <c r="C1061" s="31"/>
      <c r="D1061" s="31"/>
      <c r="E1061" s="37"/>
    </row>
    <row r="1062" spans="1:5" ht="19.5" x14ac:dyDescent="0.25">
      <c r="A1062" s="30" t="s">
        <v>18</v>
      </c>
      <c r="B1062" s="31" t="s">
        <v>1575</v>
      </c>
      <c r="C1062" s="31"/>
      <c r="D1062" s="31"/>
      <c r="E1062" s="37"/>
    </row>
    <row r="1063" spans="1:5" ht="19.5" x14ac:dyDescent="0.25">
      <c r="A1063" s="30" t="s">
        <v>18</v>
      </c>
      <c r="B1063" s="31" t="s">
        <v>1576</v>
      </c>
      <c r="C1063" s="31"/>
      <c r="D1063" s="31"/>
      <c r="E1063" s="37"/>
    </row>
    <row r="1064" spans="1:5" ht="19.5" x14ac:dyDescent="0.25">
      <c r="A1064" s="30" t="s">
        <v>18</v>
      </c>
      <c r="B1064" s="31" t="s">
        <v>1577</v>
      </c>
      <c r="C1064" s="31"/>
      <c r="D1064" s="31"/>
      <c r="E1064" s="37"/>
    </row>
    <row r="1065" spans="1:5" ht="19.5" x14ac:dyDescent="0.25">
      <c r="A1065" s="30" t="s">
        <v>18</v>
      </c>
      <c r="B1065" s="31" t="s">
        <v>1578</v>
      </c>
      <c r="C1065" s="31"/>
      <c r="D1065" s="31"/>
      <c r="E1065" s="54"/>
    </row>
    <row r="1066" spans="1:5" ht="19.5" x14ac:dyDescent="0.25">
      <c r="A1066" s="30" t="s">
        <v>18</v>
      </c>
      <c r="B1066" s="31" t="s">
        <v>1579</v>
      </c>
      <c r="C1066" s="31"/>
      <c r="D1066" s="31"/>
      <c r="E1066" s="54"/>
    </row>
    <row r="1067" spans="1:5" ht="19.5" x14ac:dyDescent="0.25">
      <c r="A1067" s="30" t="s">
        <v>18</v>
      </c>
      <c r="B1067" s="31" t="s">
        <v>1580</v>
      </c>
      <c r="C1067" s="31"/>
      <c r="D1067" s="31"/>
      <c r="E1067" s="37"/>
    </row>
    <row r="1068" spans="1:5" ht="19.5" x14ac:dyDescent="0.25">
      <c r="A1068" s="30" t="s">
        <v>18</v>
      </c>
      <c r="B1068" s="31" t="s">
        <v>1581</v>
      </c>
      <c r="C1068" s="31"/>
      <c r="D1068" s="31"/>
      <c r="E1068" s="37"/>
    </row>
    <row r="1069" spans="1:5" ht="19.5" x14ac:dyDescent="0.25">
      <c r="A1069" s="30" t="s">
        <v>18</v>
      </c>
      <c r="B1069" s="31" t="s">
        <v>1582</v>
      </c>
      <c r="C1069" s="31"/>
      <c r="D1069" s="31"/>
      <c r="E1069" s="37"/>
    </row>
    <row r="1070" spans="1:5" ht="19.5" x14ac:dyDescent="0.25">
      <c r="A1070" s="30" t="s">
        <v>18</v>
      </c>
      <c r="B1070" s="31" t="s">
        <v>1583</v>
      </c>
      <c r="C1070" s="31"/>
      <c r="D1070" s="31"/>
      <c r="E1070" s="37"/>
    </row>
    <row r="1071" spans="1:5" ht="19.5" x14ac:dyDescent="0.25">
      <c r="A1071" s="30" t="s">
        <v>18</v>
      </c>
      <c r="B1071" s="31" t="s">
        <v>1584</v>
      </c>
      <c r="C1071" s="31"/>
      <c r="D1071" s="31"/>
      <c r="E1071" s="37"/>
    </row>
    <row r="1072" spans="1:5" ht="19.5" x14ac:dyDescent="0.25">
      <c r="A1072" s="30" t="s">
        <v>18</v>
      </c>
      <c r="B1072" s="31" t="s">
        <v>354</v>
      </c>
      <c r="C1072" s="31"/>
      <c r="D1072" s="31"/>
      <c r="E1072" s="37"/>
    </row>
    <row r="1073" spans="1:5" ht="19.5" x14ac:dyDescent="0.25">
      <c r="A1073" s="30" t="s">
        <v>18</v>
      </c>
      <c r="B1073" s="31" t="s">
        <v>1952</v>
      </c>
      <c r="C1073" s="31"/>
      <c r="D1073" s="31"/>
      <c r="E1073" s="37"/>
    </row>
    <row r="1074" spans="1:5" ht="19.5" x14ac:dyDescent="0.25">
      <c r="A1074" s="30" t="s">
        <v>18</v>
      </c>
      <c r="B1074" s="31" t="s">
        <v>1585</v>
      </c>
      <c r="C1074" s="31"/>
      <c r="D1074" s="31"/>
      <c r="E1074" s="54"/>
    </row>
    <row r="1075" spans="1:5" ht="19.5" x14ac:dyDescent="0.25">
      <c r="A1075" s="30" t="s">
        <v>18</v>
      </c>
      <c r="B1075" s="31" t="s">
        <v>1586</v>
      </c>
      <c r="C1075" s="31"/>
      <c r="D1075" s="31"/>
      <c r="E1075" s="54"/>
    </row>
    <row r="1076" spans="1:5" ht="19.5" x14ac:dyDescent="0.25">
      <c r="A1076" s="30" t="s">
        <v>18</v>
      </c>
      <c r="B1076" s="31" t="s">
        <v>1313</v>
      </c>
      <c r="C1076" s="31"/>
      <c r="D1076" s="31"/>
      <c r="E1076" s="54"/>
    </row>
    <row r="1077" spans="1:5" ht="19.5" x14ac:dyDescent="0.25">
      <c r="A1077" s="30" t="s">
        <v>18</v>
      </c>
      <c r="B1077" s="31" t="s">
        <v>1587</v>
      </c>
      <c r="C1077" s="31"/>
      <c r="D1077" s="31"/>
      <c r="E1077" s="37"/>
    </row>
    <row r="1078" spans="1:5" ht="19.5" x14ac:dyDescent="0.25">
      <c r="A1078" s="30" t="s">
        <v>18</v>
      </c>
      <c r="B1078" s="31" t="s">
        <v>545</v>
      </c>
      <c r="C1078" s="31"/>
      <c r="D1078" s="31"/>
      <c r="E1078" s="37"/>
    </row>
    <row r="1079" spans="1:5" ht="19.5" x14ac:dyDescent="0.25">
      <c r="A1079" s="33" t="s">
        <v>19</v>
      </c>
      <c r="B1079" s="34" t="s">
        <v>135</v>
      </c>
      <c r="C1079" s="34"/>
      <c r="D1079" s="34"/>
      <c r="E1079" s="34"/>
    </row>
    <row r="1080" spans="1:5" ht="19.5" x14ac:dyDescent="0.25">
      <c r="A1080" s="30" t="s">
        <v>19</v>
      </c>
      <c r="B1080" s="31" t="s">
        <v>1588</v>
      </c>
      <c r="C1080" s="31"/>
      <c r="D1080" s="31"/>
      <c r="E1080" s="55"/>
    </row>
    <row r="1081" spans="1:5" ht="19.5" x14ac:dyDescent="0.25">
      <c r="A1081" s="30" t="s">
        <v>19</v>
      </c>
      <c r="B1081" s="31" t="s">
        <v>1297</v>
      </c>
      <c r="C1081" s="31"/>
      <c r="D1081" s="31"/>
      <c r="E1081" s="55"/>
    </row>
    <row r="1082" spans="1:5" ht="19.5" x14ac:dyDescent="0.25">
      <c r="A1082" s="30" t="s">
        <v>19</v>
      </c>
      <c r="B1082" s="31" t="s">
        <v>1589</v>
      </c>
      <c r="C1082" s="31"/>
      <c r="D1082" s="31"/>
      <c r="E1082" s="55"/>
    </row>
    <row r="1083" spans="1:5" ht="19.5" x14ac:dyDescent="0.25">
      <c r="A1083" s="30" t="s">
        <v>19</v>
      </c>
      <c r="B1083" s="31" t="s">
        <v>487</v>
      </c>
      <c r="C1083" s="31"/>
      <c r="D1083" s="31"/>
      <c r="E1083" s="55"/>
    </row>
    <row r="1084" spans="1:5" ht="19.5" x14ac:dyDescent="0.25">
      <c r="A1084" s="30" t="s">
        <v>19</v>
      </c>
      <c r="B1084" s="31" t="s">
        <v>1590</v>
      </c>
      <c r="C1084" s="31"/>
      <c r="D1084" s="31"/>
      <c r="E1084" s="55"/>
    </row>
    <row r="1085" spans="1:5" ht="19.5" x14ac:dyDescent="0.25">
      <c r="A1085" s="30" t="s">
        <v>19</v>
      </c>
      <c r="B1085" s="31" t="s">
        <v>691</v>
      </c>
      <c r="C1085" s="31"/>
      <c r="D1085" s="31"/>
      <c r="E1085" s="55"/>
    </row>
    <row r="1086" spans="1:5" ht="19.5" x14ac:dyDescent="0.25">
      <c r="A1086" s="30" t="s">
        <v>19</v>
      </c>
      <c r="B1086" s="31" t="s">
        <v>1591</v>
      </c>
      <c r="C1086" s="31"/>
      <c r="D1086" s="31"/>
      <c r="E1086" s="31"/>
    </row>
    <row r="1087" spans="1:5" ht="19.5" x14ac:dyDescent="0.25">
      <c r="A1087" s="30" t="s">
        <v>19</v>
      </c>
      <c r="B1087" s="31" t="s">
        <v>1592</v>
      </c>
      <c r="C1087" s="31"/>
      <c r="D1087" s="31"/>
      <c r="E1087" s="55"/>
    </row>
    <row r="1088" spans="1:5" ht="19.5" x14ac:dyDescent="0.25">
      <c r="A1088" s="30" t="s">
        <v>19</v>
      </c>
      <c r="B1088" s="31" t="s">
        <v>573</v>
      </c>
      <c r="C1088" s="31"/>
      <c r="D1088" s="31"/>
      <c r="E1088" s="55"/>
    </row>
    <row r="1089" spans="1:5" ht="19.5" x14ac:dyDescent="0.25">
      <c r="A1089" s="30" t="s">
        <v>19</v>
      </c>
      <c r="B1089" s="31" t="s">
        <v>1593</v>
      </c>
      <c r="C1089" s="31"/>
      <c r="D1089" s="31"/>
      <c r="E1089" s="55"/>
    </row>
    <row r="1090" spans="1:5" ht="19.5" x14ac:dyDescent="0.25">
      <c r="A1090" s="30" t="s">
        <v>19</v>
      </c>
      <c r="B1090" s="31" t="s">
        <v>574</v>
      </c>
      <c r="C1090" s="31"/>
      <c r="D1090" s="31"/>
      <c r="E1090" s="55"/>
    </row>
    <row r="1091" spans="1:5" ht="19.5" x14ac:dyDescent="0.25">
      <c r="A1091" s="30" t="s">
        <v>19</v>
      </c>
      <c r="B1091" s="31" t="s">
        <v>1594</v>
      </c>
      <c r="C1091" s="31"/>
      <c r="D1091" s="31"/>
      <c r="E1091" s="55"/>
    </row>
    <row r="1092" spans="1:5" ht="19.5" x14ac:dyDescent="0.25">
      <c r="A1092" s="30" t="s">
        <v>19</v>
      </c>
      <c r="B1092" s="31" t="s">
        <v>1595</v>
      </c>
      <c r="C1092" s="31"/>
      <c r="D1092" s="31"/>
      <c r="E1092" s="55"/>
    </row>
    <row r="1093" spans="1:5" ht="19.5" x14ac:dyDescent="0.25">
      <c r="A1093" s="30" t="s">
        <v>19</v>
      </c>
      <c r="B1093" s="31" t="s">
        <v>632</v>
      </c>
      <c r="C1093" s="31"/>
      <c r="D1093" s="31"/>
      <c r="E1093" s="55"/>
    </row>
    <row r="1094" spans="1:5" ht="19.5" x14ac:dyDescent="0.25">
      <c r="A1094" s="30" t="s">
        <v>19</v>
      </c>
      <c r="B1094" s="31" t="s">
        <v>1596</v>
      </c>
      <c r="C1094" s="31"/>
      <c r="D1094" s="31"/>
      <c r="E1094" s="55"/>
    </row>
    <row r="1095" spans="1:5" ht="19.5" x14ac:dyDescent="0.25">
      <c r="A1095" s="30" t="s">
        <v>19</v>
      </c>
      <c r="B1095" s="31" t="s">
        <v>1476</v>
      </c>
      <c r="C1095" s="31"/>
      <c r="D1095" s="31"/>
      <c r="E1095" s="55"/>
    </row>
    <row r="1096" spans="1:5" ht="19.5" x14ac:dyDescent="0.25">
      <c r="A1096" s="30" t="s">
        <v>19</v>
      </c>
      <c r="B1096" s="31" t="s">
        <v>1597</v>
      </c>
      <c r="C1096" s="31"/>
      <c r="D1096" s="31"/>
      <c r="E1096" s="55"/>
    </row>
    <row r="1097" spans="1:5" ht="19.5" x14ac:dyDescent="0.25">
      <c r="A1097" s="30" t="s">
        <v>19</v>
      </c>
      <c r="B1097" s="31" t="s">
        <v>88</v>
      </c>
      <c r="C1097" s="31"/>
      <c r="D1097" s="31"/>
      <c r="E1097" s="55"/>
    </row>
    <row r="1098" spans="1:5" ht="19.5" x14ac:dyDescent="0.25">
      <c r="A1098" s="30" t="s">
        <v>19</v>
      </c>
      <c r="B1098" s="31" t="s">
        <v>1598</v>
      </c>
      <c r="C1098" s="31"/>
      <c r="D1098" s="31"/>
      <c r="E1098" s="55"/>
    </row>
    <row r="1099" spans="1:5" ht="19.5" x14ac:dyDescent="0.25">
      <c r="A1099" s="30" t="s">
        <v>19</v>
      </c>
      <c r="B1099" s="31" t="s">
        <v>1599</v>
      </c>
      <c r="C1099" s="31"/>
      <c r="D1099" s="31"/>
      <c r="E1099" s="55"/>
    </row>
    <row r="1100" spans="1:5" ht="19.5" x14ac:dyDescent="0.25">
      <c r="A1100" s="30" t="s">
        <v>19</v>
      </c>
      <c r="B1100" s="31" t="s">
        <v>106</v>
      </c>
      <c r="C1100" s="31"/>
      <c r="D1100" s="31"/>
      <c r="E1100" s="55"/>
    </row>
    <row r="1101" spans="1:5" ht="19.5" x14ac:dyDescent="0.25">
      <c r="A1101" s="30" t="s">
        <v>19</v>
      </c>
      <c r="B1101" s="31" t="s">
        <v>1600</v>
      </c>
      <c r="C1101" s="31"/>
      <c r="D1101" s="31"/>
      <c r="E1101" s="55"/>
    </row>
    <row r="1102" spans="1:5" ht="19.5" x14ac:dyDescent="0.25">
      <c r="A1102" s="30" t="s">
        <v>19</v>
      </c>
      <c r="B1102" s="31" t="s">
        <v>1601</v>
      </c>
      <c r="C1102" s="31"/>
      <c r="D1102" s="31"/>
      <c r="E1102" s="55"/>
    </row>
    <row r="1103" spans="1:5" ht="19.5" x14ac:dyDescent="0.25">
      <c r="A1103" s="30" t="s">
        <v>19</v>
      </c>
      <c r="B1103" s="31" t="s">
        <v>1204</v>
      </c>
      <c r="C1103" s="31"/>
      <c r="D1103" s="31"/>
      <c r="E1103" s="55"/>
    </row>
    <row r="1104" spans="1:5" ht="19.5" x14ac:dyDescent="0.25">
      <c r="A1104" s="30" t="s">
        <v>19</v>
      </c>
      <c r="B1104" s="31" t="s">
        <v>1602</v>
      </c>
      <c r="C1104" s="31"/>
      <c r="D1104" s="31"/>
      <c r="E1104" s="55"/>
    </row>
    <row r="1105" spans="1:5" ht="19.5" x14ac:dyDescent="0.25">
      <c r="A1105" s="30" t="s">
        <v>19</v>
      </c>
      <c r="B1105" s="31" t="s">
        <v>1603</v>
      </c>
      <c r="C1105" s="31"/>
      <c r="D1105" s="31"/>
      <c r="E1105" s="55"/>
    </row>
    <row r="1106" spans="1:5" ht="19.5" x14ac:dyDescent="0.25">
      <c r="A1106" s="30" t="s">
        <v>19</v>
      </c>
      <c r="B1106" s="31" t="s">
        <v>580</v>
      </c>
      <c r="C1106" s="31"/>
      <c r="D1106" s="31"/>
      <c r="E1106" s="55"/>
    </row>
    <row r="1107" spans="1:5" ht="19.5" x14ac:dyDescent="0.25">
      <c r="A1107" s="30" t="s">
        <v>19</v>
      </c>
      <c r="B1107" s="31" t="s">
        <v>1604</v>
      </c>
      <c r="C1107" s="31"/>
      <c r="D1107" s="31"/>
      <c r="E1107" s="55"/>
    </row>
    <row r="1108" spans="1:5" ht="19.5" x14ac:dyDescent="0.25">
      <c r="A1108" s="30" t="s">
        <v>19</v>
      </c>
      <c r="B1108" s="31" t="s">
        <v>624</v>
      </c>
      <c r="C1108" s="31"/>
      <c r="D1108" s="31"/>
      <c r="E1108" s="55"/>
    </row>
    <row r="1109" spans="1:5" ht="19.5" x14ac:dyDescent="0.25">
      <c r="A1109" s="30" t="s">
        <v>19</v>
      </c>
      <c r="B1109" s="31" t="s">
        <v>1605</v>
      </c>
      <c r="C1109" s="31"/>
      <c r="D1109" s="31"/>
      <c r="E1109" s="55"/>
    </row>
    <row r="1110" spans="1:5" ht="19.5" x14ac:dyDescent="0.25">
      <c r="A1110" s="30" t="s">
        <v>19</v>
      </c>
      <c r="B1110" s="31" t="s">
        <v>1606</v>
      </c>
      <c r="C1110" s="31"/>
      <c r="D1110" s="31"/>
      <c r="E1110" s="55"/>
    </row>
    <row r="1111" spans="1:5" ht="19.5" x14ac:dyDescent="0.25">
      <c r="A1111" s="30" t="s">
        <v>19</v>
      </c>
      <c r="B1111" s="31" t="s">
        <v>1607</v>
      </c>
      <c r="C1111" s="31"/>
      <c r="D1111" s="31"/>
      <c r="E1111" s="55"/>
    </row>
    <row r="1112" spans="1:5" ht="19.5" x14ac:dyDescent="0.25">
      <c r="A1112" s="30" t="s">
        <v>19</v>
      </c>
      <c r="B1112" s="31" t="s">
        <v>1608</v>
      </c>
      <c r="C1112" s="31"/>
      <c r="D1112" s="31"/>
      <c r="E1112" s="55"/>
    </row>
    <row r="1113" spans="1:5" ht="19.5" x14ac:dyDescent="0.25">
      <c r="A1113" s="30" t="s">
        <v>19</v>
      </c>
      <c r="B1113" s="31" t="s">
        <v>1609</v>
      </c>
      <c r="C1113" s="31"/>
      <c r="D1113" s="31"/>
      <c r="E1113" s="55"/>
    </row>
    <row r="1114" spans="1:5" ht="19.5" x14ac:dyDescent="0.25">
      <c r="A1114" s="33" t="s">
        <v>20</v>
      </c>
      <c r="B1114" s="34" t="s">
        <v>88</v>
      </c>
      <c r="C1114" s="34" t="s">
        <v>1610</v>
      </c>
      <c r="D1114" s="34" t="s">
        <v>1611</v>
      </c>
      <c r="E1114" s="34" t="s">
        <v>1612</v>
      </c>
    </row>
    <row r="1115" spans="1:5" ht="19.5" x14ac:dyDescent="0.25">
      <c r="A1115" s="30" t="s">
        <v>20</v>
      </c>
      <c r="B1115" s="31" t="s">
        <v>1613</v>
      </c>
      <c r="C1115" s="31" t="s">
        <v>1614</v>
      </c>
      <c r="D1115" s="31" t="s">
        <v>1615</v>
      </c>
      <c r="E1115" s="56" t="s">
        <v>1616</v>
      </c>
    </row>
    <row r="1116" spans="1:5" ht="20.45" customHeight="1" thickBot="1" x14ac:dyDescent="0.3">
      <c r="A1116" s="30" t="s">
        <v>20</v>
      </c>
      <c r="B1116" s="31" t="s">
        <v>1617</v>
      </c>
      <c r="C1116" s="31" t="s">
        <v>1221</v>
      </c>
      <c r="D1116" s="31" t="s">
        <v>1618</v>
      </c>
      <c r="E1116" s="56" t="s">
        <v>1619</v>
      </c>
    </row>
    <row r="1117" spans="1:5" ht="19.5" x14ac:dyDescent="0.25">
      <c r="A1117" s="30" t="s">
        <v>20</v>
      </c>
      <c r="B1117" s="31" t="s">
        <v>1562</v>
      </c>
      <c r="C1117" s="31" t="s">
        <v>1620</v>
      </c>
      <c r="D1117" s="31" t="s">
        <v>1621</v>
      </c>
      <c r="E1117" s="57" t="s">
        <v>1622</v>
      </c>
    </row>
    <row r="1118" spans="1:5" ht="19.5" x14ac:dyDescent="0.25">
      <c r="A1118" s="30" t="s">
        <v>20</v>
      </c>
      <c r="B1118" s="31" t="s">
        <v>577</v>
      </c>
      <c r="C1118" s="31" t="s">
        <v>1623</v>
      </c>
      <c r="D1118" s="31"/>
      <c r="E1118" s="56"/>
    </row>
    <row r="1119" spans="1:5" ht="19.5" x14ac:dyDescent="0.25">
      <c r="A1119" s="30" t="s">
        <v>20</v>
      </c>
      <c r="B1119" s="31" t="s">
        <v>1624</v>
      </c>
      <c r="C1119" s="31" t="s">
        <v>1625</v>
      </c>
      <c r="D1119" s="31"/>
      <c r="E1119" s="56"/>
    </row>
    <row r="1120" spans="1:5" ht="19.5" x14ac:dyDescent="0.25">
      <c r="A1120" s="30" t="s">
        <v>20</v>
      </c>
      <c r="B1120" s="31" t="s">
        <v>1626</v>
      </c>
      <c r="C1120" s="31" t="s">
        <v>1627</v>
      </c>
      <c r="D1120" s="31"/>
      <c r="E1120" s="56"/>
    </row>
    <row r="1121" spans="1:5" ht="19.5" x14ac:dyDescent="0.25">
      <c r="A1121" s="30" t="s">
        <v>20</v>
      </c>
      <c r="B1121" s="31" t="s">
        <v>1564</v>
      </c>
      <c r="C1121" s="31" t="s">
        <v>141</v>
      </c>
      <c r="D1121" s="31"/>
      <c r="E1121" s="56"/>
    </row>
    <row r="1122" spans="1:5" ht="19.5" x14ac:dyDescent="0.25">
      <c r="A1122" s="30" t="s">
        <v>20</v>
      </c>
      <c r="B1122" s="31" t="s">
        <v>1628</v>
      </c>
      <c r="C1122" s="31" t="s">
        <v>1629</v>
      </c>
      <c r="D1122" s="31"/>
      <c r="E1122" s="56"/>
    </row>
    <row r="1123" spans="1:5" ht="19.5" x14ac:dyDescent="0.25">
      <c r="A1123" s="30" t="s">
        <v>20</v>
      </c>
      <c r="B1123" s="31" t="s">
        <v>1630</v>
      </c>
      <c r="C1123" s="31" t="s">
        <v>1631</v>
      </c>
      <c r="D1123" s="31"/>
      <c r="E1123" s="56"/>
    </row>
    <row r="1124" spans="1:5" ht="19.5" x14ac:dyDescent="0.25">
      <c r="A1124" s="30" t="s">
        <v>20</v>
      </c>
      <c r="B1124" s="31" t="s">
        <v>1632</v>
      </c>
      <c r="C1124" s="31"/>
      <c r="D1124" s="31"/>
      <c r="E1124" s="56"/>
    </row>
    <row r="1125" spans="1:5" ht="19.5" x14ac:dyDescent="0.25">
      <c r="A1125" s="30" t="s">
        <v>20</v>
      </c>
      <c r="B1125" s="31" t="s">
        <v>1633</v>
      </c>
      <c r="C1125" s="31"/>
      <c r="D1125" s="31"/>
      <c r="E1125" s="56"/>
    </row>
    <row r="1126" spans="1:5" ht="19.5" x14ac:dyDescent="0.25">
      <c r="A1126" s="30" t="s">
        <v>20</v>
      </c>
      <c r="B1126" s="31" t="s">
        <v>1634</v>
      </c>
      <c r="C1126" s="31"/>
      <c r="D1126" s="31"/>
      <c r="E1126" s="56"/>
    </row>
    <row r="1127" spans="1:5" ht="19.5" x14ac:dyDescent="0.25">
      <c r="A1127" s="30" t="s">
        <v>20</v>
      </c>
      <c r="B1127" s="31" t="s">
        <v>1635</v>
      </c>
      <c r="C1127" s="31"/>
      <c r="D1127" s="31"/>
      <c r="E1127" s="56"/>
    </row>
    <row r="1128" spans="1:5" ht="19.5" x14ac:dyDescent="0.25">
      <c r="A1128" s="30" t="s">
        <v>20</v>
      </c>
      <c r="B1128" s="31" t="s">
        <v>1636</v>
      </c>
      <c r="C1128" s="31"/>
      <c r="D1128" s="31"/>
      <c r="E1128" s="56"/>
    </row>
    <row r="1129" spans="1:5" ht="19.5" x14ac:dyDescent="0.25">
      <c r="A1129" s="30" t="s">
        <v>20</v>
      </c>
      <c r="B1129" s="31" t="s">
        <v>680</v>
      </c>
      <c r="C1129" s="31"/>
      <c r="D1129" s="31"/>
      <c r="E1129" s="56"/>
    </row>
    <row r="1130" spans="1:5" ht="19.5" x14ac:dyDescent="0.25">
      <c r="A1130" s="30" t="s">
        <v>20</v>
      </c>
      <c r="B1130" s="31" t="s">
        <v>1542</v>
      </c>
      <c r="C1130" s="31"/>
      <c r="D1130" s="31"/>
      <c r="E1130" s="56"/>
    </row>
    <row r="1131" spans="1:5" ht="19.5" x14ac:dyDescent="0.25">
      <c r="A1131" s="30" t="s">
        <v>20</v>
      </c>
      <c r="B1131" s="31" t="s">
        <v>334</v>
      </c>
      <c r="C1131" s="31"/>
      <c r="D1131" s="31"/>
      <c r="E1131" s="56"/>
    </row>
    <row r="1132" spans="1:5" ht="19.5" x14ac:dyDescent="0.25">
      <c r="A1132" s="30" t="s">
        <v>20</v>
      </c>
      <c r="B1132" s="31" t="s">
        <v>1637</v>
      </c>
      <c r="C1132" s="31"/>
      <c r="D1132" s="31"/>
      <c r="E1132" s="56"/>
    </row>
    <row r="1133" spans="1:5" ht="19.5" x14ac:dyDescent="0.25">
      <c r="A1133" s="30" t="s">
        <v>20</v>
      </c>
      <c r="B1133" s="31" t="s">
        <v>1638</v>
      </c>
      <c r="C1133" s="31"/>
      <c r="D1133" s="31"/>
      <c r="E1133" s="56"/>
    </row>
    <row r="1134" spans="1:5" ht="19.5" x14ac:dyDescent="0.25">
      <c r="A1134" s="30" t="s">
        <v>20</v>
      </c>
      <c r="B1134" s="31" t="s">
        <v>1234</v>
      </c>
      <c r="C1134" s="31"/>
      <c r="D1134" s="31"/>
      <c r="E1134" s="56"/>
    </row>
    <row r="1135" spans="1:5" ht="19.5" x14ac:dyDescent="0.25">
      <c r="A1135" s="30" t="s">
        <v>20</v>
      </c>
      <c r="B1135" s="31" t="s">
        <v>1639</v>
      </c>
      <c r="C1135" s="31"/>
      <c r="D1135" s="31"/>
      <c r="E1135" s="56"/>
    </row>
    <row r="1136" spans="1:5" ht="19.5" x14ac:dyDescent="0.25">
      <c r="A1136" s="30" t="s">
        <v>20</v>
      </c>
      <c r="B1136" s="31" t="s">
        <v>1277</v>
      </c>
      <c r="C1136" s="31"/>
      <c r="D1136" s="31"/>
      <c r="E1136" s="56"/>
    </row>
    <row r="1137" spans="1:5" ht="19.5" x14ac:dyDescent="0.25">
      <c r="A1137" s="30" t="s">
        <v>20</v>
      </c>
      <c r="B1137" s="31" t="s">
        <v>1640</v>
      </c>
      <c r="C1137" s="31"/>
      <c r="D1137" s="31"/>
      <c r="E1137" s="56"/>
    </row>
    <row r="1138" spans="1:5" ht="19.5" x14ac:dyDescent="0.25">
      <c r="A1138" s="30" t="s">
        <v>20</v>
      </c>
      <c r="B1138" s="31" t="s">
        <v>1641</v>
      </c>
      <c r="C1138" s="31"/>
      <c r="D1138" s="31"/>
      <c r="E1138" s="56"/>
    </row>
    <row r="1139" spans="1:5" ht="19.5" x14ac:dyDescent="0.25">
      <c r="A1139" s="30" t="s">
        <v>20</v>
      </c>
      <c r="B1139" s="31" t="s">
        <v>1642</v>
      </c>
      <c r="C1139" s="31"/>
      <c r="D1139" s="31"/>
      <c r="E1139" s="56"/>
    </row>
    <row r="1140" spans="1:5" ht="19.5" x14ac:dyDescent="0.25">
      <c r="A1140" s="30" t="s">
        <v>20</v>
      </c>
      <c r="B1140" s="31" t="s">
        <v>1643</v>
      </c>
      <c r="C1140" s="31"/>
      <c r="D1140" s="31"/>
      <c r="E1140" s="56"/>
    </row>
    <row r="1141" spans="1:5" ht="19.5" x14ac:dyDescent="0.25">
      <c r="A1141" s="30" t="s">
        <v>20</v>
      </c>
      <c r="B1141" s="31" t="s">
        <v>524</v>
      </c>
      <c r="C1141" s="31"/>
      <c r="D1141" s="31"/>
      <c r="E1141" s="56"/>
    </row>
    <row r="1142" spans="1:5" ht="19.5" x14ac:dyDescent="0.25">
      <c r="A1142" s="30" t="s">
        <v>20</v>
      </c>
      <c r="B1142" s="31" t="s">
        <v>1644</v>
      </c>
      <c r="C1142" s="31"/>
      <c r="D1142" s="31"/>
      <c r="E1142" s="56"/>
    </row>
    <row r="1143" spans="1:5" ht="19.5" x14ac:dyDescent="0.25">
      <c r="A1143" s="30" t="s">
        <v>20</v>
      </c>
      <c r="B1143" s="31" t="s">
        <v>574</v>
      </c>
      <c r="C1143" s="31"/>
      <c r="D1143" s="31"/>
      <c r="E1143" s="56"/>
    </row>
    <row r="1144" spans="1:5" ht="19.5" x14ac:dyDescent="0.25">
      <c r="A1144" s="30" t="s">
        <v>20</v>
      </c>
      <c r="B1144" s="31" t="s">
        <v>1645</v>
      </c>
      <c r="C1144" s="31"/>
      <c r="D1144" s="31"/>
      <c r="E1144" s="56"/>
    </row>
    <row r="1145" spans="1:5" ht="19.5" x14ac:dyDescent="0.25">
      <c r="A1145" s="30" t="s">
        <v>20</v>
      </c>
      <c r="B1145" s="31" t="s">
        <v>1646</v>
      </c>
      <c r="C1145" s="31"/>
      <c r="D1145" s="31"/>
      <c r="E1145" s="56"/>
    </row>
    <row r="1146" spans="1:5" ht="19.5" x14ac:dyDescent="0.25">
      <c r="A1146" s="30" t="s">
        <v>20</v>
      </c>
      <c r="B1146" s="31" t="s">
        <v>1558</v>
      </c>
      <c r="C1146" s="31"/>
      <c r="D1146" s="31"/>
      <c r="E1146" s="56"/>
    </row>
    <row r="1147" spans="1:5" ht="19.5" x14ac:dyDescent="0.25">
      <c r="A1147" s="30" t="s">
        <v>20</v>
      </c>
      <c r="B1147" s="31" t="s">
        <v>1647</v>
      </c>
      <c r="C1147" s="31"/>
      <c r="D1147" s="31"/>
      <c r="E1147" s="56"/>
    </row>
    <row r="1148" spans="1:5" ht="19.5" x14ac:dyDescent="0.25">
      <c r="A1148" s="30" t="s">
        <v>20</v>
      </c>
      <c r="B1148" s="31" t="s">
        <v>1648</v>
      </c>
      <c r="C1148" s="31"/>
      <c r="D1148" s="31"/>
      <c r="E1148" s="56"/>
    </row>
    <row r="1149" spans="1:5" ht="19.5" x14ac:dyDescent="0.25">
      <c r="A1149" s="30" t="s">
        <v>20</v>
      </c>
      <c r="B1149" s="31" t="s">
        <v>1649</v>
      </c>
      <c r="C1149" s="31"/>
      <c r="D1149" s="31"/>
      <c r="E1149" s="56"/>
    </row>
    <row r="1150" spans="1:5" ht="19.5" x14ac:dyDescent="0.25">
      <c r="A1150" s="30" t="s">
        <v>20</v>
      </c>
      <c r="B1150" s="31" t="s">
        <v>1650</v>
      </c>
      <c r="C1150" s="31"/>
      <c r="D1150" s="31"/>
      <c r="E1150" s="56"/>
    </row>
    <row r="1151" spans="1:5" ht="19.5" x14ac:dyDescent="0.25">
      <c r="A1151" s="30" t="s">
        <v>20</v>
      </c>
      <c r="B1151" s="31" t="s">
        <v>691</v>
      </c>
      <c r="C1151" s="31"/>
      <c r="D1151" s="31"/>
      <c r="E1151" s="56"/>
    </row>
    <row r="1152" spans="1:5" ht="19.5" x14ac:dyDescent="0.25">
      <c r="A1152" s="30" t="s">
        <v>20</v>
      </c>
      <c r="B1152" s="31" t="s">
        <v>1651</v>
      </c>
      <c r="C1152" s="31"/>
      <c r="D1152" s="31"/>
      <c r="E1152" s="56"/>
    </row>
    <row r="1153" spans="1:5" ht="19.5" x14ac:dyDescent="0.25">
      <c r="A1153" s="30" t="s">
        <v>20</v>
      </c>
      <c r="B1153" s="31" t="s">
        <v>1652</v>
      </c>
      <c r="C1153" s="31"/>
      <c r="D1153" s="31"/>
      <c r="E1153" s="56"/>
    </row>
    <row r="1154" spans="1:5" ht="19.5" x14ac:dyDescent="0.25">
      <c r="A1154" s="30" t="s">
        <v>20</v>
      </c>
      <c r="B1154" s="31" t="s">
        <v>1653</v>
      </c>
      <c r="C1154" s="31"/>
      <c r="D1154" s="31"/>
      <c r="E1154" s="56"/>
    </row>
    <row r="1155" spans="1:5" ht="19.5" x14ac:dyDescent="0.25">
      <c r="A1155" s="30" t="s">
        <v>20</v>
      </c>
      <c r="B1155" s="31" t="s">
        <v>147</v>
      </c>
      <c r="C1155" s="31"/>
      <c r="D1155" s="31"/>
      <c r="E1155" s="56"/>
    </row>
    <row r="1156" spans="1:5" ht="19.5" x14ac:dyDescent="0.25">
      <c r="A1156" s="30" t="s">
        <v>20</v>
      </c>
      <c r="B1156" s="31" t="s">
        <v>1654</v>
      </c>
      <c r="C1156" s="31"/>
      <c r="D1156" s="31"/>
      <c r="E1156" s="56"/>
    </row>
    <row r="1157" spans="1:5" ht="19.5" x14ac:dyDescent="0.25">
      <c r="A1157" s="30" t="s">
        <v>20</v>
      </c>
      <c r="B1157" s="31" t="s">
        <v>1696</v>
      </c>
      <c r="C1157" s="31"/>
      <c r="D1157" s="31"/>
      <c r="E1157" s="56"/>
    </row>
    <row r="1158" spans="1:5" ht="19.5" x14ac:dyDescent="0.25">
      <c r="A1158" s="30" t="s">
        <v>20</v>
      </c>
      <c r="B1158" s="31" t="s">
        <v>1655</v>
      </c>
      <c r="C1158" s="31"/>
      <c r="D1158" s="31"/>
      <c r="E1158" s="56"/>
    </row>
    <row r="1159" spans="1:5" ht="19.5" x14ac:dyDescent="0.25">
      <c r="A1159" s="30" t="s">
        <v>20</v>
      </c>
      <c r="B1159" s="31" t="s">
        <v>1656</v>
      </c>
      <c r="C1159" s="31"/>
      <c r="D1159" s="31"/>
      <c r="E1159" s="56"/>
    </row>
    <row r="1160" spans="1:5" ht="19.5" x14ac:dyDescent="0.25">
      <c r="A1160" s="30" t="s">
        <v>20</v>
      </c>
      <c r="B1160" s="31" t="s">
        <v>1657</v>
      </c>
      <c r="C1160" s="31"/>
      <c r="D1160" s="31"/>
      <c r="E1160" s="56"/>
    </row>
    <row r="1161" spans="1:5" ht="19.5" x14ac:dyDescent="0.25">
      <c r="A1161" s="30" t="s">
        <v>20</v>
      </c>
      <c r="B1161" s="31" t="s">
        <v>1658</v>
      </c>
      <c r="C1161" s="31"/>
      <c r="D1161" s="31"/>
      <c r="E1161" s="56"/>
    </row>
    <row r="1162" spans="1:5" ht="19.5" x14ac:dyDescent="0.25">
      <c r="A1162" s="30" t="s">
        <v>20</v>
      </c>
      <c r="B1162" s="31" t="s">
        <v>714</v>
      </c>
      <c r="C1162" s="31"/>
      <c r="D1162" s="31"/>
      <c r="E1162" s="56"/>
    </row>
    <row r="1163" spans="1:5" ht="19.5" x14ac:dyDescent="0.25">
      <c r="A1163" s="30" t="s">
        <v>20</v>
      </c>
      <c r="B1163" s="31" t="s">
        <v>1659</v>
      </c>
      <c r="C1163" s="31"/>
      <c r="D1163" s="31"/>
      <c r="E1163" s="56"/>
    </row>
    <row r="1164" spans="1:5" ht="19.5" x14ac:dyDescent="0.25">
      <c r="A1164" s="30" t="s">
        <v>20</v>
      </c>
      <c r="B1164" s="31" t="s">
        <v>1660</v>
      </c>
      <c r="C1164" s="31"/>
      <c r="D1164" s="31"/>
      <c r="E1164" s="56"/>
    </row>
    <row r="1165" spans="1:5" ht="19.5" x14ac:dyDescent="0.25">
      <c r="A1165" s="30" t="s">
        <v>20</v>
      </c>
      <c r="B1165" s="31" t="s">
        <v>322</v>
      </c>
      <c r="C1165" s="31"/>
      <c r="D1165" s="31"/>
      <c r="E1165" s="56"/>
    </row>
    <row r="1166" spans="1:5" ht="19.5" x14ac:dyDescent="0.25">
      <c r="A1166" s="30" t="s">
        <v>20</v>
      </c>
      <c r="B1166" s="31" t="s">
        <v>1661</v>
      </c>
      <c r="C1166" s="31"/>
      <c r="D1166" s="31"/>
      <c r="E1166" s="56"/>
    </row>
    <row r="1167" spans="1:5" ht="19.5" x14ac:dyDescent="0.25">
      <c r="A1167" s="30" t="s">
        <v>20</v>
      </c>
      <c r="B1167" s="31" t="s">
        <v>1953</v>
      </c>
      <c r="C1167" s="31"/>
      <c r="D1167" s="31"/>
      <c r="E1167" s="56"/>
    </row>
    <row r="1168" spans="1:5" ht="19.5" x14ac:dyDescent="0.25">
      <c r="A1168" s="33" t="s">
        <v>21</v>
      </c>
      <c r="B1168" s="34" t="s">
        <v>1411</v>
      </c>
      <c r="C1168" s="34" t="s">
        <v>1663</v>
      </c>
      <c r="D1168" s="34" t="s">
        <v>1240</v>
      </c>
      <c r="E1168" s="34" t="s">
        <v>1664</v>
      </c>
    </row>
    <row r="1169" spans="1:5" ht="19.5" x14ac:dyDescent="0.3">
      <c r="A1169" s="30" t="s">
        <v>21</v>
      </c>
      <c r="B1169" s="31" t="s">
        <v>1665</v>
      </c>
      <c r="C1169" s="31" t="s">
        <v>1666</v>
      </c>
      <c r="D1169" s="31" t="s">
        <v>1667</v>
      </c>
      <c r="E1169" s="58" t="s">
        <v>1668</v>
      </c>
    </row>
    <row r="1170" spans="1:5" ht="19.5" x14ac:dyDescent="0.3">
      <c r="A1170" s="30" t="s">
        <v>21</v>
      </c>
      <c r="B1170" s="31" t="s">
        <v>1669</v>
      </c>
      <c r="C1170" s="31" t="s">
        <v>1453</v>
      </c>
      <c r="D1170" s="31" t="s">
        <v>1670</v>
      </c>
      <c r="E1170" s="58" t="s">
        <v>1671</v>
      </c>
    </row>
    <row r="1171" spans="1:5" ht="19.5" x14ac:dyDescent="0.3">
      <c r="A1171" s="30" t="s">
        <v>21</v>
      </c>
      <c r="B1171" s="31" t="s">
        <v>1672</v>
      </c>
      <c r="C1171" s="31" t="s">
        <v>1673</v>
      </c>
      <c r="D1171" s="31" t="s">
        <v>1185</v>
      </c>
      <c r="E1171" s="58" t="s">
        <v>1674</v>
      </c>
    </row>
    <row r="1172" spans="1:5" ht="19.5" x14ac:dyDescent="0.3">
      <c r="A1172" s="30" t="s">
        <v>21</v>
      </c>
      <c r="B1172" s="31" t="s">
        <v>135</v>
      </c>
      <c r="C1172" s="31" t="s">
        <v>1675</v>
      </c>
      <c r="D1172" s="31" t="s">
        <v>1676</v>
      </c>
      <c r="E1172" s="58" t="s">
        <v>1343</v>
      </c>
    </row>
    <row r="1173" spans="1:5" ht="19.5" x14ac:dyDescent="0.3">
      <c r="A1173" s="30" t="s">
        <v>21</v>
      </c>
      <c r="B1173" s="31" t="s">
        <v>487</v>
      </c>
      <c r="C1173" s="31" t="s">
        <v>1312</v>
      </c>
      <c r="D1173" s="31" t="s">
        <v>735</v>
      </c>
      <c r="E1173" s="58" t="s">
        <v>1677</v>
      </c>
    </row>
    <row r="1174" spans="1:5" ht="19.5" x14ac:dyDescent="0.3">
      <c r="A1174" s="30" t="s">
        <v>21</v>
      </c>
      <c r="B1174" s="31" t="s">
        <v>580</v>
      </c>
      <c r="C1174" s="31" t="s">
        <v>1678</v>
      </c>
      <c r="D1174" s="31" t="s">
        <v>1510</v>
      </c>
      <c r="E1174" s="58" t="s">
        <v>1679</v>
      </c>
    </row>
    <row r="1175" spans="1:5" ht="19.5" x14ac:dyDescent="0.3">
      <c r="A1175" s="30" t="s">
        <v>21</v>
      </c>
      <c r="B1175" s="31" t="s">
        <v>1598</v>
      </c>
      <c r="C1175" s="31" t="s">
        <v>1680</v>
      </c>
      <c r="D1175" s="31" t="s">
        <v>1681</v>
      </c>
      <c r="E1175" s="58" t="s">
        <v>1682</v>
      </c>
    </row>
    <row r="1176" spans="1:5" ht="19.5" x14ac:dyDescent="0.3">
      <c r="A1176" s="30" t="s">
        <v>21</v>
      </c>
      <c r="B1176" s="31" t="s">
        <v>1297</v>
      </c>
      <c r="C1176" s="31" t="s">
        <v>1683</v>
      </c>
      <c r="D1176" s="31" t="s">
        <v>1684</v>
      </c>
      <c r="E1176" s="58" t="s">
        <v>1685</v>
      </c>
    </row>
    <row r="1177" spans="1:5" ht="19.5" x14ac:dyDescent="0.3">
      <c r="A1177" s="30" t="s">
        <v>21</v>
      </c>
      <c r="B1177" s="31" t="s">
        <v>1686</v>
      </c>
      <c r="C1177" s="31" t="s">
        <v>1687</v>
      </c>
      <c r="D1177" s="31" t="s">
        <v>1688</v>
      </c>
      <c r="E1177" s="58" t="s">
        <v>1689</v>
      </c>
    </row>
    <row r="1178" spans="1:5" ht="19.5" x14ac:dyDescent="0.3">
      <c r="A1178" s="30" t="s">
        <v>21</v>
      </c>
      <c r="B1178" s="31" t="s">
        <v>1690</v>
      </c>
      <c r="C1178" s="31" t="s">
        <v>577</v>
      </c>
      <c r="D1178" s="31" t="s">
        <v>1691</v>
      </c>
      <c r="E1178" s="58" t="s">
        <v>1692</v>
      </c>
    </row>
    <row r="1179" spans="1:5" ht="19.5" x14ac:dyDescent="0.3">
      <c r="A1179" s="30" t="s">
        <v>21</v>
      </c>
      <c r="B1179" s="31" t="s">
        <v>1693</v>
      </c>
      <c r="C1179" s="31" t="s">
        <v>1694</v>
      </c>
      <c r="D1179" s="31" t="s">
        <v>1695</v>
      </c>
      <c r="E1179" s="58"/>
    </row>
    <row r="1180" spans="1:5" ht="19.5" x14ac:dyDescent="0.3">
      <c r="A1180" s="30" t="s">
        <v>21</v>
      </c>
      <c r="B1180" s="31" t="s">
        <v>1182</v>
      </c>
      <c r="C1180" s="31" t="s">
        <v>1696</v>
      </c>
      <c r="D1180" s="31" t="s">
        <v>1697</v>
      </c>
      <c r="E1180" s="58"/>
    </row>
    <row r="1181" spans="1:5" ht="19.5" x14ac:dyDescent="0.3">
      <c r="A1181" s="30" t="s">
        <v>21</v>
      </c>
      <c r="B1181" s="31" t="s">
        <v>1698</v>
      </c>
      <c r="C1181" s="31" t="s">
        <v>1699</v>
      </c>
      <c r="D1181" s="31" t="s">
        <v>1700</v>
      </c>
      <c r="E1181" s="58"/>
    </row>
    <row r="1182" spans="1:5" ht="19.5" x14ac:dyDescent="0.3">
      <c r="A1182" s="30" t="s">
        <v>21</v>
      </c>
      <c r="B1182" s="31" t="s">
        <v>1701</v>
      </c>
      <c r="C1182" s="31" t="s">
        <v>1702</v>
      </c>
      <c r="D1182" s="31" t="s">
        <v>1703</v>
      </c>
      <c r="E1182" s="58"/>
    </row>
    <row r="1183" spans="1:5" ht="19.5" x14ac:dyDescent="0.3">
      <c r="A1183" s="30" t="s">
        <v>21</v>
      </c>
      <c r="B1183" s="31" t="s">
        <v>1704</v>
      </c>
      <c r="C1183" s="31" t="s">
        <v>1705</v>
      </c>
      <c r="D1183" s="31" t="s">
        <v>512</v>
      </c>
      <c r="E1183" s="58"/>
    </row>
    <row r="1184" spans="1:5" ht="19.5" x14ac:dyDescent="0.3">
      <c r="A1184" s="30" t="s">
        <v>21</v>
      </c>
      <c r="B1184" s="31" t="s">
        <v>1706</v>
      </c>
      <c r="C1184" s="31" t="s">
        <v>1707</v>
      </c>
      <c r="D1184" s="31" t="s">
        <v>1708</v>
      </c>
      <c r="E1184" s="58"/>
    </row>
    <row r="1185" spans="1:5" ht="19.5" x14ac:dyDescent="0.3">
      <c r="A1185" s="30" t="s">
        <v>21</v>
      </c>
      <c r="B1185" s="31" t="s">
        <v>1709</v>
      </c>
      <c r="C1185" s="31" t="s">
        <v>1710</v>
      </c>
      <c r="D1185" s="31" t="s">
        <v>1711</v>
      </c>
      <c r="E1185" s="58"/>
    </row>
    <row r="1186" spans="1:5" ht="19.5" x14ac:dyDescent="0.3">
      <c r="A1186" s="30" t="s">
        <v>21</v>
      </c>
      <c r="B1186" s="31" t="s">
        <v>1712</v>
      </c>
      <c r="C1186" s="31" t="s">
        <v>1713</v>
      </c>
      <c r="D1186" s="31" t="s">
        <v>1714</v>
      </c>
      <c r="E1186" s="59"/>
    </row>
    <row r="1187" spans="1:5" ht="19.5" x14ac:dyDescent="0.3">
      <c r="A1187" s="30" t="s">
        <v>21</v>
      </c>
      <c r="B1187" s="31" t="s">
        <v>1715</v>
      </c>
      <c r="C1187" s="31" t="s">
        <v>1716</v>
      </c>
      <c r="D1187" s="31" t="s">
        <v>1717</v>
      </c>
      <c r="E1187" s="59"/>
    </row>
    <row r="1188" spans="1:5" ht="19.5" x14ac:dyDescent="0.3">
      <c r="A1188" s="30" t="s">
        <v>21</v>
      </c>
      <c r="B1188" s="31" t="s">
        <v>1718</v>
      </c>
      <c r="C1188" s="31" t="s">
        <v>1719</v>
      </c>
      <c r="D1188" s="31"/>
      <c r="E1188" s="59"/>
    </row>
    <row r="1189" spans="1:5" ht="19.5" x14ac:dyDescent="0.3">
      <c r="A1189" s="30" t="s">
        <v>21</v>
      </c>
      <c r="B1189" s="31" t="s">
        <v>1720</v>
      </c>
      <c r="C1189" s="31" t="s">
        <v>1721</v>
      </c>
      <c r="D1189" s="31"/>
      <c r="E1189" s="59"/>
    </row>
    <row r="1190" spans="1:5" ht="19.5" x14ac:dyDescent="0.3">
      <c r="A1190" s="30" t="s">
        <v>21</v>
      </c>
      <c r="B1190" s="31" t="s">
        <v>1722</v>
      </c>
      <c r="C1190" s="31" t="s">
        <v>1723</v>
      </c>
      <c r="D1190" s="31"/>
      <c r="E1190" s="59"/>
    </row>
    <row r="1191" spans="1:5" ht="19.5" x14ac:dyDescent="0.3">
      <c r="A1191" s="30" t="s">
        <v>21</v>
      </c>
      <c r="B1191" s="31" t="s">
        <v>1724</v>
      </c>
      <c r="C1191" s="31" t="s">
        <v>1382</v>
      </c>
      <c r="D1191" s="31"/>
      <c r="E1191" s="59"/>
    </row>
    <row r="1192" spans="1:5" ht="19.5" x14ac:dyDescent="0.3">
      <c r="A1192" s="30" t="s">
        <v>21</v>
      </c>
      <c r="B1192" s="31" t="s">
        <v>1725</v>
      </c>
      <c r="C1192" s="31" t="s">
        <v>1726</v>
      </c>
      <c r="D1192" s="31"/>
      <c r="E1192" s="59"/>
    </row>
    <row r="1193" spans="1:5" ht="19.5" x14ac:dyDescent="0.3">
      <c r="A1193" s="30" t="s">
        <v>21</v>
      </c>
      <c r="B1193" s="31" t="s">
        <v>1727</v>
      </c>
      <c r="C1193" s="31" t="s">
        <v>1728</v>
      </c>
      <c r="D1193" s="31"/>
      <c r="E1193" s="59"/>
    </row>
    <row r="1194" spans="1:5" ht="19.5" x14ac:dyDescent="0.3">
      <c r="A1194" s="30" t="s">
        <v>21</v>
      </c>
      <c r="B1194" s="31" t="s">
        <v>653</v>
      </c>
      <c r="C1194" s="31" t="s">
        <v>587</v>
      </c>
      <c r="D1194" s="31"/>
      <c r="E1194" s="59"/>
    </row>
    <row r="1195" spans="1:5" ht="19.5" x14ac:dyDescent="0.3">
      <c r="A1195" s="30" t="s">
        <v>21</v>
      </c>
      <c r="B1195" s="31" t="s">
        <v>548</v>
      </c>
      <c r="C1195" s="31" t="s">
        <v>1729</v>
      </c>
      <c r="D1195" s="31"/>
      <c r="E1195" s="59"/>
    </row>
    <row r="1196" spans="1:5" ht="19.5" x14ac:dyDescent="0.3">
      <c r="A1196" s="30" t="s">
        <v>21</v>
      </c>
      <c r="B1196" s="31" t="s">
        <v>1730</v>
      </c>
      <c r="C1196" s="31" t="s">
        <v>1731</v>
      </c>
      <c r="D1196" s="31"/>
      <c r="E1196" s="59"/>
    </row>
    <row r="1197" spans="1:5" ht="19.5" x14ac:dyDescent="0.3">
      <c r="A1197" s="30" t="s">
        <v>21</v>
      </c>
      <c r="B1197" s="31" t="s">
        <v>521</v>
      </c>
      <c r="C1197" s="31" t="s">
        <v>1732</v>
      </c>
      <c r="D1197" s="31"/>
      <c r="E1197" s="59"/>
    </row>
    <row r="1198" spans="1:5" ht="19.5" x14ac:dyDescent="0.3">
      <c r="A1198" s="30" t="s">
        <v>21</v>
      </c>
      <c r="B1198" s="31" t="s">
        <v>1733</v>
      </c>
      <c r="C1198" s="31" t="s">
        <v>1734</v>
      </c>
      <c r="D1198" s="31"/>
      <c r="E1198" s="59"/>
    </row>
    <row r="1199" spans="1:5" ht="19.5" x14ac:dyDescent="0.3">
      <c r="A1199" s="30" t="s">
        <v>21</v>
      </c>
      <c r="B1199" s="31"/>
      <c r="C1199" s="31" t="s">
        <v>1735</v>
      </c>
      <c r="D1199" s="31"/>
      <c r="E1199" s="59"/>
    </row>
    <row r="1200" spans="1:5" ht="19.5" x14ac:dyDescent="0.3">
      <c r="A1200" s="30" t="s">
        <v>21</v>
      </c>
      <c r="B1200" s="31"/>
      <c r="C1200" s="31" t="s">
        <v>1736</v>
      </c>
      <c r="D1200" s="31"/>
      <c r="E1200" s="59"/>
    </row>
    <row r="1201" spans="1:5" ht="19.5" x14ac:dyDescent="0.3">
      <c r="A1201" s="30" t="s">
        <v>21</v>
      </c>
      <c r="B1201" s="31"/>
      <c r="C1201" s="31" t="s">
        <v>1737</v>
      </c>
      <c r="D1201" s="31"/>
      <c r="E1201" s="59"/>
    </row>
    <row r="1202" spans="1:5" ht="19.5" x14ac:dyDescent="0.3">
      <c r="A1202" s="30" t="s">
        <v>21</v>
      </c>
      <c r="B1202" s="31"/>
      <c r="C1202" s="31" t="s">
        <v>1328</v>
      </c>
      <c r="D1202" s="31"/>
      <c r="E1202" s="59"/>
    </row>
    <row r="1203" spans="1:5" ht="20.45" customHeight="1" thickBot="1" x14ac:dyDescent="0.3">
      <c r="A1203" s="33" t="s">
        <v>22</v>
      </c>
      <c r="B1203" s="34" t="s">
        <v>1738</v>
      </c>
      <c r="C1203" s="34" t="s">
        <v>1739</v>
      </c>
      <c r="D1203" s="34" t="s">
        <v>1740</v>
      </c>
      <c r="E1203" s="34" t="s">
        <v>1954</v>
      </c>
    </row>
    <row r="1204" spans="1:5" ht="19.5" x14ac:dyDescent="0.25">
      <c r="A1204" s="30" t="s">
        <v>22</v>
      </c>
      <c r="B1204" s="31" t="s">
        <v>1742</v>
      </c>
      <c r="C1204" s="31" t="s">
        <v>1746</v>
      </c>
      <c r="D1204" s="31" t="s">
        <v>1744</v>
      </c>
      <c r="E1204" s="31" t="s">
        <v>1955</v>
      </c>
    </row>
    <row r="1205" spans="1:5" ht="19.5" x14ac:dyDescent="0.25">
      <c r="A1205" s="30" t="s">
        <v>22</v>
      </c>
      <c r="B1205" s="31" t="s">
        <v>1745</v>
      </c>
      <c r="C1205" s="31" t="s">
        <v>1751</v>
      </c>
      <c r="D1205" s="31" t="s">
        <v>1747</v>
      </c>
      <c r="E1205" s="31" t="s">
        <v>1741</v>
      </c>
    </row>
    <row r="1206" spans="1:5" ht="19.5" x14ac:dyDescent="0.25">
      <c r="A1206" s="30" t="s">
        <v>22</v>
      </c>
      <c r="B1206" s="31" t="s">
        <v>1748</v>
      </c>
      <c r="C1206" s="31" t="s">
        <v>1753</v>
      </c>
      <c r="D1206" s="31" t="s">
        <v>334</v>
      </c>
      <c r="E1206" s="31"/>
    </row>
    <row r="1207" spans="1:5" ht="19.5" x14ac:dyDescent="0.25">
      <c r="A1207" s="30" t="s">
        <v>22</v>
      </c>
      <c r="B1207" s="31" t="s">
        <v>1750</v>
      </c>
      <c r="C1207" s="31" t="s">
        <v>1755</v>
      </c>
      <c r="D1207" s="31" t="s">
        <v>1752</v>
      </c>
      <c r="E1207" s="31"/>
    </row>
    <row r="1208" spans="1:5" ht="19.5" x14ac:dyDescent="0.25">
      <c r="A1208" s="30" t="s">
        <v>22</v>
      </c>
      <c r="B1208" s="31" t="s">
        <v>142</v>
      </c>
      <c r="C1208" s="31" t="s">
        <v>1757</v>
      </c>
      <c r="D1208" s="31" t="s">
        <v>1754</v>
      </c>
      <c r="E1208" s="31"/>
    </row>
    <row r="1209" spans="1:5" ht="19.5" x14ac:dyDescent="0.25">
      <c r="A1209" s="30" t="s">
        <v>22</v>
      </c>
      <c r="B1209" s="31"/>
      <c r="C1209" s="31" t="s">
        <v>1759</v>
      </c>
      <c r="D1209" s="31" t="s">
        <v>1756</v>
      </c>
      <c r="E1209" s="31"/>
    </row>
    <row r="1210" spans="1:5" ht="19.5" x14ac:dyDescent="0.25">
      <c r="A1210" s="30" t="s">
        <v>22</v>
      </c>
      <c r="B1210" s="31"/>
      <c r="C1210" s="31" t="s">
        <v>1763</v>
      </c>
      <c r="D1210" s="31" t="s">
        <v>1956</v>
      </c>
      <c r="E1210" s="31"/>
    </row>
    <row r="1211" spans="1:5" ht="19.5" x14ac:dyDescent="0.25">
      <c r="A1211" s="30" t="s">
        <v>22</v>
      </c>
      <c r="B1211" s="31"/>
      <c r="C1211" s="31" t="s">
        <v>1761</v>
      </c>
      <c r="D1211" s="31" t="s">
        <v>1762</v>
      </c>
      <c r="E1211" s="31"/>
    </row>
    <row r="1212" spans="1:5" ht="19.5" x14ac:dyDescent="0.25">
      <c r="A1212" s="30" t="s">
        <v>22</v>
      </c>
      <c r="B1212" s="31"/>
      <c r="C1212" s="31"/>
      <c r="D1212" s="31" t="s">
        <v>1957</v>
      </c>
      <c r="E1212" s="31"/>
    </row>
    <row r="1213" spans="1:5" ht="19.5" x14ac:dyDescent="0.25">
      <c r="A1213" s="30" t="s">
        <v>22</v>
      </c>
      <c r="B1213" s="31"/>
      <c r="C1213" s="31"/>
      <c r="D1213" s="31" t="s">
        <v>1765</v>
      </c>
      <c r="E1213" s="31"/>
    </row>
    <row r="1214" spans="1:5" ht="19.5" x14ac:dyDescent="0.25">
      <c r="A1214" s="30" t="s">
        <v>22</v>
      </c>
      <c r="B1214" s="31"/>
      <c r="C1214" s="31"/>
      <c r="D1214" s="31" t="s">
        <v>1575</v>
      </c>
      <c r="E1214" s="31"/>
    </row>
    <row r="1215" spans="1:5" ht="19.5" x14ac:dyDescent="0.25">
      <c r="A1215" s="30" t="s">
        <v>22</v>
      </c>
      <c r="B1215" s="31"/>
      <c r="C1215" s="31"/>
      <c r="D1215" s="31" t="s">
        <v>1958</v>
      </c>
      <c r="E1215" s="31"/>
    </row>
    <row r="1216" spans="1:5" ht="19.5" x14ac:dyDescent="0.25">
      <c r="A1216" s="33" t="s">
        <v>23</v>
      </c>
      <c r="B1216" s="34"/>
      <c r="C1216" s="34" t="s">
        <v>135</v>
      </c>
      <c r="D1216" s="34" t="s">
        <v>1336</v>
      </c>
      <c r="E1216" s="34"/>
    </row>
    <row r="1217" spans="1:5" ht="19.5" x14ac:dyDescent="0.25">
      <c r="A1217" s="30" t="s">
        <v>23</v>
      </c>
      <c r="B1217" s="31"/>
      <c r="C1217" s="31" t="s">
        <v>1767</v>
      </c>
      <c r="D1217" s="31" t="s">
        <v>1768</v>
      </c>
      <c r="E1217" s="37"/>
    </row>
    <row r="1218" spans="1:5" ht="19.5" x14ac:dyDescent="0.25">
      <c r="A1218" s="30" t="s">
        <v>23</v>
      </c>
      <c r="B1218" s="31"/>
      <c r="C1218" s="31" t="s">
        <v>691</v>
      </c>
      <c r="D1218" s="31" t="s">
        <v>1769</v>
      </c>
      <c r="E1218" s="37"/>
    </row>
    <row r="1219" spans="1:5" ht="19.5" x14ac:dyDescent="0.25">
      <c r="A1219" s="30" t="s">
        <v>23</v>
      </c>
      <c r="B1219" s="31"/>
      <c r="C1219" s="31" t="s">
        <v>1770</v>
      </c>
      <c r="D1219" s="31"/>
      <c r="E1219" s="37"/>
    </row>
    <row r="1220" spans="1:5" ht="19.5" x14ac:dyDescent="0.25">
      <c r="A1220" s="30" t="s">
        <v>23</v>
      </c>
      <c r="B1220" s="31"/>
      <c r="C1220" s="31" t="s">
        <v>1771</v>
      </c>
      <c r="D1220" s="31"/>
      <c r="E1220" s="37"/>
    </row>
    <row r="1221" spans="1:5" ht="19.5" x14ac:dyDescent="0.25">
      <c r="A1221" s="30" t="s">
        <v>23</v>
      </c>
      <c r="B1221" s="31"/>
      <c r="C1221" s="31" t="s">
        <v>88</v>
      </c>
      <c r="D1221" s="31"/>
      <c r="E1221" s="37"/>
    </row>
    <row r="1222" spans="1:5" ht="19.5" x14ac:dyDescent="0.25">
      <c r="A1222" s="30" t="s">
        <v>23</v>
      </c>
      <c r="B1222" s="31"/>
      <c r="C1222" s="31" t="s">
        <v>1772</v>
      </c>
      <c r="D1222" s="31"/>
      <c r="E1222" s="37"/>
    </row>
    <row r="1223" spans="1:5" ht="19.5" x14ac:dyDescent="0.25">
      <c r="A1223" s="30" t="s">
        <v>23</v>
      </c>
      <c r="B1223" s="31"/>
      <c r="C1223" s="31" t="s">
        <v>1773</v>
      </c>
      <c r="D1223" s="31"/>
      <c r="E1223" s="37"/>
    </row>
    <row r="1224" spans="1:5" ht="19.5" x14ac:dyDescent="0.25">
      <c r="A1224" s="33" t="s">
        <v>25</v>
      </c>
      <c r="B1224" s="60"/>
      <c r="C1224" s="60" t="s">
        <v>1774</v>
      </c>
      <c r="D1224" s="60" t="s">
        <v>1777</v>
      </c>
      <c r="E1224" s="61"/>
    </row>
    <row r="1225" spans="1:5" ht="19.5" x14ac:dyDescent="0.25">
      <c r="A1225" s="41"/>
      <c r="B1225" s="62"/>
      <c r="C1225" s="62" t="s">
        <v>1776</v>
      </c>
      <c r="D1225" s="62" t="s">
        <v>1775</v>
      </c>
      <c r="E1225" s="63"/>
    </row>
    <row r="1226" spans="1:5" ht="19.5" x14ac:dyDescent="0.25">
      <c r="A1226" s="64" t="s">
        <v>1778</v>
      </c>
      <c r="B1226" s="65" t="s">
        <v>26</v>
      </c>
      <c r="C1226" s="61"/>
      <c r="D1226" s="61"/>
      <c r="E1226" s="61"/>
    </row>
    <row r="1227" spans="1:5" ht="19.5" x14ac:dyDescent="0.25">
      <c r="A1227" s="64" t="s">
        <v>1778</v>
      </c>
      <c r="B1227" s="65" t="s">
        <v>27</v>
      </c>
      <c r="C1227" s="61"/>
      <c r="D1227" s="61"/>
      <c r="E1227" s="61"/>
    </row>
    <row r="1228" spans="1:5" ht="19.5" x14ac:dyDescent="0.25">
      <c r="A1228" s="64" t="s">
        <v>1778</v>
      </c>
      <c r="B1228" s="65" t="s">
        <v>28</v>
      </c>
      <c r="C1228" s="61"/>
      <c r="D1228" s="61"/>
      <c r="E1228" s="61"/>
    </row>
  </sheetData>
  <mergeCells count="2">
    <mergeCell ref="A1:E1"/>
    <mergeCell ref="B2:E2"/>
  </mergeCells>
  <phoneticPr fontId="7" type="noConversion"/>
  <dataValidations count="5">
    <dataValidation type="list" allowBlank="1" showInputMessage="1" showErrorMessage="1" sqref="E689" xr:uid="{00000000-0002-0000-0700-000000000000}">
      <formula1>INDIRECT(#REF!)</formula1>
    </dataValidation>
    <dataValidation type="list" allowBlank="1" showErrorMessage="1" sqref="E719" xr:uid="{00000000-0002-0000-0700-000001000000}">
      <formula1>INDIRECT(E718)</formula1>
    </dataValidation>
    <dataValidation type="list" allowBlank="1" showInputMessage="1" showErrorMessage="1" prompt=" - " sqref="E695 E701:E702 E706 E715 E721 E725 E737 E743" xr:uid="{00000000-0002-0000-0700-000002000000}">
      <formula1>INDIRECT(E694)</formula1>
    </dataValidation>
    <dataValidation type="list" allowBlank="1" showInputMessage="1" showErrorMessage="1" prompt=" -  - " sqref="E693" xr:uid="{00000000-0002-0000-0700-000003000000}">
      <formula1>INDIRECT(E692)</formula1>
    </dataValidation>
    <dataValidation type="list" allowBlank="1" showInputMessage="1" showErrorMessage="1" sqref="E690:E692 E694 E696:E700 E703:E705 E707:E714 E716:E718 E720 E722:E724 E726:E736 E738:E742" xr:uid="{00000000-0002-0000-0700-000004000000}">
      <formula1>INDIRECT(E689)</formula1>
    </dataValidation>
  </dataValidations>
  <pageMargins left="0.70000000000000007" right="0.70000000000000007" top="0.75" bottom="0.75" header="0.30000000000000004" footer="0.30000000000000004"/>
  <pageSetup paperSize="0" scale="62" fitToWidth="0" fitToHeight="0" orientation="portrait" horizontalDpi="0" verticalDpi="0" copie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D29"/>
  <sheetViews>
    <sheetView workbookViewId="0">
      <selection sqref="A1:D1"/>
    </sheetView>
  </sheetViews>
  <sheetFormatPr defaultRowHeight="16.5" x14ac:dyDescent="0.25"/>
  <cols>
    <col min="1" max="1" width="9.25" customWidth="1"/>
    <col min="2" max="2" width="19.25" customWidth="1"/>
    <col min="3" max="3" width="26.375" customWidth="1"/>
    <col min="4" max="4" width="27.125" customWidth="1"/>
    <col min="5" max="5" width="9" customWidth="1"/>
  </cols>
  <sheetData>
    <row r="1" spans="1:4" ht="21" x14ac:dyDescent="0.25">
      <c r="A1" s="348" t="s">
        <v>1959</v>
      </c>
      <c r="B1" s="348"/>
      <c r="C1" s="348"/>
      <c r="D1" s="348"/>
    </row>
    <row r="2" spans="1:4" ht="21" x14ac:dyDescent="0.25">
      <c r="A2" s="1" t="s">
        <v>0</v>
      </c>
      <c r="B2" s="1" t="s">
        <v>1</v>
      </c>
      <c r="C2" s="1" t="s">
        <v>2</v>
      </c>
      <c r="D2" s="1" t="s">
        <v>3</v>
      </c>
    </row>
    <row r="3" spans="1:4" ht="19.5" x14ac:dyDescent="0.25">
      <c r="A3" s="2">
        <v>1</v>
      </c>
      <c r="B3" s="3" t="s">
        <v>4</v>
      </c>
      <c r="C3" s="4">
        <v>2492</v>
      </c>
      <c r="D3" s="4">
        <v>2839</v>
      </c>
    </row>
    <row r="4" spans="1:4" ht="19.5" x14ac:dyDescent="0.25">
      <c r="A4" s="2">
        <v>2</v>
      </c>
      <c r="B4" s="3" t="s">
        <v>5</v>
      </c>
      <c r="C4" s="4">
        <v>4371</v>
      </c>
      <c r="D4" s="4">
        <v>2274</v>
      </c>
    </row>
    <row r="5" spans="1:4" ht="19.5" x14ac:dyDescent="0.25">
      <c r="A5" s="2">
        <v>3</v>
      </c>
      <c r="B5" s="3" t="s">
        <v>6</v>
      </c>
      <c r="C5" s="4">
        <v>2103</v>
      </c>
      <c r="D5" s="4">
        <v>1722</v>
      </c>
    </row>
    <row r="6" spans="1:4" ht="19.5" x14ac:dyDescent="0.25">
      <c r="A6" s="2">
        <v>4</v>
      </c>
      <c r="B6" s="3" t="s">
        <v>7</v>
      </c>
      <c r="C6" s="4">
        <v>906</v>
      </c>
      <c r="D6" s="4">
        <v>1985</v>
      </c>
    </row>
    <row r="7" spans="1:4" ht="19.5" x14ac:dyDescent="0.25">
      <c r="A7" s="2">
        <v>5</v>
      </c>
      <c r="B7" s="3" t="s">
        <v>8</v>
      </c>
      <c r="C7" s="4">
        <v>498</v>
      </c>
      <c r="D7" s="4">
        <v>773</v>
      </c>
    </row>
    <row r="8" spans="1:4" ht="19.5" x14ac:dyDescent="0.25">
      <c r="A8" s="2">
        <v>6</v>
      </c>
      <c r="B8" s="3" t="s">
        <v>9</v>
      </c>
      <c r="C8" s="4">
        <v>194</v>
      </c>
      <c r="D8" s="4">
        <v>1630</v>
      </c>
    </row>
    <row r="9" spans="1:4" ht="19.5" x14ac:dyDescent="0.25">
      <c r="A9" s="2">
        <v>7</v>
      </c>
      <c r="B9" s="3" t="s">
        <v>10</v>
      </c>
      <c r="C9" s="4">
        <v>72</v>
      </c>
      <c r="D9" s="4">
        <v>138</v>
      </c>
    </row>
    <row r="10" spans="1:4" ht="19.5" x14ac:dyDescent="0.25">
      <c r="A10" s="2">
        <v>8</v>
      </c>
      <c r="B10" s="3" t="s">
        <v>11</v>
      </c>
      <c r="C10" s="4">
        <v>36</v>
      </c>
      <c r="D10" s="4">
        <v>299</v>
      </c>
    </row>
    <row r="11" spans="1:4" ht="19.5" x14ac:dyDescent="0.25">
      <c r="A11" s="2">
        <v>9</v>
      </c>
      <c r="B11" s="3" t="s">
        <v>12</v>
      </c>
      <c r="C11" s="4">
        <v>704</v>
      </c>
      <c r="D11" s="4">
        <v>532</v>
      </c>
    </row>
    <row r="12" spans="1:4" ht="19.5" x14ac:dyDescent="0.25">
      <c r="A12" s="2">
        <v>10</v>
      </c>
      <c r="B12" s="3" t="s">
        <v>13</v>
      </c>
      <c r="C12" s="4">
        <v>637</v>
      </c>
      <c r="D12" s="4">
        <v>527</v>
      </c>
    </row>
    <row r="13" spans="1:4" ht="19.5" x14ac:dyDescent="0.25">
      <c r="A13" s="2">
        <v>11</v>
      </c>
      <c r="B13" s="3" t="s">
        <v>14</v>
      </c>
      <c r="C13" s="4">
        <v>26</v>
      </c>
      <c r="D13" s="4">
        <v>59</v>
      </c>
    </row>
    <row r="14" spans="1:4" ht="19.5" x14ac:dyDescent="0.25">
      <c r="A14" s="2">
        <v>12</v>
      </c>
      <c r="B14" s="3" t="s">
        <v>15</v>
      </c>
      <c r="C14" s="4">
        <v>48</v>
      </c>
      <c r="D14" s="4">
        <v>223</v>
      </c>
    </row>
    <row r="15" spans="1:4" ht="19.5" x14ac:dyDescent="0.25">
      <c r="A15" s="2">
        <v>13</v>
      </c>
      <c r="B15" s="3" t="s">
        <v>16</v>
      </c>
      <c r="C15" s="4">
        <v>4</v>
      </c>
      <c r="D15" s="4">
        <v>10</v>
      </c>
    </row>
    <row r="16" spans="1:4" ht="19.5" x14ac:dyDescent="0.25">
      <c r="A16" s="2">
        <v>14</v>
      </c>
      <c r="B16" s="3" t="s">
        <v>17</v>
      </c>
      <c r="C16" s="4">
        <v>65</v>
      </c>
      <c r="D16" s="4">
        <v>154</v>
      </c>
    </row>
    <row r="17" spans="1:4" ht="19.5" x14ac:dyDescent="0.25">
      <c r="A17" s="2">
        <v>15</v>
      </c>
      <c r="B17" s="3" t="s">
        <v>18</v>
      </c>
      <c r="C17" s="4">
        <v>173</v>
      </c>
      <c r="D17" s="4">
        <v>434</v>
      </c>
    </row>
    <row r="18" spans="1:4" ht="19.5" x14ac:dyDescent="0.25">
      <c r="A18" s="2">
        <v>16</v>
      </c>
      <c r="B18" s="3" t="s">
        <v>19</v>
      </c>
      <c r="C18" s="4">
        <v>309</v>
      </c>
      <c r="D18" s="4">
        <v>129</v>
      </c>
    </row>
    <row r="19" spans="1:4" ht="19.5" x14ac:dyDescent="0.25">
      <c r="A19" s="2">
        <v>17</v>
      </c>
      <c r="B19" s="3" t="s">
        <v>20</v>
      </c>
      <c r="C19" s="4">
        <v>179</v>
      </c>
      <c r="D19" s="4">
        <v>393</v>
      </c>
    </row>
    <row r="20" spans="1:4" ht="19.5" x14ac:dyDescent="0.25">
      <c r="A20" s="2">
        <v>18</v>
      </c>
      <c r="B20" s="3" t="s">
        <v>21</v>
      </c>
      <c r="C20" s="4">
        <v>647</v>
      </c>
      <c r="D20" s="4">
        <v>254</v>
      </c>
    </row>
    <row r="21" spans="1:4" ht="19.5" x14ac:dyDescent="0.25">
      <c r="A21" s="2">
        <v>19</v>
      </c>
      <c r="B21" s="3" t="s">
        <v>22</v>
      </c>
      <c r="C21" s="4">
        <v>40</v>
      </c>
      <c r="D21" s="4">
        <v>6</v>
      </c>
    </row>
    <row r="22" spans="1:4" ht="19.5" x14ac:dyDescent="0.25">
      <c r="A22" s="2">
        <v>20</v>
      </c>
      <c r="B22" s="3" t="s">
        <v>23</v>
      </c>
      <c r="C22" s="4">
        <v>0</v>
      </c>
      <c r="D22" s="4">
        <v>0</v>
      </c>
    </row>
    <row r="23" spans="1:4" ht="19.5" x14ac:dyDescent="0.25">
      <c r="A23" s="2">
        <v>21</v>
      </c>
      <c r="B23" s="3" t="s">
        <v>24</v>
      </c>
      <c r="C23" s="4"/>
      <c r="D23" s="4"/>
    </row>
    <row r="24" spans="1:4" ht="19.5" x14ac:dyDescent="0.25">
      <c r="A24" s="2">
        <v>22</v>
      </c>
      <c r="B24" s="3" t="s">
        <v>25</v>
      </c>
      <c r="C24" s="4">
        <v>0</v>
      </c>
      <c r="D24" s="4">
        <v>0</v>
      </c>
    </row>
    <row r="25" spans="1:4" ht="19.5" x14ac:dyDescent="0.25">
      <c r="A25" s="2">
        <v>23</v>
      </c>
      <c r="B25" s="3" t="s">
        <v>26</v>
      </c>
      <c r="C25" s="4">
        <v>2</v>
      </c>
      <c r="D25" s="4">
        <v>1</v>
      </c>
    </row>
    <row r="26" spans="1:4" ht="19.5" x14ac:dyDescent="0.25">
      <c r="A26" s="2">
        <v>24</v>
      </c>
      <c r="B26" s="3" t="s">
        <v>27</v>
      </c>
      <c r="C26" s="4">
        <v>10</v>
      </c>
      <c r="D26" s="4">
        <v>28</v>
      </c>
    </row>
    <row r="27" spans="1:4" ht="19.5" x14ac:dyDescent="0.25">
      <c r="A27" s="2">
        <v>25</v>
      </c>
      <c r="B27" s="3" t="s">
        <v>28</v>
      </c>
      <c r="C27" s="4">
        <v>0</v>
      </c>
      <c r="D27" s="4">
        <v>2</v>
      </c>
    </row>
    <row r="28" spans="1:4" ht="19.5" x14ac:dyDescent="0.25">
      <c r="A28" s="349" t="s">
        <v>29</v>
      </c>
      <c r="B28" s="349"/>
      <c r="C28" s="4">
        <f>SUM(C3:C27)</f>
        <v>13516</v>
      </c>
      <c r="D28" s="4">
        <f>SUM(D3:D27)</f>
        <v>14412</v>
      </c>
    </row>
    <row r="29" spans="1:4" ht="19.5" x14ac:dyDescent="0.3">
      <c r="A29" s="350" t="s">
        <v>30</v>
      </c>
      <c r="B29" s="350"/>
      <c r="C29" s="350"/>
      <c r="D29" s="350"/>
    </row>
  </sheetData>
  <mergeCells count="3">
    <mergeCell ref="A1:D1"/>
    <mergeCell ref="A28:B28"/>
    <mergeCell ref="A29:D29"/>
  </mergeCells>
  <phoneticPr fontId="7" type="noConversion"/>
  <pageMargins left="0.70000000000000007" right="0.70000000000000007" top="0.75" bottom="0.75" header="0.30000000000000004" footer="0.3000000000000000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F29"/>
  <sheetViews>
    <sheetView workbookViewId="0">
      <selection sqref="A1:F1"/>
    </sheetView>
  </sheetViews>
  <sheetFormatPr defaultRowHeight="16.5" x14ac:dyDescent="0.25"/>
  <cols>
    <col min="1" max="1" width="9" customWidth="1"/>
    <col min="2" max="2" width="16.125" bestFit="1" customWidth="1"/>
    <col min="3" max="3" width="14.25" customWidth="1"/>
    <col min="4" max="4" width="15.375" customWidth="1"/>
    <col min="5" max="5" width="16.5" customWidth="1"/>
    <col min="6" max="6" width="15.25" customWidth="1"/>
    <col min="7" max="7" width="9" customWidth="1"/>
  </cols>
  <sheetData>
    <row r="1" spans="1:6" ht="25.5" x14ac:dyDescent="0.25">
      <c r="A1" s="359" t="s">
        <v>1960</v>
      </c>
      <c r="B1" s="359"/>
      <c r="C1" s="359"/>
      <c r="D1" s="359"/>
      <c r="E1" s="359"/>
      <c r="F1" s="359"/>
    </row>
    <row r="2" spans="1:6" ht="19.5" x14ac:dyDescent="0.25">
      <c r="A2" s="6" t="s">
        <v>0</v>
      </c>
      <c r="B2" s="6" t="s">
        <v>31</v>
      </c>
      <c r="C2" s="7" t="s">
        <v>32</v>
      </c>
      <c r="D2" s="8" t="s">
        <v>33</v>
      </c>
      <c r="E2" s="8" t="s">
        <v>34</v>
      </c>
      <c r="F2" s="8" t="s">
        <v>35</v>
      </c>
    </row>
    <row r="3" spans="1:6" ht="19.5" x14ac:dyDescent="0.25">
      <c r="A3" s="9">
        <v>1</v>
      </c>
      <c r="B3" s="10" t="s">
        <v>4</v>
      </c>
      <c r="C3" s="11">
        <v>114</v>
      </c>
      <c r="D3" s="12">
        <v>28</v>
      </c>
      <c r="E3" s="12">
        <v>4355</v>
      </c>
      <c r="F3" s="12">
        <v>57466</v>
      </c>
    </row>
    <row r="4" spans="1:6" ht="19.5" x14ac:dyDescent="0.25">
      <c r="A4" s="9">
        <v>2</v>
      </c>
      <c r="B4" s="10" t="s">
        <v>5</v>
      </c>
      <c r="C4" s="11">
        <v>151</v>
      </c>
      <c r="D4" s="12">
        <v>33</v>
      </c>
      <c r="E4" s="12">
        <v>4233</v>
      </c>
      <c r="F4" s="12">
        <v>67540</v>
      </c>
    </row>
    <row r="5" spans="1:6" ht="19.5" x14ac:dyDescent="0.25">
      <c r="A5" s="9">
        <v>3</v>
      </c>
      <c r="B5" s="10" t="s">
        <v>6</v>
      </c>
      <c r="C5" s="11">
        <v>172</v>
      </c>
      <c r="D5" s="12">
        <v>16</v>
      </c>
      <c r="E5" s="12">
        <v>2470</v>
      </c>
      <c r="F5" s="12">
        <v>54531</v>
      </c>
    </row>
    <row r="6" spans="1:6" ht="19.5" x14ac:dyDescent="0.25">
      <c r="A6" s="9">
        <v>4</v>
      </c>
      <c r="B6" s="10" t="s">
        <v>7</v>
      </c>
      <c r="C6" s="11">
        <v>211</v>
      </c>
      <c r="D6" s="12">
        <v>4</v>
      </c>
      <c r="E6" s="12">
        <v>2787</v>
      </c>
      <c r="F6" s="12">
        <v>55426</v>
      </c>
    </row>
    <row r="7" spans="1:6" ht="19.5" x14ac:dyDescent="0.25">
      <c r="A7" s="9">
        <v>5</v>
      </c>
      <c r="B7" s="10" t="s">
        <v>8</v>
      </c>
      <c r="C7" s="11">
        <v>144</v>
      </c>
      <c r="D7" s="12">
        <v>0</v>
      </c>
      <c r="E7" s="12">
        <v>1921</v>
      </c>
      <c r="F7" s="12">
        <v>20787</v>
      </c>
    </row>
    <row r="8" spans="1:6" ht="19.5" x14ac:dyDescent="0.25">
      <c r="A8" s="9">
        <v>6</v>
      </c>
      <c r="B8" s="10" t="s">
        <v>9</v>
      </c>
      <c r="C8" s="11">
        <v>91</v>
      </c>
      <c r="D8" s="12">
        <v>117</v>
      </c>
      <c r="E8" s="12">
        <v>1945</v>
      </c>
      <c r="F8" s="12">
        <v>38670</v>
      </c>
    </row>
    <row r="9" spans="1:6" ht="19.5" x14ac:dyDescent="0.25">
      <c r="A9" s="9">
        <v>7</v>
      </c>
      <c r="B9" s="10" t="s">
        <v>10</v>
      </c>
      <c r="C9" s="11">
        <v>22</v>
      </c>
      <c r="D9" s="12">
        <v>5</v>
      </c>
      <c r="E9" s="12">
        <v>224</v>
      </c>
      <c r="F9" s="12">
        <v>3708</v>
      </c>
    </row>
    <row r="10" spans="1:6" ht="19.5" x14ac:dyDescent="0.25">
      <c r="A10" s="9">
        <v>8</v>
      </c>
      <c r="B10" s="10" t="s">
        <v>11</v>
      </c>
      <c r="C10" s="11">
        <v>14</v>
      </c>
      <c r="D10" s="12">
        <v>16</v>
      </c>
      <c r="E10" s="12">
        <v>316</v>
      </c>
      <c r="F10" s="12">
        <v>7312</v>
      </c>
    </row>
    <row r="11" spans="1:6" ht="19.5" x14ac:dyDescent="0.25">
      <c r="A11" s="9">
        <v>9</v>
      </c>
      <c r="B11" s="10" t="s">
        <v>12</v>
      </c>
      <c r="C11" s="11">
        <v>94</v>
      </c>
      <c r="D11" s="12">
        <v>14</v>
      </c>
      <c r="E11" s="12">
        <v>871</v>
      </c>
      <c r="F11" s="12">
        <v>15139</v>
      </c>
    </row>
    <row r="12" spans="1:6" ht="19.5" x14ac:dyDescent="0.25">
      <c r="A12" s="9">
        <v>10</v>
      </c>
      <c r="B12" s="10" t="s">
        <v>13</v>
      </c>
      <c r="C12" s="11">
        <v>107</v>
      </c>
      <c r="D12" s="12">
        <v>0</v>
      </c>
      <c r="E12" s="12">
        <v>943</v>
      </c>
      <c r="F12" s="12">
        <v>17306</v>
      </c>
    </row>
    <row r="13" spans="1:6" ht="19.5" x14ac:dyDescent="0.25">
      <c r="A13" s="9">
        <v>11</v>
      </c>
      <c r="B13" s="10" t="s">
        <v>14</v>
      </c>
      <c r="C13" s="11">
        <v>33</v>
      </c>
      <c r="D13" s="12">
        <v>0</v>
      </c>
      <c r="E13" s="12">
        <v>153</v>
      </c>
      <c r="F13" s="12">
        <v>2487</v>
      </c>
    </row>
    <row r="14" spans="1:6" ht="19.5" x14ac:dyDescent="0.25">
      <c r="A14" s="9">
        <v>12</v>
      </c>
      <c r="B14" s="10" t="s">
        <v>15</v>
      </c>
      <c r="C14" s="11">
        <v>48</v>
      </c>
      <c r="D14" s="12">
        <v>0</v>
      </c>
      <c r="E14" s="12">
        <v>334</v>
      </c>
      <c r="F14" s="12">
        <v>5708</v>
      </c>
    </row>
    <row r="15" spans="1:6" ht="19.5" x14ac:dyDescent="0.25">
      <c r="A15" s="9">
        <v>13</v>
      </c>
      <c r="B15" s="10" t="s">
        <v>16</v>
      </c>
      <c r="C15" s="11">
        <v>7</v>
      </c>
      <c r="D15" s="12">
        <v>0</v>
      </c>
      <c r="E15" s="12">
        <v>22</v>
      </c>
      <c r="F15" s="12">
        <v>254</v>
      </c>
    </row>
    <row r="16" spans="1:6" ht="19.5" x14ac:dyDescent="0.25">
      <c r="A16" s="9">
        <v>14</v>
      </c>
      <c r="B16" s="10" t="s">
        <v>17</v>
      </c>
      <c r="C16" s="11">
        <v>19</v>
      </c>
      <c r="D16" s="12">
        <v>0</v>
      </c>
      <c r="E16" s="12">
        <v>209</v>
      </c>
      <c r="F16" s="12">
        <v>3913</v>
      </c>
    </row>
    <row r="17" spans="1:6" ht="19.5" x14ac:dyDescent="0.25">
      <c r="A17" s="9">
        <v>15</v>
      </c>
      <c r="B17" s="10" t="s">
        <v>18</v>
      </c>
      <c r="C17" s="11">
        <v>145</v>
      </c>
      <c r="D17" s="12">
        <v>0</v>
      </c>
      <c r="E17" s="12">
        <v>984</v>
      </c>
      <c r="F17" s="12">
        <v>15319</v>
      </c>
    </row>
    <row r="18" spans="1:6" ht="19.5" x14ac:dyDescent="0.25">
      <c r="A18" s="9">
        <v>16</v>
      </c>
      <c r="B18" s="10" t="s">
        <v>19</v>
      </c>
      <c r="C18" s="11">
        <v>34</v>
      </c>
      <c r="D18" s="12">
        <v>0</v>
      </c>
      <c r="E18" s="12">
        <v>270</v>
      </c>
      <c r="F18" s="12">
        <v>4374</v>
      </c>
    </row>
    <row r="19" spans="1:6" ht="19.5" x14ac:dyDescent="0.25">
      <c r="A19" s="9">
        <v>17</v>
      </c>
      <c r="B19" s="10" t="s">
        <v>20</v>
      </c>
      <c r="C19" s="11">
        <v>70</v>
      </c>
      <c r="D19" s="12">
        <v>2</v>
      </c>
      <c r="E19" s="12">
        <v>495</v>
      </c>
      <c r="F19" s="12">
        <v>9491</v>
      </c>
    </row>
    <row r="20" spans="1:6" ht="19.5" x14ac:dyDescent="0.25">
      <c r="A20" s="9">
        <v>18</v>
      </c>
      <c r="B20" s="10" t="s">
        <v>21</v>
      </c>
      <c r="C20" s="11">
        <v>97</v>
      </c>
      <c r="D20" s="12">
        <v>0</v>
      </c>
      <c r="E20" s="12">
        <v>1533</v>
      </c>
      <c r="F20" s="12">
        <v>16273</v>
      </c>
    </row>
    <row r="21" spans="1:6" ht="19.5" x14ac:dyDescent="0.25">
      <c r="A21" s="9">
        <v>19</v>
      </c>
      <c r="B21" s="10" t="s">
        <v>22</v>
      </c>
      <c r="C21" s="11">
        <v>25</v>
      </c>
      <c r="D21" s="12">
        <v>0</v>
      </c>
      <c r="E21" s="12">
        <v>157</v>
      </c>
      <c r="F21" s="12">
        <v>2502</v>
      </c>
    </row>
    <row r="22" spans="1:6" ht="19.5" x14ac:dyDescent="0.25">
      <c r="A22" s="9">
        <v>20</v>
      </c>
      <c r="B22" s="10" t="s">
        <v>23</v>
      </c>
      <c r="C22" s="11">
        <v>10</v>
      </c>
      <c r="D22" s="12">
        <v>0</v>
      </c>
      <c r="E22" s="12">
        <v>33</v>
      </c>
      <c r="F22" s="12">
        <v>587</v>
      </c>
    </row>
    <row r="23" spans="1:6" ht="19.5" x14ac:dyDescent="0.25">
      <c r="A23" s="9">
        <v>21</v>
      </c>
      <c r="B23" s="10" t="s">
        <v>24</v>
      </c>
      <c r="C23" s="12">
        <v>0</v>
      </c>
      <c r="D23" s="12">
        <v>0</v>
      </c>
      <c r="E23" s="12">
        <v>0</v>
      </c>
      <c r="F23" s="12">
        <v>0</v>
      </c>
    </row>
    <row r="24" spans="1:6" ht="19.5" x14ac:dyDescent="0.25">
      <c r="A24" s="9">
        <v>22</v>
      </c>
      <c r="B24" s="10" t="s">
        <v>25</v>
      </c>
      <c r="C24" s="12">
        <v>2</v>
      </c>
      <c r="D24" s="12">
        <v>0</v>
      </c>
      <c r="E24" s="12">
        <v>4</v>
      </c>
      <c r="F24" s="12">
        <v>52</v>
      </c>
    </row>
    <row r="25" spans="1:6" ht="19.5" x14ac:dyDescent="0.25">
      <c r="A25" s="9">
        <v>23</v>
      </c>
      <c r="B25" s="13" t="s">
        <v>26</v>
      </c>
      <c r="C25" s="12">
        <v>1</v>
      </c>
      <c r="D25" s="12">
        <v>0</v>
      </c>
      <c r="E25" s="12">
        <v>3</v>
      </c>
      <c r="F25" s="12">
        <v>83</v>
      </c>
    </row>
    <row r="26" spans="1:6" ht="19.5" x14ac:dyDescent="0.25">
      <c r="A26" s="9">
        <v>24</v>
      </c>
      <c r="B26" s="13" t="s">
        <v>27</v>
      </c>
      <c r="C26" s="12">
        <v>1</v>
      </c>
      <c r="D26" s="12">
        <v>0</v>
      </c>
      <c r="E26" s="12">
        <v>15</v>
      </c>
      <c r="F26" s="12">
        <v>1856</v>
      </c>
    </row>
    <row r="27" spans="1:6" ht="19.5" x14ac:dyDescent="0.25">
      <c r="A27" s="9">
        <v>25</v>
      </c>
      <c r="B27" s="13" t="s">
        <v>28</v>
      </c>
      <c r="C27" s="12">
        <v>1</v>
      </c>
      <c r="D27" s="12">
        <v>0</v>
      </c>
      <c r="E27" s="12">
        <v>1</v>
      </c>
      <c r="F27" s="12">
        <v>53</v>
      </c>
    </row>
    <row r="28" spans="1:6" ht="19.5" x14ac:dyDescent="0.25">
      <c r="A28" s="360" t="s">
        <v>36</v>
      </c>
      <c r="B28" s="360"/>
      <c r="C28" s="12">
        <f>SUM(C3:C27)</f>
        <v>1613</v>
      </c>
      <c r="D28" s="12">
        <f>SUM(D3:D27)</f>
        <v>235</v>
      </c>
      <c r="E28" s="12">
        <f>SUM(E3:E27)</f>
        <v>24278</v>
      </c>
      <c r="F28" s="12">
        <f>SUM(F3:F27)</f>
        <v>400837</v>
      </c>
    </row>
    <row r="29" spans="1:6" ht="19.5" customHeight="1" x14ac:dyDescent="0.3">
      <c r="A29" s="350" t="s">
        <v>30</v>
      </c>
      <c r="B29" s="350"/>
      <c r="C29" s="350"/>
      <c r="D29" s="350"/>
      <c r="E29" s="350"/>
      <c r="F29" s="350"/>
    </row>
  </sheetData>
  <mergeCells count="3">
    <mergeCell ref="A1:F1"/>
    <mergeCell ref="A28:B28"/>
    <mergeCell ref="A29:F29"/>
  </mergeCells>
  <phoneticPr fontId="7" type="noConversion"/>
  <pageMargins left="0.70000000000000007" right="0.70000000000000007" top="0.75" bottom="0.75" header="0.30000000000000004" footer="0.30000000000000004"/>
  <pageSetup paperSize="0" fitToWidth="0" fitToHeight="0" orientation="portrait" horizontalDpi="0" verticalDpi="0" copie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C237"/>
  <sheetViews>
    <sheetView workbookViewId="0"/>
  </sheetViews>
  <sheetFormatPr defaultRowHeight="16.5" x14ac:dyDescent="0.25"/>
  <cols>
    <col min="1" max="1" width="13.625" style="22" customWidth="1"/>
    <col min="2" max="2" width="24.5" style="22" customWidth="1"/>
    <col min="3" max="3" width="53" customWidth="1"/>
    <col min="4" max="4" width="9" customWidth="1"/>
  </cols>
  <sheetData>
    <row r="1" spans="1:3" ht="21" x14ac:dyDescent="0.25">
      <c r="A1" s="363" t="s">
        <v>1961</v>
      </c>
      <c r="B1" s="363"/>
      <c r="C1" s="363"/>
    </row>
    <row r="2" spans="1:3" ht="21" x14ac:dyDescent="0.25">
      <c r="A2" s="14" t="s">
        <v>31</v>
      </c>
      <c r="B2" s="14" t="s">
        <v>37</v>
      </c>
      <c r="C2" s="14" t="s">
        <v>38</v>
      </c>
    </row>
    <row r="3" spans="1:3" ht="19.5" x14ac:dyDescent="0.25">
      <c r="A3" s="361" t="s">
        <v>4</v>
      </c>
      <c r="B3" s="16" t="s">
        <v>41</v>
      </c>
      <c r="C3" s="17" t="s">
        <v>1962</v>
      </c>
    </row>
    <row r="4" spans="1:3" ht="19.5" x14ac:dyDescent="0.25">
      <c r="A4" s="361"/>
      <c r="B4" s="16" t="s">
        <v>42</v>
      </c>
      <c r="C4" s="17" t="s">
        <v>43</v>
      </c>
    </row>
    <row r="5" spans="1:3" ht="19.5" x14ac:dyDescent="0.25">
      <c r="A5" s="361"/>
      <c r="B5" s="16" t="s">
        <v>44</v>
      </c>
      <c r="C5" s="17" t="s">
        <v>43</v>
      </c>
    </row>
    <row r="6" spans="1:3" ht="19.5" x14ac:dyDescent="0.25">
      <c r="A6" s="361"/>
      <c r="B6" s="16" t="s">
        <v>53</v>
      </c>
      <c r="C6" s="17" t="s">
        <v>52</v>
      </c>
    </row>
    <row r="7" spans="1:3" ht="19.5" x14ac:dyDescent="0.25">
      <c r="A7" s="361"/>
      <c r="B7" s="16" t="s">
        <v>47</v>
      </c>
      <c r="C7" s="17" t="s">
        <v>1963</v>
      </c>
    </row>
    <row r="8" spans="1:3" ht="19.5" x14ac:dyDescent="0.25">
      <c r="A8" s="361"/>
      <c r="B8" s="16" t="s">
        <v>49</v>
      </c>
      <c r="C8" s="17" t="s">
        <v>1964</v>
      </c>
    </row>
    <row r="9" spans="1:3" ht="19.5" x14ac:dyDescent="0.25">
      <c r="A9" s="361"/>
      <c r="B9" s="16" t="s">
        <v>55</v>
      </c>
      <c r="C9" s="17" t="s">
        <v>1965</v>
      </c>
    </row>
    <row r="10" spans="1:3" ht="19.5" x14ac:dyDescent="0.25">
      <c r="A10" s="361"/>
      <c r="B10" s="16" t="s">
        <v>57</v>
      </c>
      <c r="C10" s="17" t="s">
        <v>40</v>
      </c>
    </row>
    <row r="11" spans="1:3" ht="19.5" x14ac:dyDescent="0.25">
      <c r="A11" s="361"/>
      <c r="B11" s="16" t="s">
        <v>58</v>
      </c>
      <c r="C11" s="17" t="s">
        <v>52</v>
      </c>
    </row>
    <row r="12" spans="1:3" ht="19.5" x14ac:dyDescent="0.25">
      <c r="A12" s="361"/>
      <c r="B12" s="16" t="s">
        <v>59</v>
      </c>
      <c r="C12" s="17" t="s">
        <v>52</v>
      </c>
    </row>
    <row r="13" spans="1:3" ht="19.5" x14ac:dyDescent="0.25">
      <c r="A13" s="361"/>
      <c r="B13" s="16" t="s">
        <v>62</v>
      </c>
      <c r="C13" s="17" t="s">
        <v>1966</v>
      </c>
    </row>
    <row r="14" spans="1:3" ht="19.5" x14ac:dyDescent="0.25">
      <c r="A14" s="361"/>
      <c r="B14" s="16" t="s">
        <v>64</v>
      </c>
      <c r="C14" s="17" t="s">
        <v>65</v>
      </c>
    </row>
    <row r="15" spans="1:3" ht="19.5" x14ac:dyDescent="0.25">
      <c r="A15" s="361"/>
      <c r="B15" s="16" t="s">
        <v>66</v>
      </c>
      <c r="C15" s="17" t="s">
        <v>65</v>
      </c>
    </row>
    <row r="16" spans="1:3" ht="19.5" x14ac:dyDescent="0.25">
      <c r="A16" s="361"/>
      <c r="B16" s="16" t="s">
        <v>67</v>
      </c>
      <c r="C16" s="17" t="s">
        <v>1963</v>
      </c>
    </row>
    <row r="17" spans="1:3" ht="19.5" x14ac:dyDescent="0.25">
      <c r="A17" s="361"/>
      <c r="B17" s="16" t="s">
        <v>69</v>
      </c>
      <c r="C17" s="17" t="s">
        <v>70</v>
      </c>
    </row>
    <row r="18" spans="1:3" ht="19.5" x14ac:dyDescent="0.25">
      <c r="A18" s="361"/>
      <c r="B18" s="16" t="s">
        <v>71</v>
      </c>
      <c r="C18" s="17" t="s">
        <v>1963</v>
      </c>
    </row>
    <row r="19" spans="1:3" ht="19.5" x14ac:dyDescent="0.25">
      <c r="A19" s="361"/>
      <c r="B19" s="16" t="s">
        <v>72</v>
      </c>
      <c r="C19" s="17" t="s">
        <v>1967</v>
      </c>
    </row>
    <row r="20" spans="1:3" ht="19.5" x14ac:dyDescent="0.25">
      <c r="A20" s="361"/>
      <c r="B20" s="16" t="s">
        <v>74</v>
      </c>
      <c r="C20" s="17" t="s">
        <v>1967</v>
      </c>
    </row>
    <row r="21" spans="1:3" ht="19.5" x14ac:dyDescent="0.25">
      <c r="A21" s="361"/>
      <c r="B21" s="16" t="s">
        <v>75</v>
      </c>
      <c r="C21" s="17" t="s">
        <v>1967</v>
      </c>
    </row>
    <row r="22" spans="1:3" ht="19.5" x14ac:dyDescent="0.25">
      <c r="A22" s="361"/>
      <c r="B22" s="16" t="s">
        <v>76</v>
      </c>
      <c r="C22" s="17" t="s">
        <v>1967</v>
      </c>
    </row>
    <row r="23" spans="1:3" ht="19.5" x14ac:dyDescent="0.25">
      <c r="A23" s="361"/>
      <c r="B23" s="16" t="s">
        <v>77</v>
      </c>
      <c r="C23" s="17" t="s">
        <v>1963</v>
      </c>
    </row>
    <row r="24" spans="1:3" ht="19.5" x14ac:dyDescent="0.25">
      <c r="A24" s="361"/>
      <c r="B24" s="16" t="s">
        <v>78</v>
      </c>
      <c r="C24" s="17" t="s">
        <v>1963</v>
      </c>
    </row>
    <row r="25" spans="1:3" ht="19.5" x14ac:dyDescent="0.25">
      <c r="A25" s="361"/>
      <c r="B25" s="16" t="s">
        <v>79</v>
      </c>
      <c r="C25" s="17" t="s">
        <v>1963</v>
      </c>
    </row>
    <row r="26" spans="1:3" ht="19.5" x14ac:dyDescent="0.25">
      <c r="A26" s="361"/>
      <c r="B26" s="16" t="s">
        <v>81</v>
      </c>
      <c r="C26" s="17" t="s">
        <v>43</v>
      </c>
    </row>
    <row r="27" spans="1:3" ht="19.5" x14ac:dyDescent="0.25">
      <c r="A27" s="361"/>
      <c r="B27" s="16" t="s">
        <v>82</v>
      </c>
      <c r="C27" s="17" t="s">
        <v>83</v>
      </c>
    </row>
    <row r="28" spans="1:3" ht="19.5" x14ac:dyDescent="0.25">
      <c r="A28" s="361"/>
      <c r="B28" s="16" t="s">
        <v>84</v>
      </c>
      <c r="C28" s="17" t="s">
        <v>43</v>
      </c>
    </row>
    <row r="29" spans="1:3" ht="19.5" x14ac:dyDescent="0.25">
      <c r="A29" s="361"/>
      <c r="B29" s="16" t="s">
        <v>87</v>
      </c>
      <c r="C29" s="17" t="s">
        <v>83</v>
      </c>
    </row>
    <row r="30" spans="1:3" ht="19.5" x14ac:dyDescent="0.25">
      <c r="A30" s="361"/>
      <c r="B30" s="16" t="s">
        <v>39</v>
      </c>
      <c r="C30" s="17" t="s">
        <v>40</v>
      </c>
    </row>
    <row r="31" spans="1:3" ht="19.5" x14ac:dyDescent="0.25">
      <c r="A31" s="361" t="s">
        <v>5</v>
      </c>
      <c r="B31" s="16" t="s">
        <v>1968</v>
      </c>
      <c r="C31" s="17" t="s">
        <v>40</v>
      </c>
    </row>
    <row r="32" spans="1:3" ht="19.5" x14ac:dyDescent="0.25">
      <c r="A32" s="361"/>
      <c r="B32" s="16" t="s">
        <v>1969</v>
      </c>
      <c r="C32" s="17" t="s">
        <v>40</v>
      </c>
    </row>
    <row r="33" spans="1:3" ht="19.5" x14ac:dyDescent="0.25">
      <c r="A33" s="361"/>
      <c r="B33" s="16" t="s">
        <v>1970</v>
      </c>
      <c r="C33" s="17" t="s">
        <v>40</v>
      </c>
    </row>
    <row r="34" spans="1:3" ht="19.5" x14ac:dyDescent="0.25">
      <c r="A34" s="361"/>
      <c r="B34" s="16" t="s">
        <v>1971</v>
      </c>
      <c r="C34" s="17" t="s">
        <v>40</v>
      </c>
    </row>
    <row r="35" spans="1:3" ht="19.5" x14ac:dyDescent="0.25">
      <c r="A35" s="361"/>
      <c r="B35" s="16" t="s">
        <v>1972</v>
      </c>
      <c r="C35" s="17" t="s">
        <v>40</v>
      </c>
    </row>
    <row r="36" spans="1:3" ht="19.5" x14ac:dyDescent="0.25">
      <c r="A36" s="361"/>
      <c r="B36" s="16" t="s">
        <v>1973</v>
      </c>
      <c r="C36" s="17" t="s">
        <v>40</v>
      </c>
    </row>
    <row r="37" spans="1:3" ht="19.5" x14ac:dyDescent="0.25">
      <c r="A37" s="361"/>
      <c r="B37" s="16" t="s">
        <v>1974</v>
      </c>
      <c r="C37" s="17" t="s">
        <v>40</v>
      </c>
    </row>
    <row r="38" spans="1:3" ht="19.5" x14ac:dyDescent="0.25">
      <c r="A38" s="361"/>
      <c r="B38" s="16" t="s">
        <v>1975</v>
      </c>
      <c r="C38" s="17" t="s">
        <v>40</v>
      </c>
    </row>
    <row r="39" spans="1:3" ht="19.5" x14ac:dyDescent="0.25">
      <c r="A39" s="361"/>
      <c r="B39" s="16" t="s">
        <v>1976</v>
      </c>
      <c r="C39" s="17" t="s">
        <v>40</v>
      </c>
    </row>
    <row r="40" spans="1:3" ht="19.5" x14ac:dyDescent="0.25">
      <c r="A40" s="361"/>
      <c r="B40" s="16" t="s">
        <v>1977</v>
      </c>
      <c r="C40" s="17" t="s">
        <v>40</v>
      </c>
    </row>
    <row r="41" spans="1:3" ht="19.5" x14ac:dyDescent="0.25">
      <c r="A41" s="361"/>
      <c r="B41" s="16" t="s">
        <v>1978</v>
      </c>
      <c r="C41" s="17" t="s">
        <v>40</v>
      </c>
    </row>
    <row r="42" spans="1:3" ht="19.5" x14ac:dyDescent="0.25">
      <c r="A42" s="361"/>
      <c r="B42" s="16" t="s">
        <v>1979</v>
      </c>
      <c r="C42" s="17" t="s">
        <v>40</v>
      </c>
    </row>
    <row r="43" spans="1:3" ht="19.5" x14ac:dyDescent="0.25">
      <c r="A43" s="361"/>
      <c r="B43" s="16" t="s">
        <v>1980</v>
      </c>
      <c r="C43" s="17" t="s">
        <v>40</v>
      </c>
    </row>
    <row r="44" spans="1:3" ht="19.5" x14ac:dyDescent="0.25">
      <c r="A44" s="361"/>
      <c r="B44" s="16" t="s">
        <v>1981</v>
      </c>
      <c r="C44" s="17" t="s">
        <v>40</v>
      </c>
    </row>
    <row r="45" spans="1:3" ht="19.5" x14ac:dyDescent="0.25">
      <c r="A45" s="361"/>
      <c r="B45" s="16" t="s">
        <v>1982</v>
      </c>
      <c r="C45" s="17" t="s">
        <v>40</v>
      </c>
    </row>
    <row r="46" spans="1:3" ht="19.5" x14ac:dyDescent="0.25">
      <c r="A46" s="361"/>
      <c r="B46" s="16" t="s">
        <v>1983</v>
      </c>
      <c r="C46" s="17" t="s">
        <v>40</v>
      </c>
    </row>
    <row r="47" spans="1:3" ht="19.5" x14ac:dyDescent="0.25">
      <c r="A47" s="361"/>
      <c r="B47" s="16" t="s">
        <v>1984</v>
      </c>
      <c r="C47" s="17" t="s">
        <v>40</v>
      </c>
    </row>
    <row r="48" spans="1:3" ht="19.5" x14ac:dyDescent="0.25">
      <c r="A48" s="361"/>
      <c r="B48" s="16" t="s">
        <v>1985</v>
      </c>
      <c r="C48" s="17" t="s">
        <v>40</v>
      </c>
    </row>
    <row r="49" spans="1:3" ht="19.5" x14ac:dyDescent="0.25">
      <c r="A49" s="361"/>
      <c r="B49" s="16" t="s">
        <v>1986</v>
      </c>
      <c r="C49" s="17" t="s">
        <v>40</v>
      </c>
    </row>
    <row r="50" spans="1:3" ht="19.5" x14ac:dyDescent="0.25">
      <c r="A50" s="361"/>
      <c r="B50" s="16" t="s">
        <v>1987</v>
      </c>
      <c r="C50" s="17" t="s">
        <v>40</v>
      </c>
    </row>
    <row r="51" spans="1:3" ht="19.5" x14ac:dyDescent="0.25">
      <c r="A51" s="361"/>
      <c r="B51" s="18" t="s">
        <v>1988</v>
      </c>
      <c r="C51" s="17" t="s">
        <v>40</v>
      </c>
    </row>
    <row r="52" spans="1:3" ht="19.5" x14ac:dyDescent="0.25">
      <c r="A52" s="361"/>
      <c r="B52" s="18" t="s">
        <v>1989</v>
      </c>
      <c r="C52" s="17" t="s">
        <v>40</v>
      </c>
    </row>
    <row r="53" spans="1:3" ht="19.5" x14ac:dyDescent="0.25">
      <c r="A53" s="361"/>
      <c r="B53" s="18" t="s">
        <v>1990</v>
      </c>
      <c r="C53" s="17" t="s">
        <v>40</v>
      </c>
    </row>
    <row r="54" spans="1:3" ht="19.5" x14ac:dyDescent="0.25">
      <c r="A54" s="361"/>
      <c r="B54" s="18" t="s">
        <v>1991</v>
      </c>
      <c r="C54" s="17" t="s">
        <v>40</v>
      </c>
    </row>
    <row r="55" spans="1:3" ht="19.5" x14ac:dyDescent="0.25">
      <c r="A55" s="361"/>
      <c r="B55" s="18" t="s">
        <v>1992</v>
      </c>
      <c r="C55" s="17" t="s">
        <v>40</v>
      </c>
    </row>
    <row r="56" spans="1:3" ht="19.5" x14ac:dyDescent="0.25">
      <c r="A56" s="361"/>
      <c r="B56" s="18" t="s">
        <v>1993</v>
      </c>
      <c r="C56" s="17" t="s">
        <v>40</v>
      </c>
    </row>
    <row r="57" spans="1:3" ht="19.5" x14ac:dyDescent="0.25">
      <c r="A57" s="361"/>
      <c r="B57" s="18" t="s">
        <v>1994</v>
      </c>
      <c r="C57" s="17" t="s">
        <v>40</v>
      </c>
    </row>
    <row r="58" spans="1:3" ht="19.5" x14ac:dyDescent="0.25">
      <c r="A58" s="361"/>
      <c r="B58" s="18" t="s">
        <v>1995</v>
      </c>
      <c r="C58" s="17" t="s">
        <v>127</v>
      </c>
    </row>
    <row r="59" spans="1:3" ht="19.5" x14ac:dyDescent="0.25">
      <c r="A59" s="361"/>
      <c r="B59" s="18" t="s">
        <v>1996</v>
      </c>
      <c r="C59" s="17" t="s">
        <v>127</v>
      </c>
    </row>
    <row r="60" spans="1:3" ht="19.5" x14ac:dyDescent="0.25">
      <c r="A60" s="361"/>
      <c r="B60" s="18" t="s">
        <v>1997</v>
      </c>
      <c r="C60" s="17" t="s">
        <v>127</v>
      </c>
    </row>
    <row r="61" spans="1:3" ht="19.5" x14ac:dyDescent="0.25">
      <c r="A61" s="361"/>
      <c r="B61" s="18" t="s">
        <v>1998</v>
      </c>
      <c r="C61" s="17" t="s">
        <v>116</v>
      </c>
    </row>
    <row r="62" spans="1:3" ht="19.5" x14ac:dyDescent="0.25">
      <c r="A62" s="361"/>
      <c r="B62" s="18" t="s">
        <v>1999</v>
      </c>
      <c r="C62" s="17" t="s">
        <v>116</v>
      </c>
    </row>
    <row r="63" spans="1:3" ht="19.5" x14ac:dyDescent="0.25">
      <c r="A63" s="361"/>
      <c r="B63" s="18" t="s">
        <v>2000</v>
      </c>
      <c r="C63" s="17" t="s">
        <v>116</v>
      </c>
    </row>
    <row r="64" spans="1:3" ht="19.5" x14ac:dyDescent="0.25">
      <c r="A64" s="361" t="s">
        <v>6</v>
      </c>
      <c r="B64" s="18" t="s">
        <v>1781</v>
      </c>
      <c r="C64" s="17" t="s">
        <v>2001</v>
      </c>
    </row>
    <row r="65" spans="1:3" ht="19.5" x14ac:dyDescent="0.25">
      <c r="A65" s="361"/>
      <c r="B65" s="18" t="s">
        <v>138</v>
      </c>
      <c r="C65" s="17" t="s">
        <v>2001</v>
      </c>
    </row>
    <row r="66" spans="1:3" ht="19.5" x14ac:dyDescent="0.25">
      <c r="A66" s="361"/>
      <c r="B66" s="18" t="s">
        <v>144</v>
      </c>
      <c r="C66" s="17" t="s">
        <v>2001</v>
      </c>
    </row>
    <row r="67" spans="1:3" ht="19.5" x14ac:dyDescent="0.25">
      <c r="A67" s="361"/>
      <c r="B67" s="18" t="s">
        <v>147</v>
      </c>
      <c r="C67" s="17" t="s">
        <v>2001</v>
      </c>
    </row>
    <row r="68" spans="1:3" ht="19.5" x14ac:dyDescent="0.25">
      <c r="A68" s="361"/>
      <c r="B68" s="18" t="s">
        <v>153</v>
      </c>
      <c r="C68" s="17" t="s">
        <v>2001</v>
      </c>
    </row>
    <row r="69" spans="1:3" ht="19.5" x14ac:dyDescent="0.25">
      <c r="A69" s="361"/>
      <c r="B69" s="18" t="s">
        <v>156</v>
      </c>
      <c r="C69" s="17" t="s">
        <v>2001</v>
      </c>
    </row>
    <row r="70" spans="1:3" ht="19.5" x14ac:dyDescent="0.25">
      <c r="A70" s="361"/>
      <c r="B70" s="18" t="s">
        <v>157</v>
      </c>
      <c r="C70" s="17" t="s">
        <v>2001</v>
      </c>
    </row>
    <row r="71" spans="1:3" ht="19.5" x14ac:dyDescent="0.25">
      <c r="A71" s="361"/>
      <c r="B71" s="18" t="s">
        <v>159</v>
      </c>
      <c r="C71" s="17" t="s">
        <v>2001</v>
      </c>
    </row>
    <row r="72" spans="1:3" ht="19.5" x14ac:dyDescent="0.25">
      <c r="A72" s="361"/>
      <c r="B72" s="18" t="s">
        <v>161</v>
      </c>
      <c r="C72" s="17" t="s">
        <v>2001</v>
      </c>
    </row>
    <row r="73" spans="1:3" ht="19.5" x14ac:dyDescent="0.25">
      <c r="A73" s="361"/>
      <c r="B73" s="18" t="s">
        <v>163</v>
      </c>
      <c r="C73" s="17" t="s">
        <v>2001</v>
      </c>
    </row>
    <row r="74" spans="1:3" ht="19.5" x14ac:dyDescent="0.25">
      <c r="A74" s="361"/>
      <c r="B74" s="19" t="s">
        <v>620</v>
      </c>
      <c r="C74" s="20" t="s">
        <v>2001</v>
      </c>
    </row>
    <row r="75" spans="1:3" ht="19.5" x14ac:dyDescent="0.25">
      <c r="A75" s="361"/>
      <c r="B75" s="15" t="s">
        <v>165</v>
      </c>
      <c r="C75" s="17" t="s">
        <v>2001</v>
      </c>
    </row>
    <row r="76" spans="1:3" ht="19.5" x14ac:dyDescent="0.25">
      <c r="A76" s="361"/>
      <c r="B76" s="15" t="s">
        <v>166</v>
      </c>
      <c r="C76" s="17" t="s">
        <v>2001</v>
      </c>
    </row>
    <row r="77" spans="1:3" ht="19.5" x14ac:dyDescent="0.25">
      <c r="A77" s="361"/>
      <c r="B77" s="15" t="s">
        <v>167</v>
      </c>
      <c r="C77" s="17" t="s">
        <v>2001</v>
      </c>
    </row>
    <row r="78" spans="1:3" ht="19.5" x14ac:dyDescent="0.25">
      <c r="A78" s="361"/>
      <c r="B78" s="15" t="s">
        <v>168</v>
      </c>
      <c r="C78" s="17" t="s">
        <v>2001</v>
      </c>
    </row>
    <row r="79" spans="1:3" ht="19.5" x14ac:dyDescent="0.25">
      <c r="A79" s="361"/>
      <c r="B79" s="15" t="s">
        <v>169</v>
      </c>
      <c r="C79" s="17" t="s">
        <v>2001</v>
      </c>
    </row>
    <row r="80" spans="1:3" ht="19.5" x14ac:dyDescent="0.25">
      <c r="A80" s="361" t="s">
        <v>7</v>
      </c>
      <c r="B80" s="15" t="s">
        <v>851</v>
      </c>
      <c r="C80" s="17" t="s">
        <v>1782</v>
      </c>
    </row>
    <row r="81" spans="1:3" ht="19.5" x14ac:dyDescent="0.25">
      <c r="A81" s="361"/>
      <c r="B81" s="15" t="s">
        <v>171</v>
      </c>
      <c r="C81" s="17" t="s">
        <v>172</v>
      </c>
    </row>
    <row r="82" spans="1:3" ht="19.5" x14ac:dyDescent="0.25">
      <c r="A82" s="361"/>
      <c r="B82" s="15" t="s">
        <v>173</v>
      </c>
      <c r="C82" s="17" t="s">
        <v>172</v>
      </c>
    </row>
    <row r="83" spans="1:3" ht="19.5" x14ac:dyDescent="0.25">
      <c r="A83" s="361"/>
      <c r="B83" s="15" t="s">
        <v>174</v>
      </c>
      <c r="C83" s="17" t="s">
        <v>172</v>
      </c>
    </row>
    <row r="84" spans="1:3" ht="19.5" x14ac:dyDescent="0.25">
      <c r="A84" s="361" t="s">
        <v>9</v>
      </c>
      <c r="B84" s="15" t="s">
        <v>2002</v>
      </c>
      <c r="C84" s="17" t="s">
        <v>176</v>
      </c>
    </row>
    <row r="85" spans="1:3" ht="19.5" x14ac:dyDescent="0.25">
      <c r="A85" s="361"/>
      <c r="B85" s="15" t="s">
        <v>177</v>
      </c>
      <c r="C85" s="17" t="s">
        <v>2003</v>
      </c>
    </row>
    <row r="86" spans="1:3" ht="19.5" x14ac:dyDescent="0.25">
      <c r="A86" s="361"/>
      <c r="B86" s="15" t="s">
        <v>179</v>
      </c>
      <c r="C86" s="17" t="s">
        <v>180</v>
      </c>
    </row>
    <row r="87" spans="1:3" ht="39" x14ac:dyDescent="0.25">
      <c r="A87" s="361"/>
      <c r="B87" s="15" t="s">
        <v>181</v>
      </c>
      <c r="C87" s="17" t="s">
        <v>1784</v>
      </c>
    </row>
    <row r="88" spans="1:3" ht="19.5" x14ac:dyDescent="0.25">
      <c r="A88" s="361"/>
      <c r="B88" s="15" t="s">
        <v>183</v>
      </c>
      <c r="C88" s="17" t="s">
        <v>1785</v>
      </c>
    </row>
    <row r="89" spans="1:3" ht="19.5" x14ac:dyDescent="0.25">
      <c r="A89" s="361"/>
      <c r="B89" s="15" t="s">
        <v>185</v>
      </c>
      <c r="C89" s="17" t="s">
        <v>205</v>
      </c>
    </row>
    <row r="90" spans="1:3" ht="19.5" x14ac:dyDescent="0.25">
      <c r="A90" s="361"/>
      <c r="B90" s="15" t="s">
        <v>186</v>
      </c>
      <c r="C90" s="17" t="s">
        <v>187</v>
      </c>
    </row>
    <row r="91" spans="1:3" ht="19.5" x14ac:dyDescent="0.25">
      <c r="A91" s="361"/>
      <c r="B91" s="15" t="s">
        <v>188</v>
      </c>
      <c r="C91" s="17" t="s">
        <v>178</v>
      </c>
    </row>
    <row r="92" spans="1:3" ht="19.5" x14ac:dyDescent="0.25">
      <c r="A92" s="361"/>
      <c r="B92" s="15" t="s">
        <v>189</v>
      </c>
      <c r="C92" s="17" t="s">
        <v>2004</v>
      </c>
    </row>
    <row r="93" spans="1:3" ht="19.5" x14ac:dyDescent="0.25">
      <c r="A93" s="361"/>
      <c r="B93" s="15" t="s">
        <v>190</v>
      </c>
      <c r="C93" s="17" t="s">
        <v>2004</v>
      </c>
    </row>
    <row r="94" spans="1:3" ht="19.5" x14ac:dyDescent="0.25">
      <c r="A94" s="361"/>
      <c r="B94" s="15" t="s">
        <v>191</v>
      </c>
      <c r="C94" s="17" t="s">
        <v>2005</v>
      </c>
    </row>
    <row r="95" spans="1:3" ht="19.5" x14ac:dyDescent="0.25">
      <c r="A95" s="361"/>
      <c r="B95" s="15" t="s">
        <v>193</v>
      </c>
      <c r="C95" s="17" t="s">
        <v>178</v>
      </c>
    </row>
    <row r="96" spans="1:3" ht="19.5" x14ac:dyDescent="0.25">
      <c r="A96" s="361"/>
      <c r="B96" s="15" t="s">
        <v>195</v>
      </c>
      <c r="C96" s="17" t="s">
        <v>180</v>
      </c>
    </row>
    <row r="97" spans="1:3" ht="19.5" x14ac:dyDescent="0.25">
      <c r="A97" s="361"/>
      <c r="B97" s="15" t="s">
        <v>196</v>
      </c>
      <c r="C97" s="17" t="s">
        <v>178</v>
      </c>
    </row>
    <row r="98" spans="1:3" ht="19.5" x14ac:dyDescent="0.25">
      <c r="A98" s="361"/>
      <c r="B98" s="15" t="s">
        <v>197</v>
      </c>
      <c r="C98" s="17" t="s">
        <v>2006</v>
      </c>
    </row>
    <row r="99" spans="1:3" ht="19.5" x14ac:dyDescent="0.25">
      <c r="A99" s="361"/>
      <c r="B99" s="15" t="s">
        <v>199</v>
      </c>
      <c r="C99" s="17" t="s">
        <v>180</v>
      </c>
    </row>
    <row r="100" spans="1:3" ht="19.5" x14ac:dyDescent="0.25">
      <c r="A100" s="361"/>
      <c r="B100" s="15" t="s">
        <v>200</v>
      </c>
      <c r="C100" s="17" t="s">
        <v>2007</v>
      </c>
    </row>
    <row r="101" spans="1:3" ht="19.5" x14ac:dyDescent="0.25">
      <c r="A101" s="361"/>
      <c r="B101" s="15" t="s">
        <v>202</v>
      </c>
      <c r="C101" s="17" t="s">
        <v>2003</v>
      </c>
    </row>
    <row r="102" spans="1:3" ht="19.5" x14ac:dyDescent="0.25">
      <c r="A102" s="361"/>
      <c r="B102" s="15" t="s">
        <v>204</v>
      </c>
      <c r="C102" s="17" t="s">
        <v>205</v>
      </c>
    </row>
    <row r="103" spans="1:3" ht="19.5" x14ac:dyDescent="0.25">
      <c r="A103" s="361"/>
      <c r="B103" s="15" t="s">
        <v>206</v>
      </c>
      <c r="C103" s="17" t="s">
        <v>180</v>
      </c>
    </row>
    <row r="104" spans="1:3" ht="19.5" x14ac:dyDescent="0.25">
      <c r="A104" s="361"/>
      <c r="B104" s="15" t="s">
        <v>207</v>
      </c>
      <c r="C104" s="17" t="s">
        <v>2008</v>
      </c>
    </row>
    <row r="105" spans="1:3" ht="19.5" x14ac:dyDescent="0.25">
      <c r="A105" s="361"/>
      <c r="B105" s="15" t="s">
        <v>208</v>
      </c>
      <c r="C105" s="17" t="s">
        <v>178</v>
      </c>
    </row>
    <row r="106" spans="1:3" ht="19.5" x14ac:dyDescent="0.25">
      <c r="A106" s="361"/>
      <c r="B106" s="15" t="s">
        <v>209</v>
      </c>
      <c r="C106" s="17" t="s">
        <v>2004</v>
      </c>
    </row>
    <row r="107" spans="1:3" ht="19.5" x14ac:dyDescent="0.25">
      <c r="A107" s="361"/>
      <c r="B107" s="15" t="s">
        <v>210</v>
      </c>
      <c r="C107" s="17" t="s">
        <v>2009</v>
      </c>
    </row>
    <row r="108" spans="1:3" ht="19.5" x14ac:dyDescent="0.25">
      <c r="A108" s="361"/>
      <c r="B108" s="15" t="s">
        <v>212</v>
      </c>
      <c r="C108" s="17" t="s">
        <v>2003</v>
      </c>
    </row>
    <row r="109" spans="1:3" ht="19.5" x14ac:dyDescent="0.25">
      <c r="A109" s="361"/>
      <c r="B109" s="15" t="s">
        <v>213</v>
      </c>
      <c r="C109" s="17" t="s">
        <v>214</v>
      </c>
    </row>
    <row r="110" spans="1:3" ht="19.5" x14ac:dyDescent="0.25">
      <c r="A110" s="361"/>
      <c r="B110" s="15" t="s">
        <v>215</v>
      </c>
      <c r="C110" s="17" t="s">
        <v>187</v>
      </c>
    </row>
    <row r="111" spans="1:3" ht="19.5" x14ac:dyDescent="0.25">
      <c r="A111" s="361"/>
      <c r="B111" s="15" t="s">
        <v>216</v>
      </c>
      <c r="C111" s="17" t="s">
        <v>2010</v>
      </c>
    </row>
    <row r="112" spans="1:3" ht="19.5" x14ac:dyDescent="0.25">
      <c r="A112" s="361"/>
      <c r="B112" s="15" t="s">
        <v>217</v>
      </c>
      <c r="C112" s="17" t="s">
        <v>180</v>
      </c>
    </row>
    <row r="113" spans="1:3" ht="19.5" x14ac:dyDescent="0.25">
      <c r="A113" s="361"/>
      <c r="B113" s="15" t="s">
        <v>218</v>
      </c>
      <c r="C113" s="17" t="s">
        <v>180</v>
      </c>
    </row>
    <row r="114" spans="1:3" ht="19.5" x14ac:dyDescent="0.25">
      <c r="A114" s="361"/>
      <c r="B114" s="15" t="s">
        <v>219</v>
      </c>
      <c r="C114" s="17" t="s">
        <v>187</v>
      </c>
    </row>
    <row r="115" spans="1:3" ht="19.5" x14ac:dyDescent="0.25">
      <c r="A115" s="361"/>
      <c r="B115" s="15" t="s">
        <v>220</v>
      </c>
      <c r="C115" s="17" t="s">
        <v>2008</v>
      </c>
    </row>
    <row r="116" spans="1:3" ht="19.5" x14ac:dyDescent="0.25">
      <c r="A116" s="361"/>
      <c r="B116" s="15" t="s">
        <v>221</v>
      </c>
      <c r="C116" s="17" t="s">
        <v>222</v>
      </c>
    </row>
    <row r="117" spans="1:3" ht="19.5" x14ac:dyDescent="0.25">
      <c r="A117" s="361"/>
      <c r="B117" s="15" t="s">
        <v>223</v>
      </c>
      <c r="C117" s="17" t="s">
        <v>2011</v>
      </c>
    </row>
    <row r="118" spans="1:3" ht="19.5" x14ac:dyDescent="0.25">
      <c r="A118" s="361"/>
      <c r="B118" s="15" t="s">
        <v>224</v>
      </c>
      <c r="C118" s="17" t="s">
        <v>192</v>
      </c>
    </row>
    <row r="119" spans="1:3" ht="19.5" x14ac:dyDescent="0.25">
      <c r="A119" s="361"/>
      <c r="B119" s="15" t="s">
        <v>226</v>
      </c>
      <c r="C119" s="17" t="s">
        <v>205</v>
      </c>
    </row>
    <row r="120" spans="1:3" ht="19.5" x14ac:dyDescent="0.25">
      <c r="A120" s="361"/>
      <c r="B120" s="15" t="s">
        <v>227</v>
      </c>
      <c r="C120" s="17" t="s">
        <v>187</v>
      </c>
    </row>
    <row r="121" spans="1:3" ht="19.5" x14ac:dyDescent="0.25">
      <c r="A121" s="361"/>
      <c r="B121" s="15" t="s">
        <v>228</v>
      </c>
      <c r="C121" s="17" t="s">
        <v>234</v>
      </c>
    </row>
    <row r="122" spans="1:3" ht="19.5" x14ac:dyDescent="0.25">
      <c r="A122" s="361"/>
      <c r="B122" s="15" t="s">
        <v>229</v>
      </c>
      <c r="C122" s="17" t="s">
        <v>2009</v>
      </c>
    </row>
    <row r="123" spans="1:3" ht="19.5" x14ac:dyDescent="0.25">
      <c r="A123" s="361"/>
      <c r="B123" s="15" t="s">
        <v>231</v>
      </c>
      <c r="C123" s="17" t="s">
        <v>205</v>
      </c>
    </row>
    <row r="124" spans="1:3" ht="19.5" x14ac:dyDescent="0.25">
      <c r="A124" s="361"/>
      <c r="B124" s="15" t="s">
        <v>232</v>
      </c>
      <c r="C124" s="17" t="s">
        <v>187</v>
      </c>
    </row>
    <row r="125" spans="1:3" ht="19.5" x14ac:dyDescent="0.25">
      <c r="A125" s="361"/>
      <c r="B125" s="15" t="s">
        <v>233</v>
      </c>
      <c r="C125" s="17" t="s">
        <v>253</v>
      </c>
    </row>
    <row r="126" spans="1:3" ht="19.5" x14ac:dyDescent="0.25">
      <c r="A126" s="361"/>
      <c r="B126" s="15" t="s">
        <v>235</v>
      </c>
      <c r="C126" s="17" t="s">
        <v>211</v>
      </c>
    </row>
    <row r="127" spans="1:3" ht="19.5" x14ac:dyDescent="0.25">
      <c r="A127" s="361"/>
      <c r="B127" s="15" t="s">
        <v>236</v>
      </c>
      <c r="C127" s="17" t="s">
        <v>211</v>
      </c>
    </row>
    <row r="128" spans="1:3" ht="19.5" x14ac:dyDescent="0.25">
      <c r="A128" s="361"/>
      <c r="B128" s="15" t="s">
        <v>237</v>
      </c>
      <c r="C128" s="17" t="s">
        <v>176</v>
      </c>
    </row>
    <row r="129" spans="1:3" ht="19.5" x14ac:dyDescent="0.25">
      <c r="A129" s="361"/>
      <c r="B129" s="15" t="s">
        <v>238</v>
      </c>
      <c r="C129" s="17" t="s">
        <v>239</v>
      </c>
    </row>
    <row r="130" spans="1:3" ht="19.5" x14ac:dyDescent="0.25">
      <c r="A130" s="361"/>
      <c r="B130" s="15" t="s">
        <v>240</v>
      </c>
      <c r="C130" s="17" t="s">
        <v>2012</v>
      </c>
    </row>
    <row r="131" spans="1:3" ht="19.5" x14ac:dyDescent="0.25">
      <c r="A131" s="361"/>
      <c r="B131" s="15" t="s">
        <v>241</v>
      </c>
      <c r="C131" s="17" t="s">
        <v>2004</v>
      </c>
    </row>
    <row r="132" spans="1:3" ht="19.5" x14ac:dyDescent="0.25">
      <c r="A132" s="361"/>
      <c r="B132" s="15" t="s">
        <v>242</v>
      </c>
      <c r="C132" s="17" t="s">
        <v>192</v>
      </c>
    </row>
    <row r="133" spans="1:3" ht="19.5" x14ac:dyDescent="0.25">
      <c r="A133" s="361"/>
      <c r="B133" s="15" t="s">
        <v>243</v>
      </c>
      <c r="C133" s="17" t="s">
        <v>187</v>
      </c>
    </row>
    <row r="134" spans="1:3" ht="19.5" x14ac:dyDescent="0.25">
      <c r="A134" s="361"/>
      <c r="B134" s="15" t="s">
        <v>244</v>
      </c>
      <c r="C134" s="17" t="s">
        <v>2013</v>
      </c>
    </row>
    <row r="135" spans="1:3" ht="19.5" x14ac:dyDescent="0.25">
      <c r="A135" s="361"/>
      <c r="B135" s="15" t="s">
        <v>245</v>
      </c>
      <c r="C135" s="17" t="s">
        <v>192</v>
      </c>
    </row>
    <row r="136" spans="1:3" ht="19.5" x14ac:dyDescent="0.25">
      <c r="A136" s="361"/>
      <c r="B136" s="15" t="s">
        <v>246</v>
      </c>
      <c r="C136" s="17" t="s">
        <v>2004</v>
      </c>
    </row>
    <row r="137" spans="1:3" ht="19.5" x14ac:dyDescent="0.25">
      <c r="A137" s="361"/>
      <c r="B137" s="15" t="s">
        <v>248</v>
      </c>
      <c r="C137" s="17" t="s">
        <v>222</v>
      </c>
    </row>
    <row r="138" spans="1:3" ht="19.5" x14ac:dyDescent="0.25">
      <c r="A138" s="361"/>
      <c r="B138" s="15" t="s">
        <v>249</v>
      </c>
      <c r="C138" s="17" t="s">
        <v>2014</v>
      </c>
    </row>
    <row r="139" spans="1:3" ht="19.5" x14ac:dyDescent="0.25">
      <c r="A139" s="361"/>
      <c r="B139" s="15" t="s">
        <v>250</v>
      </c>
      <c r="C139" s="17" t="s">
        <v>205</v>
      </c>
    </row>
    <row r="140" spans="1:3" ht="19.5" x14ac:dyDescent="0.25">
      <c r="A140" s="361"/>
      <c r="B140" s="15" t="s">
        <v>251</v>
      </c>
      <c r="C140" s="17" t="s">
        <v>178</v>
      </c>
    </row>
    <row r="141" spans="1:3" ht="19.5" x14ac:dyDescent="0.25">
      <c r="A141" s="361"/>
      <c r="B141" s="15" t="s">
        <v>252</v>
      </c>
      <c r="C141" s="17" t="s">
        <v>253</v>
      </c>
    </row>
    <row r="142" spans="1:3" ht="19.5" x14ac:dyDescent="0.25">
      <c r="A142" s="361"/>
      <c r="B142" s="15" t="s">
        <v>254</v>
      </c>
      <c r="C142" s="17" t="s">
        <v>2009</v>
      </c>
    </row>
    <row r="143" spans="1:3" ht="19.5" x14ac:dyDescent="0.25">
      <c r="A143" s="361"/>
      <c r="B143" s="15" t="s">
        <v>255</v>
      </c>
      <c r="C143" s="17" t="s">
        <v>2003</v>
      </c>
    </row>
    <row r="144" spans="1:3" ht="19.5" x14ac:dyDescent="0.25">
      <c r="A144" s="361"/>
      <c r="B144" s="15" t="s">
        <v>256</v>
      </c>
      <c r="C144" s="17" t="s">
        <v>178</v>
      </c>
    </row>
    <row r="145" spans="1:3" ht="19.5" x14ac:dyDescent="0.25">
      <c r="A145" s="361"/>
      <c r="B145" s="15" t="s">
        <v>257</v>
      </c>
      <c r="C145" s="17" t="s">
        <v>176</v>
      </c>
    </row>
    <row r="146" spans="1:3" ht="19.5" x14ac:dyDescent="0.25">
      <c r="A146" s="361"/>
      <c r="B146" s="15" t="s">
        <v>258</v>
      </c>
      <c r="C146" s="17" t="s">
        <v>2003</v>
      </c>
    </row>
    <row r="147" spans="1:3" ht="19.5" x14ac:dyDescent="0.25">
      <c r="A147" s="361"/>
      <c r="B147" s="15" t="s">
        <v>259</v>
      </c>
      <c r="C147" s="17" t="s">
        <v>2015</v>
      </c>
    </row>
    <row r="148" spans="1:3" ht="19.5" x14ac:dyDescent="0.25">
      <c r="A148" s="361"/>
      <c r="B148" s="15" t="s">
        <v>260</v>
      </c>
      <c r="C148" s="17" t="s">
        <v>2009</v>
      </c>
    </row>
    <row r="149" spans="1:3" ht="19.5" x14ac:dyDescent="0.25">
      <c r="A149" s="361"/>
      <c r="B149" s="15" t="s">
        <v>261</v>
      </c>
      <c r="C149" s="17" t="s">
        <v>205</v>
      </c>
    </row>
    <row r="150" spans="1:3" ht="19.5" x14ac:dyDescent="0.25">
      <c r="A150" s="361"/>
      <c r="B150" s="15" t="s">
        <v>262</v>
      </c>
      <c r="C150" s="17" t="s">
        <v>180</v>
      </c>
    </row>
    <row r="151" spans="1:3" ht="19.5" x14ac:dyDescent="0.25">
      <c r="A151" s="361"/>
      <c r="B151" s="15" t="s">
        <v>263</v>
      </c>
      <c r="C151" s="17" t="s">
        <v>239</v>
      </c>
    </row>
    <row r="152" spans="1:3" ht="19.5" x14ac:dyDescent="0.25">
      <c r="A152" s="361"/>
      <c r="B152" s="15" t="s">
        <v>264</v>
      </c>
      <c r="C152" s="17" t="s">
        <v>205</v>
      </c>
    </row>
    <row r="153" spans="1:3" ht="19.5" x14ac:dyDescent="0.25">
      <c r="A153" s="361"/>
      <c r="B153" s="15" t="s">
        <v>265</v>
      </c>
      <c r="C153" s="17" t="s">
        <v>180</v>
      </c>
    </row>
    <row r="154" spans="1:3" ht="19.5" x14ac:dyDescent="0.25">
      <c r="A154" s="361"/>
      <c r="B154" s="15" t="s">
        <v>266</v>
      </c>
      <c r="C154" s="17" t="s">
        <v>187</v>
      </c>
    </row>
    <row r="155" spans="1:3" ht="19.5" x14ac:dyDescent="0.25">
      <c r="A155" s="361"/>
      <c r="B155" s="15" t="s">
        <v>267</v>
      </c>
      <c r="C155" s="17" t="s">
        <v>2016</v>
      </c>
    </row>
    <row r="156" spans="1:3" ht="19.5" x14ac:dyDescent="0.25">
      <c r="A156" s="361"/>
      <c r="B156" s="15" t="s">
        <v>268</v>
      </c>
      <c r="C156" s="17" t="s">
        <v>214</v>
      </c>
    </row>
    <row r="157" spans="1:3" ht="19.5" x14ac:dyDescent="0.25">
      <c r="A157" s="361"/>
      <c r="B157" s="15" t="s">
        <v>269</v>
      </c>
      <c r="C157" s="17" t="s">
        <v>1786</v>
      </c>
    </row>
    <row r="158" spans="1:3" ht="19.5" x14ac:dyDescent="0.25">
      <c r="A158" s="361"/>
      <c r="B158" s="15" t="s">
        <v>270</v>
      </c>
      <c r="C158" s="17" t="s">
        <v>1790</v>
      </c>
    </row>
    <row r="159" spans="1:3" ht="19.5" x14ac:dyDescent="0.25">
      <c r="A159" s="361"/>
      <c r="B159" s="15" t="s">
        <v>271</v>
      </c>
      <c r="C159" s="17" t="s">
        <v>1791</v>
      </c>
    </row>
    <row r="160" spans="1:3" ht="19.5" x14ac:dyDescent="0.25">
      <c r="A160" s="361"/>
      <c r="B160" s="15" t="s">
        <v>272</v>
      </c>
      <c r="C160" s="17" t="s">
        <v>214</v>
      </c>
    </row>
    <row r="161" spans="1:3" ht="19.5" x14ac:dyDescent="0.25">
      <c r="A161" s="361"/>
      <c r="B161" s="15" t="s">
        <v>273</v>
      </c>
      <c r="C161" s="17" t="s">
        <v>274</v>
      </c>
    </row>
    <row r="162" spans="1:3" ht="20.45" customHeight="1" x14ac:dyDescent="0.25">
      <c r="A162" s="361"/>
      <c r="B162" s="15" t="s">
        <v>275</v>
      </c>
      <c r="C162" s="17" t="s">
        <v>1790</v>
      </c>
    </row>
    <row r="163" spans="1:3" ht="19.5" x14ac:dyDescent="0.25">
      <c r="A163" s="361"/>
      <c r="B163" s="15" t="s">
        <v>276</v>
      </c>
      <c r="C163" s="17" t="s">
        <v>187</v>
      </c>
    </row>
    <row r="164" spans="1:3" ht="19.5" x14ac:dyDescent="0.25">
      <c r="A164" s="361"/>
      <c r="B164" s="15" t="s">
        <v>277</v>
      </c>
      <c r="C164" s="17" t="s">
        <v>1786</v>
      </c>
    </row>
    <row r="165" spans="1:3" ht="19.5" x14ac:dyDescent="0.25">
      <c r="A165" s="361"/>
      <c r="B165" s="15" t="s">
        <v>278</v>
      </c>
      <c r="C165" s="17" t="s">
        <v>2017</v>
      </c>
    </row>
    <row r="166" spans="1:3" ht="19.5" x14ac:dyDescent="0.25">
      <c r="A166" s="361"/>
      <c r="B166" s="15" t="s">
        <v>279</v>
      </c>
      <c r="C166" s="17" t="s">
        <v>187</v>
      </c>
    </row>
    <row r="167" spans="1:3" ht="19.5" x14ac:dyDescent="0.25">
      <c r="A167" s="361"/>
      <c r="B167" s="15" t="s">
        <v>280</v>
      </c>
      <c r="C167" s="17" t="s">
        <v>234</v>
      </c>
    </row>
    <row r="168" spans="1:3" ht="19.5" x14ac:dyDescent="0.25">
      <c r="A168" s="361"/>
      <c r="B168" s="15" t="s">
        <v>281</v>
      </c>
      <c r="C168" s="17" t="s">
        <v>178</v>
      </c>
    </row>
    <row r="169" spans="1:3" ht="19.5" x14ac:dyDescent="0.25">
      <c r="A169" s="361"/>
      <c r="B169" s="15" t="s">
        <v>282</v>
      </c>
      <c r="C169" s="17" t="s">
        <v>187</v>
      </c>
    </row>
    <row r="170" spans="1:3" ht="19.5" x14ac:dyDescent="0.25">
      <c r="A170" s="361"/>
      <c r="B170" s="15" t="s">
        <v>283</v>
      </c>
      <c r="C170" s="17" t="s">
        <v>2018</v>
      </c>
    </row>
    <row r="171" spans="1:3" ht="19.5" x14ac:dyDescent="0.25">
      <c r="A171" s="361"/>
      <c r="B171" s="15" t="s">
        <v>284</v>
      </c>
      <c r="C171" s="17" t="s">
        <v>234</v>
      </c>
    </row>
    <row r="172" spans="1:3" ht="19.5" x14ac:dyDescent="0.25">
      <c r="A172" s="361"/>
      <c r="B172" s="15" t="s">
        <v>286</v>
      </c>
      <c r="C172" s="17" t="s">
        <v>234</v>
      </c>
    </row>
    <row r="173" spans="1:3" ht="19.5" x14ac:dyDescent="0.25">
      <c r="A173" s="361"/>
      <c r="B173" s="15" t="s">
        <v>287</v>
      </c>
      <c r="C173" s="17" t="s">
        <v>187</v>
      </c>
    </row>
    <row r="174" spans="1:3" ht="19.5" x14ac:dyDescent="0.25">
      <c r="A174" s="361"/>
      <c r="B174" s="15" t="s">
        <v>288</v>
      </c>
      <c r="C174" s="17" t="s">
        <v>2015</v>
      </c>
    </row>
    <row r="175" spans="1:3" ht="19.5" x14ac:dyDescent="0.25">
      <c r="A175" s="361"/>
      <c r="B175" s="15" t="s">
        <v>289</v>
      </c>
      <c r="C175" s="17" t="s">
        <v>214</v>
      </c>
    </row>
    <row r="176" spans="1:3" ht="19.5" x14ac:dyDescent="0.25">
      <c r="A176" s="361"/>
      <c r="B176" s="15" t="s">
        <v>290</v>
      </c>
      <c r="C176" s="17" t="s">
        <v>214</v>
      </c>
    </row>
    <row r="177" spans="1:3" ht="19.5" x14ac:dyDescent="0.25">
      <c r="A177" s="361"/>
      <c r="B177" s="15" t="s">
        <v>291</v>
      </c>
      <c r="C177" s="17" t="s">
        <v>234</v>
      </c>
    </row>
    <row r="178" spans="1:3" ht="19.5" x14ac:dyDescent="0.25">
      <c r="A178" s="361"/>
      <c r="B178" s="15" t="s">
        <v>293</v>
      </c>
      <c r="C178" s="17" t="s">
        <v>295</v>
      </c>
    </row>
    <row r="179" spans="1:3" ht="19.5" x14ac:dyDescent="0.25">
      <c r="A179" s="361"/>
      <c r="B179" s="15" t="s">
        <v>294</v>
      </c>
      <c r="C179" s="17" t="s">
        <v>2015</v>
      </c>
    </row>
    <row r="180" spans="1:3" ht="19.5" x14ac:dyDescent="0.25">
      <c r="A180" s="361"/>
      <c r="B180" s="15" t="s">
        <v>297</v>
      </c>
      <c r="C180" s="17" t="s">
        <v>211</v>
      </c>
    </row>
    <row r="181" spans="1:3" ht="19.5" x14ac:dyDescent="0.25">
      <c r="A181" s="361"/>
      <c r="B181" s="15" t="s">
        <v>298</v>
      </c>
      <c r="C181" s="17" t="s">
        <v>1786</v>
      </c>
    </row>
    <row r="182" spans="1:3" ht="19.5" x14ac:dyDescent="0.25">
      <c r="A182" s="361"/>
      <c r="B182" s="15" t="s">
        <v>300</v>
      </c>
      <c r="C182" s="17" t="s">
        <v>1794</v>
      </c>
    </row>
    <row r="183" spans="1:3" ht="19.5" x14ac:dyDescent="0.25">
      <c r="A183" s="361"/>
      <c r="B183" s="15" t="s">
        <v>301</v>
      </c>
      <c r="C183" s="17" t="s">
        <v>2003</v>
      </c>
    </row>
    <row r="184" spans="1:3" ht="19.5" x14ac:dyDescent="0.25">
      <c r="A184" s="361"/>
      <c r="B184" s="15" t="s">
        <v>302</v>
      </c>
      <c r="C184" s="17" t="s">
        <v>178</v>
      </c>
    </row>
    <row r="185" spans="1:3" ht="19.5" x14ac:dyDescent="0.25">
      <c r="A185" s="361"/>
      <c r="B185" s="15" t="s">
        <v>303</v>
      </c>
      <c r="C185" s="17" t="s">
        <v>222</v>
      </c>
    </row>
    <row r="186" spans="1:3" ht="19.5" x14ac:dyDescent="0.25">
      <c r="A186" s="361"/>
      <c r="B186" s="15" t="s">
        <v>305</v>
      </c>
      <c r="C186" s="17" t="s">
        <v>2015</v>
      </c>
    </row>
    <row r="187" spans="1:3" ht="19.5" x14ac:dyDescent="0.25">
      <c r="A187" s="361"/>
      <c r="B187" s="15" t="s">
        <v>306</v>
      </c>
      <c r="C187" s="17" t="s">
        <v>187</v>
      </c>
    </row>
    <row r="188" spans="1:3" ht="19.5" x14ac:dyDescent="0.25">
      <c r="A188" s="361"/>
      <c r="B188" s="15" t="s">
        <v>307</v>
      </c>
      <c r="C188" s="17" t="s">
        <v>308</v>
      </c>
    </row>
    <row r="189" spans="1:3" ht="19.5" x14ac:dyDescent="0.25">
      <c r="A189" s="361"/>
      <c r="B189" s="15" t="s">
        <v>309</v>
      </c>
      <c r="C189" s="17" t="s">
        <v>187</v>
      </c>
    </row>
    <row r="190" spans="1:3" ht="19.5" x14ac:dyDescent="0.25">
      <c r="A190" s="361"/>
      <c r="B190" s="15" t="s">
        <v>310</v>
      </c>
      <c r="C190" s="17" t="s">
        <v>187</v>
      </c>
    </row>
    <row r="191" spans="1:3" ht="19.5" x14ac:dyDescent="0.25">
      <c r="A191" s="361"/>
      <c r="B191" s="15" t="s">
        <v>311</v>
      </c>
      <c r="C191" s="17" t="s">
        <v>2008</v>
      </c>
    </row>
    <row r="192" spans="1:3" ht="19.5" x14ac:dyDescent="0.25">
      <c r="A192" s="361"/>
      <c r="B192" s="15" t="s">
        <v>312</v>
      </c>
      <c r="C192" s="17" t="s">
        <v>2019</v>
      </c>
    </row>
    <row r="193" spans="1:3" ht="19.5" x14ac:dyDescent="0.25">
      <c r="A193" s="361"/>
      <c r="B193" s="15" t="s">
        <v>313</v>
      </c>
      <c r="C193" s="17" t="s">
        <v>187</v>
      </c>
    </row>
    <row r="194" spans="1:3" ht="19.5" x14ac:dyDescent="0.25">
      <c r="A194" s="361"/>
      <c r="B194" s="15" t="s">
        <v>315</v>
      </c>
      <c r="C194" s="17" t="s">
        <v>1786</v>
      </c>
    </row>
    <row r="195" spans="1:3" ht="19.5" x14ac:dyDescent="0.25">
      <c r="A195" s="361"/>
      <c r="B195" s="15" t="s">
        <v>316</v>
      </c>
      <c r="C195" s="17" t="s">
        <v>214</v>
      </c>
    </row>
    <row r="196" spans="1:3" ht="19.5" x14ac:dyDescent="0.25">
      <c r="A196" s="361"/>
      <c r="B196" s="15" t="s">
        <v>317</v>
      </c>
      <c r="C196" s="17" t="s">
        <v>222</v>
      </c>
    </row>
    <row r="197" spans="1:3" ht="19.5" x14ac:dyDescent="0.25">
      <c r="A197" s="361"/>
      <c r="B197" s="15" t="s">
        <v>318</v>
      </c>
      <c r="C197" s="17" t="s">
        <v>211</v>
      </c>
    </row>
    <row r="198" spans="1:3" ht="39" x14ac:dyDescent="0.25">
      <c r="A198" s="361"/>
      <c r="B198" s="15" t="s">
        <v>320</v>
      </c>
      <c r="C198" s="17" t="s">
        <v>1784</v>
      </c>
    </row>
    <row r="199" spans="1:3" ht="19.5" x14ac:dyDescent="0.25">
      <c r="A199" s="361"/>
      <c r="B199" s="15" t="s">
        <v>1159</v>
      </c>
      <c r="C199" s="17" t="s">
        <v>222</v>
      </c>
    </row>
    <row r="200" spans="1:3" ht="19.5" x14ac:dyDescent="0.25">
      <c r="A200" s="361"/>
      <c r="B200" s="15" t="s">
        <v>321</v>
      </c>
      <c r="C200" s="17" t="s">
        <v>178</v>
      </c>
    </row>
    <row r="201" spans="1:3" ht="19.5" x14ac:dyDescent="0.25">
      <c r="A201" s="361" t="s">
        <v>10</v>
      </c>
      <c r="B201" s="15" t="s">
        <v>322</v>
      </c>
      <c r="C201" s="17" t="s">
        <v>323</v>
      </c>
    </row>
    <row r="202" spans="1:3" ht="19.5" x14ac:dyDescent="0.25">
      <c r="A202" s="361"/>
      <c r="B202" s="15" t="s">
        <v>135</v>
      </c>
      <c r="C202" s="17" t="s">
        <v>324</v>
      </c>
    </row>
    <row r="203" spans="1:3" ht="19.5" x14ac:dyDescent="0.25">
      <c r="A203" s="361"/>
      <c r="B203" s="15" t="s">
        <v>1193</v>
      </c>
      <c r="C203" s="17" t="s">
        <v>324</v>
      </c>
    </row>
    <row r="204" spans="1:3" ht="19.5" x14ac:dyDescent="0.25">
      <c r="A204" s="361"/>
      <c r="B204" s="15" t="s">
        <v>325</v>
      </c>
      <c r="C204" s="17" t="s">
        <v>324</v>
      </c>
    </row>
    <row r="205" spans="1:3" ht="19.5" x14ac:dyDescent="0.25">
      <c r="A205" s="361"/>
      <c r="B205" s="15" t="s">
        <v>326</v>
      </c>
      <c r="C205" s="17" t="s">
        <v>327</v>
      </c>
    </row>
    <row r="206" spans="1:3" ht="19.5" x14ac:dyDescent="0.25">
      <c r="A206" s="361" t="s">
        <v>11</v>
      </c>
      <c r="B206" s="15" t="s">
        <v>345</v>
      </c>
      <c r="C206" s="17" t="s">
        <v>331</v>
      </c>
    </row>
    <row r="207" spans="1:3" ht="19.5" x14ac:dyDescent="0.25">
      <c r="A207" s="361"/>
      <c r="B207" s="15" t="s">
        <v>347</v>
      </c>
      <c r="C207" s="17" t="s">
        <v>331</v>
      </c>
    </row>
    <row r="208" spans="1:3" ht="19.5" x14ac:dyDescent="0.25">
      <c r="A208" s="361"/>
      <c r="B208" s="15" t="s">
        <v>328</v>
      </c>
      <c r="C208" s="17" t="s">
        <v>2020</v>
      </c>
    </row>
    <row r="209" spans="1:3" ht="19.5" x14ac:dyDescent="0.25">
      <c r="A209" s="361"/>
      <c r="B209" s="15" t="s">
        <v>338</v>
      </c>
      <c r="C209" s="17" t="s">
        <v>331</v>
      </c>
    </row>
    <row r="210" spans="1:3" ht="19.5" x14ac:dyDescent="0.25">
      <c r="A210" s="361"/>
      <c r="B210" s="15" t="s">
        <v>334</v>
      </c>
      <c r="C210" s="17" t="s">
        <v>331</v>
      </c>
    </row>
    <row r="211" spans="1:3" ht="19.5" x14ac:dyDescent="0.25">
      <c r="A211" s="361"/>
      <c r="B211" s="15" t="s">
        <v>346</v>
      </c>
      <c r="C211" s="17" t="s">
        <v>331</v>
      </c>
    </row>
    <row r="212" spans="1:3" ht="19.5" x14ac:dyDescent="0.25">
      <c r="A212" s="361"/>
      <c r="B212" s="15" t="s">
        <v>337</v>
      </c>
      <c r="C212" s="17" t="s">
        <v>331</v>
      </c>
    </row>
    <row r="213" spans="1:3" ht="19.5" x14ac:dyDescent="0.25">
      <c r="A213" s="361"/>
      <c r="B213" s="15" t="s">
        <v>339</v>
      </c>
      <c r="C213" s="17" t="s">
        <v>331</v>
      </c>
    </row>
    <row r="214" spans="1:3" ht="19.5" x14ac:dyDescent="0.25">
      <c r="A214" s="361"/>
      <c r="B214" s="15" t="s">
        <v>332</v>
      </c>
      <c r="C214" s="17" t="s">
        <v>331</v>
      </c>
    </row>
    <row r="215" spans="1:3" ht="19.5" x14ac:dyDescent="0.25">
      <c r="A215" s="361"/>
      <c r="B215" s="15" t="s">
        <v>342</v>
      </c>
      <c r="C215" s="17" t="s">
        <v>331</v>
      </c>
    </row>
    <row r="216" spans="1:3" ht="19.5" x14ac:dyDescent="0.25">
      <c r="A216" s="361"/>
      <c r="B216" s="15" t="s">
        <v>340</v>
      </c>
      <c r="C216" s="17" t="s">
        <v>331</v>
      </c>
    </row>
    <row r="217" spans="1:3" ht="19.5" x14ac:dyDescent="0.25">
      <c r="A217" s="361"/>
      <c r="B217" s="15" t="s">
        <v>343</v>
      </c>
      <c r="C217" s="17" t="s">
        <v>344</v>
      </c>
    </row>
    <row r="218" spans="1:3" ht="19.5" x14ac:dyDescent="0.25">
      <c r="A218" s="361"/>
      <c r="B218" s="15" t="s">
        <v>330</v>
      </c>
      <c r="C218" s="17" t="s">
        <v>331</v>
      </c>
    </row>
    <row r="219" spans="1:3" ht="19.5" x14ac:dyDescent="0.25">
      <c r="A219" s="361"/>
      <c r="B219" s="15" t="s">
        <v>335</v>
      </c>
      <c r="C219" s="17" t="s">
        <v>1796</v>
      </c>
    </row>
    <row r="220" spans="1:3" ht="19.5" x14ac:dyDescent="0.25">
      <c r="A220" s="361"/>
      <c r="B220" s="15" t="s">
        <v>341</v>
      </c>
      <c r="C220" s="17" t="s">
        <v>331</v>
      </c>
    </row>
    <row r="221" spans="1:3" ht="19.5" x14ac:dyDescent="0.25">
      <c r="A221" s="361"/>
      <c r="B221" s="15" t="s">
        <v>333</v>
      </c>
      <c r="C221" s="17" t="s">
        <v>331</v>
      </c>
    </row>
    <row r="222" spans="1:3" ht="19.5" x14ac:dyDescent="0.25">
      <c r="A222" s="362" t="s">
        <v>12</v>
      </c>
      <c r="B222" s="15" t="s">
        <v>338</v>
      </c>
      <c r="C222" s="17" t="s">
        <v>348</v>
      </c>
    </row>
    <row r="223" spans="1:3" ht="19.5" x14ac:dyDescent="0.25">
      <c r="A223" s="362"/>
      <c r="B223" s="15" t="s">
        <v>141</v>
      </c>
      <c r="C223" s="17" t="s">
        <v>348</v>
      </c>
    </row>
    <row r="224" spans="1:3" ht="19.5" x14ac:dyDescent="0.25">
      <c r="A224" s="362"/>
      <c r="B224" s="15" t="s">
        <v>349</v>
      </c>
      <c r="C224" s="17" t="s">
        <v>348</v>
      </c>
    </row>
    <row r="225" spans="1:3" ht="19.5" x14ac:dyDescent="0.25">
      <c r="A225" s="362"/>
      <c r="B225" s="15" t="s">
        <v>165</v>
      </c>
      <c r="C225" s="17" t="s">
        <v>348</v>
      </c>
    </row>
    <row r="226" spans="1:3" ht="19.5" x14ac:dyDescent="0.25">
      <c r="A226" s="362"/>
      <c r="B226" s="15" t="s">
        <v>350</v>
      </c>
      <c r="C226" s="17" t="s">
        <v>348</v>
      </c>
    </row>
    <row r="227" spans="1:3" ht="19.5" x14ac:dyDescent="0.25">
      <c r="A227" s="362"/>
      <c r="B227" s="15" t="s">
        <v>351</v>
      </c>
      <c r="C227" s="17" t="s">
        <v>348</v>
      </c>
    </row>
    <row r="228" spans="1:3" ht="19.5" x14ac:dyDescent="0.25">
      <c r="A228" s="362"/>
      <c r="B228" s="15" t="s">
        <v>352</v>
      </c>
      <c r="C228" s="17" t="s">
        <v>348</v>
      </c>
    </row>
    <row r="229" spans="1:3" ht="19.5" x14ac:dyDescent="0.25">
      <c r="A229" s="362"/>
      <c r="B229" s="15" t="s">
        <v>353</v>
      </c>
      <c r="C229" s="17" t="s">
        <v>348</v>
      </c>
    </row>
    <row r="230" spans="1:3" ht="19.5" x14ac:dyDescent="0.25">
      <c r="A230" s="362"/>
      <c r="B230" s="15" t="s">
        <v>354</v>
      </c>
      <c r="C230" s="17" t="s">
        <v>348</v>
      </c>
    </row>
    <row r="231" spans="1:3" ht="19.5" x14ac:dyDescent="0.25">
      <c r="A231" s="362"/>
      <c r="B231" s="15" t="s">
        <v>355</v>
      </c>
      <c r="C231" s="17" t="s">
        <v>348</v>
      </c>
    </row>
    <row r="232" spans="1:3" ht="19.5" x14ac:dyDescent="0.25">
      <c r="A232" s="362"/>
      <c r="B232" s="15" t="s">
        <v>356</v>
      </c>
      <c r="C232" s="17" t="s">
        <v>348</v>
      </c>
    </row>
    <row r="233" spans="1:3" ht="19.5" x14ac:dyDescent="0.25">
      <c r="A233" s="362"/>
      <c r="B233" s="15" t="s">
        <v>1270</v>
      </c>
      <c r="C233" s="17" t="s">
        <v>348</v>
      </c>
    </row>
    <row r="234" spans="1:3" ht="19.5" x14ac:dyDescent="0.25">
      <c r="A234" s="362"/>
      <c r="B234" s="15" t="s">
        <v>357</v>
      </c>
      <c r="C234" s="17" t="s">
        <v>348</v>
      </c>
    </row>
    <row r="235" spans="1:3" ht="19.5" x14ac:dyDescent="0.25">
      <c r="A235" s="362"/>
      <c r="B235" s="15" t="s">
        <v>359</v>
      </c>
      <c r="C235" s="17" t="s">
        <v>348</v>
      </c>
    </row>
    <row r="236" spans="1:3" ht="19.5" x14ac:dyDescent="0.25">
      <c r="A236" s="362" t="s">
        <v>20</v>
      </c>
      <c r="B236" s="15" t="s">
        <v>360</v>
      </c>
      <c r="C236" s="17" t="s">
        <v>2021</v>
      </c>
    </row>
    <row r="237" spans="1:3" ht="19.5" x14ac:dyDescent="0.25">
      <c r="A237" s="362"/>
      <c r="B237" s="15" t="s">
        <v>362</v>
      </c>
      <c r="C237" s="17" t="s">
        <v>2021</v>
      </c>
    </row>
  </sheetData>
  <mergeCells count="10">
    <mergeCell ref="A201:A205"/>
    <mergeCell ref="A206:A221"/>
    <mergeCell ref="A222:A235"/>
    <mergeCell ref="A236:A237"/>
    <mergeCell ref="A1:C1"/>
    <mergeCell ref="A3:A30"/>
    <mergeCell ref="A31:A63"/>
    <mergeCell ref="A64:A79"/>
    <mergeCell ref="A80:A83"/>
    <mergeCell ref="A84:A200"/>
  </mergeCells>
  <phoneticPr fontId="7" type="noConversion"/>
  <pageMargins left="0.70000000000000007" right="0.70000000000000007" top="0.75" bottom="0.75" header="0.30000000000000004" footer="0.3000000000000000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E1215"/>
  <sheetViews>
    <sheetView workbookViewId="0"/>
  </sheetViews>
  <sheetFormatPr defaultColWidth="8" defaultRowHeight="16.5" x14ac:dyDescent="0.25"/>
  <cols>
    <col min="1" max="1" width="12.5" customWidth="1"/>
    <col min="2" max="2" width="29.875" customWidth="1"/>
    <col min="3" max="3" width="26.25" customWidth="1"/>
    <col min="4" max="4" width="27.125" customWidth="1"/>
    <col min="5" max="5" width="30.375" customWidth="1"/>
    <col min="6" max="6" width="8" customWidth="1"/>
  </cols>
  <sheetData>
    <row r="1" spans="1:5" ht="21" x14ac:dyDescent="0.25">
      <c r="A1" s="364" t="s">
        <v>2022</v>
      </c>
      <c r="B1" s="364"/>
      <c r="C1" s="364"/>
      <c r="D1" s="364"/>
      <c r="E1" s="364"/>
    </row>
    <row r="2" spans="1:5" ht="19.5" x14ac:dyDescent="0.25">
      <c r="A2" s="23"/>
      <c r="B2" s="365" t="s">
        <v>363</v>
      </c>
      <c r="C2" s="365"/>
      <c r="D2" s="365"/>
      <c r="E2" s="365"/>
    </row>
    <row r="3" spans="1:5" ht="19.5" x14ac:dyDescent="0.25">
      <c r="A3" s="24" t="s">
        <v>31</v>
      </c>
      <c r="B3" s="24" t="s">
        <v>364</v>
      </c>
      <c r="C3" s="24" t="s">
        <v>365</v>
      </c>
      <c r="D3" s="24" t="s">
        <v>366</v>
      </c>
      <c r="E3" s="24" t="s">
        <v>367</v>
      </c>
    </row>
    <row r="4" spans="1:5" ht="19.5" x14ac:dyDescent="0.25">
      <c r="A4" s="25" t="s">
        <v>4</v>
      </c>
      <c r="B4" s="25" t="s">
        <v>369</v>
      </c>
      <c r="C4" s="25"/>
      <c r="D4" s="25"/>
      <c r="E4" s="25"/>
    </row>
    <row r="5" spans="1:5" ht="19.5" x14ac:dyDescent="0.25">
      <c r="A5" s="27" t="s">
        <v>4</v>
      </c>
      <c r="B5" s="27" t="s">
        <v>370</v>
      </c>
      <c r="C5" s="27"/>
      <c r="D5" s="27"/>
      <c r="E5" s="71"/>
    </row>
    <row r="6" spans="1:5" ht="19.5" x14ac:dyDescent="0.25">
      <c r="A6" s="30" t="s">
        <v>4</v>
      </c>
      <c r="B6" s="30" t="s">
        <v>371</v>
      </c>
      <c r="C6" s="30"/>
      <c r="D6" s="30"/>
      <c r="E6" s="72"/>
    </row>
    <row r="7" spans="1:5" ht="19.5" x14ac:dyDescent="0.25">
      <c r="A7" s="30" t="s">
        <v>4</v>
      </c>
      <c r="B7" s="30" t="s">
        <v>372</v>
      </c>
      <c r="C7" s="30"/>
      <c r="D7" s="30"/>
      <c r="E7" s="72"/>
    </row>
    <row r="8" spans="1:5" ht="19.5" x14ac:dyDescent="0.25">
      <c r="A8" s="30" t="s">
        <v>4</v>
      </c>
      <c r="B8" s="30" t="s">
        <v>373</v>
      </c>
      <c r="C8" s="30"/>
      <c r="D8" s="30"/>
      <c r="E8" s="72"/>
    </row>
    <row r="9" spans="1:5" ht="19.5" x14ac:dyDescent="0.25">
      <c r="A9" s="30" t="s">
        <v>4</v>
      </c>
      <c r="B9" s="30" t="s">
        <v>374</v>
      </c>
      <c r="C9" s="30"/>
      <c r="D9" s="30"/>
      <c r="E9" s="72"/>
    </row>
    <row r="10" spans="1:5" ht="19.5" x14ac:dyDescent="0.25">
      <c r="A10" s="30" t="s">
        <v>4</v>
      </c>
      <c r="B10" s="30" t="s">
        <v>375</v>
      </c>
      <c r="C10" s="30"/>
      <c r="D10" s="30"/>
      <c r="E10" s="72"/>
    </row>
    <row r="11" spans="1:5" ht="19.5" x14ac:dyDescent="0.25">
      <c r="A11" s="30" t="s">
        <v>4</v>
      </c>
      <c r="B11" s="30" t="s">
        <v>2023</v>
      </c>
      <c r="C11" s="30"/>
      <c r="D11" s="30"/>
      <c r="E11" s="72"/>
    </row>
    <row r="12" spans="1:5" ht="19.5" x14ac:dyDescent="0.25">
      <c r="A12" s="30" t="s">
        <v>4</v>
      </c>
      <c r="B12" s="30" t="s">
        <v>376</v>
      </c>
      <c r="C12" s="30"/>
      <c r="D12" s="30"/>
      <c r="E12" s="72"/>
    </row>
    <row r="13" spans="1:5" ht="19.5" x14ac:dyDescent="0.25">
      <c r="A13" s="30" t="s">
        <v>4</v>
      </c>
      <c r="B13" s="30" t="s">
        <v>377</v>
      </c>
      <c r="C13" s="30"/>
      <c r="D13" s="30"/>
      <c r="E13" s="72"/>
    </row>
    <row r="14" spans="1:5" ht="19.5" x14ac:dyDescent="0.25">
      <c r="A14" s="30" t="s">
        <v>4</v>
      </c>
      <c r="B14" s="30" t="s">
        <v>378</v>
      </c>
      <c r="C14" s="30"/>
      <c r="D14" s="30"/>
      <c r="E14" s="72"/>
    </row>
    <row r="15" spans="1:5" ht="19.5" x14ac:dyDescent="0.25">
      <c r="A15" s="30" t="s">
        <v>4</v>
      </c>
      <c r="B15" s="30" t="s">
        <v>379</v>
      </c>
      <c r="C15" s="30"/>
      <c r="D15" s="30"/>
      <c r="E15" s="72"/>
    </row>
    <row r="16" spans="1:5" ht="19.5" x14ac:dyDescent="0.25">
      <c r="A16" s="30" t="s">
        <v>4</v>
      </c>
      <c r="B16" s="30" t="s">
        <v>2024</v>
      </c>
      <c r="C16" s="30"/>
      <c r="D16" s="30"/>
      <c r="E16" s="72"/>
    </row>
    <row r="17" spans="1:5" ht="19.5" x14ac:dyDescent="0.25">
      <c r="A17" s="30" t="s">
        <v>4</v>
      </c>
      <c r="B17" s="30" t="s">
        <v>381</v>
      </c>
      <c r="C17" s="30"/>
      <c r="D17" s="30"/>
      <c r="E17" s="72"/>
    </row>
    <row r="18" spans="1:5" ht="19.5" x14ac:dyDescent="0.25">
      <c r="A18" s="30" t="s">
        <v>4</v>
      </c>
      <c r="B18" s="30" t="s">
        <v>45</v>
      </c>
      <c r="C18" s="30"/>
      <c r="D18" s="30"/>
      <c r="E18" s="72"/>
    </row>
    <row r="19" spans="1:5" ht="19.5" x14ac:dyDescent="0.25">
      <c r="A19" s="30" t="s">
        <v>4</v>
      </c>
      <c r="B19" s="30" t="s">
        <v>382</v>
      </c>
      <c r="C19" s="30"/>
      <c r="D19" s="30"/>
      <c r="E19" s="72"/>
    </row>
    <row r="20" spans="1:5" ht="19.5" x14ac:dyDescent="0.25">
      <c r="A20" s="30" t="s">
        <v>4</v>
      </c>
      <c r="B20" s="30" t="s">
        <v>383</v>
      </c>
      <c r="C20" s="30"/>
      <c r="D20" s="30"/>
      <c r="E20" s="72"/>
    </row>
    <row r="21" spans="1:5" ht="19.5" x14ac:dyDescent="0.25">
      <c r="A21" s="30" t="s">
        <v>4</v>
      </c>
      <c r="B21" s="30" t="s">
        <v>384</v>
      </c>
      <c r="C21" s="30"/>
      <c r="D21" s="30"/>
      <c r="E21" s="72"/>
    </row>
    <row r="22" spans="1:5" ht="19.5" x14ac:dyDescent="0.25">
      <c r="A22" s="30" t="s">
        <v>4</v>
      </c>
      <c r="B22" s="30" t="s">
        <v>385</v>
      </c>
      <c r="C22" s="30"/>
      <c r="D22" s="30"/>
      <c r="E22" s="72"/>
    </row>
    <row r="23" spans="1:5" ht="19.5" x14ac:dyDescent="0.25">
      <c r="A23" s="30" t="s">
        <v>4</v>
      </c>
      <c r="B23" s="30" t="s">
        <v>386</v>
      </c>
      <c r="C23" s="30"/>
      <c r="D23" s="30"/>
      <c r="E23" s="72"/>
    </row>
    <row r="24" spans="1:5" ht="19.5" x14ac:dyDescent="0.25">
      <c r="A24" s="30" t="s">
        <v>4</v>
      </c>
      <c r="B24" s="30" t="s">
        <v>387</v>
      </c>
      <c r="C24" s="30"/>
      <c r="D24" s="30"/>
      <c r="E24" s="72"/>
    </row>
    <row r="25" spans="1:5" ht="19.5" x14ac:dyDescent="0.25">
      <c r="A25" s="30" t="s">
        <v>4</v>
      </c>
      <c r="B25" s="30" t="s">
        <v>388</v>
      </c>
      <c r="C25" s="30"/>
      <c r="D25" s="30"/>
      <c r="E25" s="72"/>
    </row>
    <row r="26" spans="1:5" ht="19.5" x14ac:dyDescent="0.25">
      <c r="A26" s="30" t="s">
        <v>4</v>
      </c>
      <c r="B26" s="30" t="s">
        <v>390</v>
      </c>
      <c r="C26" s="30"/>
      <c r="D26" s="30"/>
      <c r="E26" s="72"/>
    </row>
    <row r="27" spans="1:5" ht="19.5" x14ac:dyDescent="0.25">
      <c r="A27" s="30" t="s">
        <v>4</v>
      </c>
      <c r="B27" s="30" t="s">
        <v>391</v>
      </c>
      <c r="C27" s="30"/>
      <c r="D27" s="30"/>
      <c r="E27" s="72"/>
    </row>
    <row r="28" spans="1:5" ht="19.5" x14ac:dyDescent="0.25">
      <c r="A28" s="30" t="s">
        <v>4</v>
      </c>
      <c r="B28" s="30" t="s">
        <v>392</v>
      </c>
      <c r="C28" s="30"/>
      <c r="D28" s="30"/>
      <c r="E28" s="72"/>
    </row>
    <row r="29" spans="1:5" ht="19.5" x14ac:dyDescent="0.25">
      <c r="A29" s="30" t="s">
        <v>4</v>
      </c>
      <c r="B29" s="30" t="s">
        <v>393</v>
      </c>
      <c r="C29" s="30"/>
      <c r="D29" s="30"/>
      <c r="E29" s="72"/>
    </row>
    <row r="30" spans="1:5" ht="19.5" x14ac:dyDescent="0.25">
      <c r="A30" s="30" t="s">
        <v>4</v>
      </c>
      <c r="B30" s="30" t="s">
        <v>51</v>
      </c>
      <c r="C30" s="30"/>
      <c r="D30" s="30"/>
      <c r="E30" s="72"/>
    </row>
    <row r="31" spans="1:5" ht="19.5" x14ac:dyDescent="0.25">
      <c r="A31" s="30" t="s">
        <v>4</v>
      </c>
      <c r="B31" s="30" t="s">
        <v>394</v>
      </c>
      <c r="C31" s="30"/>
      <c r="D31" s="30"/>
      <c r="E31" s="72"/>
    </row>
    <row r="32" spans="1:5" ht="19.5" x14ac:dyDescent="0.25">
      <c r="A32" s="30" t="s">
        <v>4</v>
      </c>
      <c r="B32" s="30" t="s">
        <v>395</v>
      </c>
      <c r="C32" s="30"/>
      <c r="D32" s="30"/>
      <c r="E32" s="72"/>
    </row>
    <row r="33" spans="1:5" ht="19.5" x14ac:dyDescent="0.25">
      <c r="A33" s="30" t="s">
        <v>4</v>
      </c>
      <c r="B33" s="30" t="s">
        <v>396</v>
      </c>
      <c r="C33" s="30"/>
      <c r="D33" s="30"/>
      <c r="E33" s="72"/>
    </row>
    <row r="34" spans="1:5" ht="19.5" x14ac:dyDescent="0.25">
      <c r="A34" s="30" t="s">
        <v>4</v>
      </c>
      <c r="B34" s="30" t="s">
        <v>397</v>
      </c>
      <c r="C34" s="30"/>
      <c r="D34" s="30"/>
      <c r="E34" s="72"/>
    </row>
    <row r="35" spans="1:5" ht="19.5" x14ac:dyDescent="0.25">
      <c r="A35" s="30" t="s">
        <v>4</v>
      </c>
      <c r="B35" s="30" t="s">
        <v>398</v>
      </c>
      <c r="C35" s="30"/>
      <c r="D35" s="30"/>
      <c r="E35" s="72"/>
    </row>
    <row r="36" spans="1:5" ht="19.5" x14ac:dyDescent="0.25">
      <c r="A36" s="30" t="s">
        <v>4</v>
      </c>
      <c r="B36" s="30" t="s">
        <v>399</v>
      </c>
      <c r="C36" s="30"/>
      <c r="D36" s="30"/>
      <c r="E36" s="72"/>
    </row>
    <row r="37" spans="1:5" ht="19.5" x14ac:dyDescent="0.25">
      <c r="A37" s="30" t="s">
        <v>4</v>
      </c>
      <c r="B37" s="30" t="s">
        <v>400</v>
      </c>
      <c r="C37" s="30"/>
      <c r="D37" s="30"/>
      <c r="E37" s="72"/>
    </row>
    <row r="38" spans="1:5" ht="19.5" x14ac:dyDescent="0.25">
      <c r="A38" s="30" t="s">
        <v>4</v>
      </c>
      <c r="B38" s="30" t="s">
        <v>401</v>
      </c>
      <c r="C38" s="30"/>
      <c r="D38" s="30"/>
      <c r="E38" s="72"/>
    </row>
    <row r="39" spans="1:5" ht="19.5" x14ac:dyDescent="0.25">
      <c r="A39" s="30" t="s">
        <v>4</v>
      </c>
      <c r="B39" s="30" t="s">
        <v>402</v>
      </c>
      <c r="C39" s="30"/>
      <c r="D39" s="30"/>
      <c r="E39" s="72"/>
    </row>
    <row r="40" spans="1:5" ht="19.5" x14ac:dyDescent="0.25">
      <c r="A40" s="30" t="s">
        <v>4</v>
      </c>
      <c r="B40" s="30" t="s">
        <v>403</v>
      </c>
      <c r="C40" s="30"/>
      <c r="D40" s="30"/>
      <c r="E40" s="72"/>
    </row>
    <row r="41" spans="1:5" ht="19.5" x14ac:dyDescent="0.25">
      <c r="A41" s="30" t="s">
        <v>4</v>
      </c>
      <c r="B41" s="30" t="s">
        <v>404</v>
      </c>
      <c r="C41" s="30"/>
      <c r="D41" s="30"/>
      <c r="E41" s="72"/>
    </row>
    <row r="42" spans="1:5" ht="19.5" x14ac:dyDescent="0.25">
      <c r="A42" s="30" t="s">
        <v>4</v>
      </c>
      <c r="B42" s="30" t="s">
        <v>405</v>
      </c>
      <c r="C42" s="30"/>
      <c r="D42" s="30"/>
      <c r="E42" s="72"/>
    </row>
    <row r="43" spans="1:5" ht="19.5" x14ac:dyDescent="0.25">
      <c r="A43" s="30" t="s">
        <v>4</v>
      </c>
      <c r="B43" s="30" t="s">
        <v>406</v>
      </c>
      <c r="C43" s="30"/>
      <c r="D43" s="30"/>
      <c r="E43" s="72"/>
    </row>
    <row r="44" spans="1:5" ht="19.5" x14ac:dyDescent="0.25">
      <c r="A44" s="30" t="s">
        <v>4</v>
      </c>
      <c r="B44" s="30" t="s">
        <v>407</v>
      </c>
      <c r="C44" s="30"/>
      <c r="D44" s="30"/>
      <c r="E44" s="72"/>
    </row>
    <row r="45" spans="1:5" ht="19.5" x14ac:dyDescent="0.25">
      <c r="A45" s="30" t="s">
        <v>4</v>
      </c>
      <c r="B45" s="30" t="s">
        <v>408</v>
      </c>
      <c r="C45" s="30"/>
      <c r="D45" s="30"/>
      <c r="E45" s="72"/>
    </row>
    <row r="46" spans="1:5" ht="19.5" x14ac:dyDescent="0.25">
      <c r="A46" s="30" t="s">
        <v>4</v>
      </c>
      <c r="B46" s="30" t="s">
        <v>409</v>
      </c>
      <c r="C46" s="30"/>
      <c r="D46" s="30"/>
      <c r="E46" s="72"/>
    </row>
    <row r="47" spans="1:5" ht="19.5" x14ac:dyDescent="0.25">
      <c r="A47" s="30" t="s">
        <v>4</v>
      </c>
      <c r="B47" s="30" t="s">
        <v>410</v>
      </c>
      <c r="C47" s="30"/>
      <c r="D47" s="30"/>
      <c r="E47" s="72"/>
    </row>
    <row r="48" spans="1:5" ht="19.5" x14ac:dyDescent="0.25">
      <c r="A48" s="30" t="s">
        <v>4</v>
      </c>
      <c r="B48" s="30" t="s">
        <v>411</v>
      </c>
      <c r="C48" s="30"/>
      <c r="D48" s="30"/>
      <c r="E48" s="72"/>
    </row>
    <row r="49" spans="1:5" ht="19.5" x14ac:dyDescent="0.25">
      <c r="A49" s="30" t="s">
        <v>4</v>
      </c>
      <c r="B49" s="30" t="s">
        <v>412</v>
      </c>
      <c r="C49" s="30"/>
      <c r="D49" s="30"/>
      <c r="E49" s="72"/>
    </row>
    <row r="50" spans="1:5" ht="19.5" x14ac:dyDescent="0.25">
      <c r="A50" s="30" t="s">
        <v>4</v>
      </c>
      <c r="B50" s="30" t="s">
        <v>413</v>
      </c>
      <c r="C50" s="30"/>
      <c r="D50" s="30"/>
      <c r="E50" s="72"/>
    </row>
    <row r="51" spans="1:5" ht="19.5" x14ac:dyDescent="0.25">
      <c r="A51" s="30" t="s">
        <v>4</v>
      </c>
      <c r="B51" s="30" t="s">
        <v>414</v>
      </c>
      <c r="C51" s="30"/>
      <c r="D51" s="30"/>
      <c r="E51" s="72"/>
    </row>
    <row r="52" spans="1:5" ht="19.5" x14ac:dyDescent="0.25">
      <c r="A52" s="30" t="s">
        <v>4</v>
      </c>
      <c r="B52" s="30" t="s">
        <v>415</v>
      </c>
      <c r="C52" s="30"/>
      <c r="D52" s="30"/>
      <c r="E52" s="72"/>
    </row>
    <row r="53" spans="1:5" ht="19.5" x14ac:dyDescent="0.25">
      <c r="A53" s="30" t="s">
        <v>4</v>
      </c>
      <c r="B53" s="30" t="s">
        <v>416</v>
      </c>
      <c r="C53" s="30"/>
      <c r="D53" s="30"/>
      <c r="E53" s="72"/>
    </row>
    <row r="54" spans="1:5" ht="19.5" x14ac:dyDescent="0.25">
      <c r="A54" s="30" t="s">
        <v>4</v>
      </c>
      <c r="B54" s="30" t="s">
        <v>417</v>
      </c>
      <c r="C54" s="30"/>
      <c r="D54" s="30"/>
      <c r="E54" s="72"/>
    </row>
    <row r="55" spans="1:5" ht="19.5" x14ac:dyDescent="0.25">
      <c r="A55" s="30" t="s">
        <v>4</v>
      </c>
      <c r="B55" s="30" t="s">
        <v>418</v>
      </c>
      <c r="C55" s="30"/>
      <c r="D55" s="30"/>
      <c r="E55" s="72"/>
    </row>
    <row r="56" spans="1:5" ht="19.5" x14ac:dyDescent="0.25">
      <c r="A56" s="30" t="s">
        <v>4</v>
      </c>
      <c r="B56" s="30" t="s">
        <v>61</v>
      </c>
      <c r="C56" s="30"/>
      <c r="D56" s="30"/>
      <c r="E56" s="72"/>
    </row>
    <row r="57" spans="1:5" ht="19.5" x14ac:dyDescent="0.25">
      <c r="A57" s="30" t="s">
        <v>4</v>
      </c>
      <c r="B57" s="30" t="s">
        <v>63</v>
      </c>
      <c r="C57" s="30"/>
      <c r="D57" s="30"/>
      <c r="E57" s="72"/>
    </row>
    <row r="58" spans="1:5" ht="19.5" x14ac:dyDescent="0.25">
      <c r="A58" s="30" t="s">
        <v>4</v>
      </c>
      <c r="B58" s="30" t="s">
        <v>419</v>
      </c>
      <c r="C58" s="30"/>
      <c r="D58" s="30"/>
      <c r="E58" s="72"/>
    </row>
    <row r="59" spans="1:5" ht="19.5" x14ac:dyDescent="0.25">
      <c r="A59" s="30" t="s">
        <v>4</v>
      </c>
      <c r="B59" s="30" t="s">
        <v>420</v>
      </c>
      <c r="C59" s="30"/>
      <c r="D59" s="30"/>
      <c r="E59" s="72"/>
    </row>
    <row r="60" spans="1:5" ht="19.5" x14ac:dyDescent="0.25">
      <c r="A60" s="30" t="s">
        <v>4</v>
      </c>
      <c r="B60" s="30" t="s">
        <v>421</v>
      </c>
      <c r="C60" s="30"/>
      <c r="D60" s="30"/>
      <c r="E60" s="72"/>
    </row>
    <row r="61" spans="1:5" ht="19.5" x14ac:dyDescent="0.25">
      <c r="A61" s="30" t="s">
        <v>4</v>
      </c>
      <c r="B61" s="30" t="s">
        <v>422</v>
      </c>
      <c r="C61" s="30"/>
      <c r="D61" s="30"/>
      <c r="E61" s="72"/>
    </row>
    <row r="62" spans="1:5" ht="19.5" x14ac:dyDescent="0.25">
      <c r="A62" s="30" t="s">
        <v>4</v>
      </c>
      <c r="B62" s="30" t="s">
        <v>423</v>
      </c>
      <c r="C62" s="30"/>
      <c r="D62" s="30"/>
      <c r="E62" s="72"/>
    </row>
    <row r="63" spans="1:5" ht="19.5" x14ac:dyDescent="0.25">
      <c r="A63" s="30" t="s">
        <v>4</v>
      </c>
      <c r="B63" s="30" t="s">
        <v>424</v>
      </c>
      <c r="C63" s="30"/>
      <c r="D63" s="30"/>
      <c r="E63" s="72"/>
    </row>
    <row r="64" spans="1:5" ht="19.5" x14ac:dyDescent="0.25">
      <c r="A64" s="30" t="s">
        <v>4</v>
      </c>
      <c r="B64" s="30" t="s">
        <v>425</v>
      </c>
      <c r="C64" s="30"/>
      <c r="D64" s="30"/>
      <c r="E64" s="72"/>
    </row>
    <row r="65" spans="1:5" ht="19.5" x14ac:dyDescent="0.25">
      <c r="A65" s="30" t="s">
        <v>4</v>
      </c>
      <c r="B65" s="30" t="s">
        <v>426</v>
      </c>
      <c r="C65" s="30"/>
      <c r="D65" s="30"/>
      <c r="E65" s="72"/>
    </row>
    <row r="66" spans="1:5" ht="19.5" x14ac:dyDescent="0.25">
      <c r="A66" s="30" t="s">
        <v>4</v>
      </c>
      <c r="B66" s="30" t="s">
        <v>427</v>
      </c>
      <c r="C66" s="30"/>
      <c r="D66" s="30"/>
      <c r="E66" s="72"/>
    </row>
    <row r="67" spans="1:5" ht="19.5" x14ac:dyDescent="0.25">
      <c r="A67" s="30" t="s">
        <v>4</v>
      </c>
      <c r="B67" s="30" t="s">
        <v>428</v>
      </c>
      <c r="C67" s="30"/>
      <c r="D67" s="30"/>
      <c r="E67" s="72"/>
    </row>
    <row r="68" spans="1:5" ht="19.5" x14ac:dyDescent="0.25">
      <c r="A68" s="30" t="s">
        <v>4</v>
      </c>
      <c r="B68" s="30" t="s">
        <v>429</v>
      </c>
      <c r="C68" s="30"/>
      <c r="D68" s="30"/>
      <c r="E68" s="72"/>
    </row>
    <row r="69" spans="1:5" ht="19.5" x14ac:dyDescent="0.25">
      <c r="A69" s="30" t="s">
        <v>4</v>
      </c>
      <c r="B69" s="30" t="s">
        <v>430</v>
      </c>
      <c r="C69" s="30"/>
      <c r="D69" s="30"/>
      <c r="E69" s="72"/>
    </row>
    <row r="70" spans="1:5" ht="19.5" x14ac:dyDescent="0.25">
      <c r="A70" s="30" t="s">
        <v>4</v>
      </c>
      <c r="B70" s="30" t="s">
        <v>431</v>
      </c>
      <c r="C70" s="30"/>
      <c r="D70" s="30"/>
      <c r="E70" s="72"/>
    </row>
    <row r="71" spans="1:5" ht="19.5" x14ac:dyDescent="0.25">
      <c r="A71" s="30" t="s">
        <v>4</v>
      </c>
      <c r="B71" s="30" t="s">
        <v>432</v>
      </c>
      <c r="C71" s="30"/>
      <c r="D71" s="30"/>
      <c r="E71" s="72"/>
    </row>
    <row r="72" spans="1:5" ht="19.5" x14ac:dyDescent="0.25">
      <c r="A72" s="30" t="s">
        <v>4</v>
      </c>
      <c r="B72" s="30" t="s">
        <v>80</v>
      </c>
      <c r="C72" s="30"/>
      <c r="D72" s="30"/>
      <c r="E72" s="72"/>
    </row>
    <row r="73" spans="1:5" ht="19.5" x14ac:dyDescent="0.25">
      <c r="A73" s="30" t="s">
        <v>4</v>
      </c>
      <c r="B73" s="30" t="s">
        <v>433</v>
      </c>
      <c r="C73" s="30"/>
      <c r="D73" s="30"/>
      <c r="E73" s="72"/>
    </row>
    <row r="74" spans="1:5" ht="19.5" x14ac:dyDescent="0.25">
      <c r="A74" s="30" t="s">
        <v>4</v>
      </c>
      <c r="B74" s="30" t="s">
        <v>434</v>
      </c>
      <c r="C74" s="30"/>
      <c r="D74" s="30"/>
      <c r="E74" s="72"/>
    </row>
    <row r="75" spans="1:5" ht="19.5" x14ac:dyDescent="0.25">
      <c r="A75" s="30" t="s">
        <v>4</v>
      </c>
      <c r="B75" s="30" t="s">
        <v>435</v>
      </c>
      <c r="C75" s="30"/>
      <c r="D75" s="30"/>
      <c r="E75" s="72"/>
    </row>
    <row r="76" spans="1:5" ht="19.5" x14ac:dyDescent="0.25">
      <c r="A76" s="30" t="s">
        <v>4</v>
      </c>
      <c r="B76" s="30" t="s">
        <v>436</v>
      </c>
      <c r="C76" s="30"/>
      <c r="D76" s="30"/>
      <c r="E76" s="72"/>
    </row>
    <row r="77" spans="1:5" ht="19.5" x14ac:dyDescent="0.25">
      <c r="A77" s="30" t="s">
        <v>4</v>
      </c>
      <c r="B77" s="30" t="s">
        <v>437</v>
      </c>
      <c r="C77" s="30"/>
      <c r="D77" s="30"/>
      <c r="E77" s="72"/>
    </row>
    <row r="78" spans="1:5" ht="19.5" x14ac:dyDescent="0.25">
      <c r="A78" s="30" t="s">
        <v>4</v>
      </c>
      <c r="B78" s="30" t="s">
        <v>438</v>
      </c>
      <c r="C78" s="30"/>
      <c r="D78" s="30"/>
      <c r="E78" s="72"/>
    </row>
    <row r="79" spans="1:5" ht="19.5" x14ac:dyDescent="0.25">
      <c r="A79" s="30" t="s">
        <v>4</v>
      </c>
      <c r="B79" s="30" t="s">
        <v>439</v>
      </c>
      <c r="C79" s="30"/>
      <c r="D79" s="30"/>
      <c r="E79" s="72"/>
    </row>
    <row r="80" spans="1:5" ht="19.5" x14ac:dyDescent="0.25">
      <c r="A80" s="30" t="s">
        <v>4</v>
      </c>
      <c r="B80" s="30" t="s">
        <v>440</v>
      </c>
      <c r="C80" s="30"/>
      <c r="D80" s="30"/>
      <c r="E80" s="72"/>
    </row>
    <row r="81" spans="1:5" ht="19.5" x14ac:dyDescent="0.25">
      <c r="A81" s="30" t="s">
        <v>4</v>
      </c>
      <c r="B81" s="30" t="s">
        <v>441</v>
      </c>
      <c r="C81" s="30"/>
      <c r="D81" s="30"/>
      <c r="E81" s="72"/>
    </row>
    <row r="82" spans="1:5" ht="19.5" x14ac:dyDescent="0.25">
      <c r="A82" s="30" t="s">
        <v>4</v>
      </c>
      <c r="B82" s="30" t="s">
        <v>442</v>
      </c>
      <c r="C82" s="30"/>
      <c r="D82" s="30"/>
      <c r="E82" s="72"/>
    </row>
    <row r="83" spans="1:5" ht="19.5" x14ac:dyDescent="0.25">
      <c r="A83" s="30" t="s">
        <v>4</v>
      </c>
      <c r="B83" s="30" t="s">
        <v>443</v>
      </c>
      <c r="C83" s="30"/>
      <c r="D83" s="30"/>
      <c r="E83" s="72"/>
    </row>
    <row r="84" spans="1:5" ht="19.5" x14ac:dyDescent="0.25">
      <c r="A84" s="30" t="s">
        <v>4</v>
      </c>
      <c r="B84" s="30" t="s">
        <v>444</v>
      </c>
      <c r="C84" s="30"/>
      <c r="D84" s="30"/>
      <c r="E84" s="72"/>
    </row>
    <row r="85" spans="1:5" ht="19.5" x14ac:dyDescent="0.25">
      <c r="A85" s="30" t="s">
        <v>4</v>
      </c>
      <c r="B85" s="30" t="s">
        <v>86</v>
      </c>
      <c r="C85" s="30"/>
      <c r="D85" s="30"/>
      <c r="E85" s="72"/>
    </row>
    <row r="86" spans="1:5" ht="19.5" x14ac:dyDescent="0.25">
      <c r="A86" s="30" t="s">
        <v>4</v>
      </c>
      <c r="B86" s="30" t="s">
        <v>445</v>
      </c>
      <c r="C86" s="30"/>
      <c r="D86" s="30"/>
      <c r="E86" s="72"/>
    </row>
    <row r="87" spans="1:5" ht="19.5" x14ac:dyDescent="0.25">
      <c r="A87" s="30" t="s">
        <v>4</v>
      </c>
      <c r="B87" s="30" t="s">
        <v>446</v>
      </c>
      <c r="C87" s="30"/>
      <c r="D87" s="30"/>
      <c r="E87" s="72"/>
    </row>
    <row r="88" spans="1:5" ht="19.5" x14ac:dyDescent="0.25">
      <c r="A88" s="30" t="s">
        <v>4</v>
      </c>
      <c r="B88" s="30" t="s">
        <v>447</v>
      </c>
      <c r="C88" s="30"/>
      <c r="D88" s="30"/>
      <c r="E88" s="72"/>
    </row>
    <row r="89" spans="1:5" ht="19.5" x14ac:dyDescent="0.25">
      <c r="A89" s="30" t="s">
        <v>4</v>
      </c>
      <c r="B89" s="30" t="s">
        <v>448</v>
      </c>
      <c r="C89" s="30"/>
      <c r="D89" s="30"/>
      <c r="E89" s="72"/>
    </row>
    <row r="90" spans="1:5" ht="19.5" x14ac:dyDescent="0.25">
      <c r="A90" s="30" t="s">
        <v>4</v>
      </c>
      <c r="B90" s="30" t="s">
        <v>449</v>
      </c>
      <c r="C90" s="30"/>
      <c r="D90" s="30"/>
      <c r="E90" s="72"/>
    </row>
    <row r="91" spans="1:5" ht="19.5" x14ac:dyDescent="0.25">
      <c r="A91" s="30" t="s">
        <v>4</v>
      </c>
      <c r="B91" s="30" t="s">
        <v>450</v>
      </c>
      <c r="C91" s="30"/>
      <c r="D91" s="30"/>
      <c r="E91" s="72"/>
    </row>
    <row r="92" spans="1:5" ht="19.5" x14ac:dyDescent="0.25">
      <c r="A92" s="30" t="s">
        <v>4</v>
      </c>
      <c r="B92" s="30" t="s">
        <v>451</v>
      </c>
      <c r="C92" s="30"/>
      <c r="D92" s="30"/>
      <c r="E92" s="72"/>
    </row>
    <row r="93" spans="1:5" ht="19.5" x14ac:dyDescent="0.25">
      <c r="A93" s="30" t="s">
        <v>4</v>
      </c>
      <c r="B93" s="30" t="s">
        <v>452</v>
      </c>
      <c r="C93" s="30"/>
      <c r="D93" s="30"/>
      <c r="E93" s="72"/>
    </row>
    <row r="94" spans="1:5" ht="19.5" x14ac:dyDescent="0.25">
      <c r="A94" s="30" t="s">
        <v>4</v>
      </c>
      <c r="B94" s="30" t="s">
        <v>453</v>
      </c>
      <c r="C94" s="30"/>
      <c r="D94" s="30"/>
      <c r="E94" s="72"/>
    </row>
    <row r="95" spans="1:5" ht="19.5" x14ac:dyDescent="0.25">
      <c r="A95" s="30" t="s">
        <v>4</v>
      </c>
      <c r="B95" s="30" t="s">
        <v>454</v>
      </c>
      <c r="C95" s="30"/>
      <c r="D95" s="30"/>
      <c r="E95" s="72"/>
    </row>
    <row r="96" spans="1:5" ht="19.5" x14ac:dyDescent="0.25">
      <c r="A96" s="30" t="s">
        <v>4</v>
      </c>
      <c r="B96" s="30" t="s">
        <v>455</v>
      </c>
      <c r="C96" s="30"/>
      <c r="D96" s="30"/>
      <c r="E96" s="72"/>
    </row>
    <row r="97" spans="1:5" ht="19.5" x14ac:dyDescent="0.25">
      <c r="A97" s="30" t="s">
        <v>4</v>
      </c>
      <c r="B97" s="30" t="s">
        <v>456</v>
      </c>
      <c r="C97" s="30"/>
      <c r="D97" s="30"/>
      <c r="E97" s="72"/>
    </row>
    <row r="98" spans="1:5" ht="19.5" x14ac:dyDescent="0.25">
      <c r="A98" s="30" t="s">
        <v>4</v>
      </c>
      <c r="B98" s="30" t="s">
        <v>457</v>
      </c>
      <c r="C98" s="30"/>
      <c r="D98" s="30"/>
      <c r="E98" s="72"/>
    </row>
    <row r="99" spans="1:5" ht="19.5" x14ac:dyDescent="0.25">
      <c r="A99" s="30" t="s">
        <v>4</v>
      </c>
      <c r="B99" s="30" t="s">
        <v>458</v>
      </c>
      <c r="C99" s="30"/>
      <c r="D99" s="30"/>
      <c r="E99" s="72"/>
    </row>
    <row r="100" spans="1:5" ht="19.5" x14ac:dyDescent="0.25">
      <c r="A100" s="30" t="s">
        <v>4</v>
      </c>
      <c r="B100" s="30" t="s">
        <v>459</v>
      </c>
      <c r="C100" s="30"/>
      <c r="D100" s="30"/>
      <c r="E100" s="72"/>
    </row>
    <row r="101" spans="1:5" ht="19.5" x14ac:dyDescent="0.25">
      <c r="A101" s="30" t="s">
        <v>4</v>
      </c>
      <c r="B101" s="30" t="s">
        <v>460</v>
      </c>
      <c r="C101" s="30"/>
      <c r="D101" s="30"/>
      <c r="E101" s="72"/>
    </row>
    <row r="102" spans="1:5" ht="19.5" x14ac:dyDescent="0.25">
      <c r="A102" s="30" t="s">
        <v>4</v>
      </c>
      <c r="B102" s="30" t="s">
        <v>461</v>
      </c>
      <c r="C102" s="30"/>
      <c r="D102" s="30"/>
      <c r="E102" s="72"/>
    </row>
    <row r="103" spans="1:5" ht="19.5" x14ac:dyDescent="0.25">
      <c r="A103" s="30" t="s">
        <v>4</v>
      </c>
      <c r="B103" s="30" t="s">
        <v>462</v>
      </c>
      <c r="C103" s="30"/>
      <c r="D103" s="30"/>
      <c r="E103" s="72"/>
    </row>
    <row r="104" spans="1:5" ht="19.5" x14ac:dyDescent="0.25">
      <c r="A104" s="30" t="s">
        <v>4</v>
      </c>
      <c r="B104" s="30" t="s">
        <v>463</v>
      </c>
      <c r="C104" s="30"/>
      <c r="D104" s="30"/>
      <c r="E104" s="72"/>
    </row>
    <row r="105" spans="1:5" ht="19.5" x14ac:dyDescent="0.25">
      <c r="A105" s="30" t="s">
        <v>4</v>
      </c>
      <c r="B105" s="30" t="s">
        <v>464</v>
      </c>
      <c r="C105" s="30"/>
      <c r="D105" s="30"/>
      <c r="E105" s="72"/>
    </row>
    <row r="106" spans="1:5" ht="19.5" x14ac:dyDescent="0.25">
      <c r="A106" s="30" t="s">
        <v>4</v>
      </c>
      <c r="B106" s="30" t="s">
        <v>465</v>
      </c>
      <c r="C106" s="30"/>
      <c r="D106" s="30"/>
      <c r="E106" s="72"/>
    </row>
    <row r="107" spans="1:5" ht="19.5" x14ac:dyDescent="0.25">
      <c r="A107" s="30" t="s">
        <v>4</v>
      </c>
      <c r="B107" s="30" t="s">
        <v>466</v>
      </c>
      <c r="C107" s="30"/>
      <c r="D107" s="30"/>
      <c r="E107" s="72"/>
    </row>
    <row r="108" spans="1:5" ht="19.5" x14ac:dyDescent="0.25">
      <c r="A108" s="30" t="s">
        <v>4</v>
      </c>
      <c r="B108" s="30" t="s">
        <v>467</v>
      </c>
      <c r="C108" s="30"/>
      <c r="D108" s="30"/>
      <c r="E108" s="72"/>
    </row>
    <row r="109" spans="1:5" ht="19.5" x14ac:dyDescent="0.25">
      <c r="A109" s="30" t="s">
        <v>4</v>
      </c>
      <c r="B109" s="30" t="s">
        <v>468</v>
      </c>
      <c r="C109" s="30"/>
      <c r="D109" s="30"/>
      <c r="E109" s="72"/>
    </row>
    <row r="110" spans="1:5" ht="19.5" x14ac:dyDescent="0.25">
      <c r="A110" s="30" t="s">
        <v>4</v>
      </c>
      <c r="B110" s="30" t="s">
        <v>469</v>
      </c>
      <c r="C110" s="30"/>
      <c r="D110" s="30"/>
      <c r="E110" s="72"/>
    </row>
    <row r="111" spans="1:5" ht="19.5" x14ac:dyDescent="0.25">
      <c r="A111" s="30" t="s">
        <v>4</v>
      </c>
      <c r="B111" s="30" t="s">
        <v>470</v>
      </c>
      <c r="C111" s="30"/>
      <c r="D111" s="30"/>
      <c r="E111" s="72"/>
    </row>
    <row r="112" spans="1:5" ht="19.5" x14ac:dyDescent="0.25">
      <c r="A112" s="30" t="s">
        <v>4</v>
      </c>
      <c r="B112" s="30" t="s">
        <v>471</v>
      </c>
      <c r="C112" s="30"/>
      <c r="D112" s="30"/>
      <c r="E112" s="72"/>
    </row>
    <row r="113" spans="1:5" ht="19.5" x14ac:dyDescent="0.25">
      <c r="A113" s="30" t="s">
        <v>4</v>
      </c>
      <c r="B113" s="30" t="s">
        <v>472</v>
      </c>
      <c r="C113" s="30"/>
      <c r="D113" s="30"/>
      <c r="E113" s="72"/>
    </row>
    <row r="114" spans="1:5" ht="19.5" x14ac:dyDescent="0.25">
      <c r="A114" s="30" t="s">
        <v>4</v>
      </c>
      <c r="B114" s="30" t="s">
        <v>473</v>
      </c>
      <c r="C114" s="30"/>
      <c r="D114" s="30"/>
      <c r="E114" s="72"/>
    </row>
    <row r="115" spans="1:5" ht="19.5" x14ac:dyDescent="0.25">
      <c r="A115" s="30" t="s">
        <v>4</v>
      </c>
      <c r="B115" s="30" t="s">
        <v>474</v>
      </c>
      <c r="C115" s="30"/>
      <c r="D115" s="30"/>
      <c r="E115" s="72"/>
    </row>
    <row r="116" spans="1:5" ht="19.5" x14ac:dyDescent="0.25">
      <c r="A116" s="30" t="s">
        <v>4</v>
      </c>
      <c r="B116" s="30" t="s">
        <v>368</v>
      </c>
      <c r="C116" s="30"/>
      <c r="D116" s="30"/>
      <c r="E116" s="72"/>
    </row>
    <row r="117" spans="1:5" ht="19.5" x14ac:dyDescent="0.25">
      <c r="A117" s="30" t="s">
        <v>4</v>
      </c>
      <c r="B117" s="30" t="s">
        <v>389</v>
      </c>
      <c r="C117" s="30"/>
      <c r="D117" s="30"/>
      <c r="E117" s="72"/>
    </row>
    <row r="118" spans="1:5" ht="20.45" customHeight="1" thickBot="1" x14ac:dyDescent="0.3">
      <c r="A118" s="33" t="s">
        <v>5</v>
      </c>
      <c r="B118" s="33" t="s">
        <v>2025</v>
      </c>
      <c r="C118" s="33" t="s">
        <v>2026</v>
      </c>
      <c r="D118" s="33" t="s">
        <v>2027</v>
      </c>
      <c r="E118" s="73" t="s">
        <v>2028</v>
      </c>
    </row>
    <row r="119" spans="1:5" ht="19.5" x14ac:dyDescent="0.25">
      <c r="A119" s="30" t="s">
        <v>5</v>
      </c>
      <c r="B119" s="30" t="s">
        <v>2029</v>
      </c>
      <c r="C119" s="30" t="s">
        <v>2030</v>
      </c>
      <c r="D119" s="30" t="s">
        <v>2031</v>
      </c>
      <c r="E119" s="74"/>
    </row>
    <row r="120" spans="1:5" ht="19.5" x14ac:dyDescent="0.25">
      <c r="A120" s="30" t="s">
        <v>5</v>
      </c>
      <c r="B120" s="30" t="s">
        <v>2032</v>
      </c>
      <c r="C120" s="30" t="s">
        <v>2033</v>
      </c>
      <c r="D120" s="30"/>
      <c r="E120" s="74"/>
    </row>
    <row r="121" spans="1:5" ht="19.5" x14ac:dyDescent="0.25">
      <c r="A121" s="30" t="s">
        <v>5</v>
      </c>
      <c r="B121" s="30" t="s">
        <v>2034</v>
      </c>
      <c r="C121" s="30" t="s">
        <v>2035</v>
      </c>
      <c r="D121" s="30"/>
      <c r="E121" s="74"/>
    </row>
    <row r="122" spans="1:5" ht="19.5" x14ac:dyDescent="0.25">
      <c r="A122" s="30" t="s">
        <v>5</v>
      </c>
      <c r="B122" s="30" t="s">
        <v>2036</v>
      </c>
      <c r="C122" s="30" t="s">
        <v>2037</v>
      </c>
      <c r="D122" s="30"/>
      <c r="E122" s="74"/>
    </row>
    <row r="123" spans="1:5" ht="19.5" x14ac:dyDescent="0.25">
      <c r="A123" s="30" t="s">
        <v>5</v>
      </c>
      <c r="B123" s="30" t="s">
        <v>2038</v>
      </c>
      <c r="C123" s="30" t="s">
        <v>2039</v>
      </c>
      <c r="D123" s="30"/>
      <c r="E123" s="74"/>
    </row>
    <row r="124" spans="1:5" ht="19.5" x14ac:dyDescent="0.25">
      <c r="A124" s="30" t="s">
        <v>5</v>
      </c>
      <c r="B124" s="30" t="s">
        <v>2040</v>
      </c>
      <c r="C124" s="30" t="s">
        <v>2041</v>
      </c>
      <c r="D124" s="30"/>
      <c r="E124" s="74"/>
    </row>
    <row r="125" spans="1:5" ht="19.5" x14ac:dyDescent="0.25">
      <c r="A125" s="30" t="s">
        <v>5</v>
      </c>
      <c r="B125" s="30" t="s">
        <v>2042</v>
      </c>
      <c r="C125" s="30" t="s">
        <v>2043</v>
      </c>
      <c r="D125" s="30"/>
      <c r="E125" s="74"/>
    </row>
    <row r="126" spans="1:5" ht="19.5" x14ac:dyDescent="0.25">
      <c r="A126" s="30" t="s">
        <v>5</v>
      </c>
      <c r="B126" s="30" t="s">
        <v>2044</v>
      </c>
      <c r="C126" s="30" t="s">
        <v>2045</v>
      </c>
      <c r="D126" s="30"/>
      <c r="E126" s="74"/>
    </row>
    <row r="127" spans="1:5" ht="19.5" x14ac:dyDescent="0.25">
      <c r="A127" s="30" t="s">
        <v>5</v>
      </c>
      <c r="B127" s="30" t="s">
        <v>2046</v>
      </c>
      <c r="C127" s="30" t="s">
        <v>2047</v>
      </c>
      <c r="D127" s="30"/>
      <c r="E127" s="74"/>
    </row>
    <row r="128" spans="1:5" ht="19.5" x14ac:dyDescent="0.25">
      <c r="A128" s="30" t="s">
        <v>5</v>
      </c>
      <c r="B128" s="30" t="s">
        <v>2048</v>
      </c>
      <c r="C128" s="30" t="s">
        <v>2049</v>
      </c>
      <c r="D128" s="30"/>
      <c r="E128" s="74"/>
    </row>
    <row r="129" spans="1:5" ht="19.5" x14ac:dyDescent="0.25">
      <c r="A129" s="30" t="s">
        <v>5</v>
      </c>
      <c r="B129" s="30" t="s">
        <v>2050</v>
      </c>
      <c r="C129" s="30" t="s">
        <v>2051</v>
      </c>
      <c r="D129" s="30"/>
      <c r="E129" s="74"/>
    </row>
    <row r="130" spans="1:5" ht="19.5" x14ac:dyDescent="0.25">
      <c r="A130" s="30" t="s">
        <v>5</v>
      </c>
      <c r="B130" s="30" t="s">
        <v>2052</v>
      </c>
      <c r="C130" s="30" t="s">
        <v>2053</v>
      </c>
      <c r="D130" s="30"/>
      <c r="E130" s="74"/>
    </row>
    <row r="131" spans="1:5" ht="19.5" x14ac:dyDescent="0.25">
      <c r="A131" s="30" t="s">
        <v>5</v>
      </c>
      <c r="B131" s="30" t="s">
        <v>2054</v>
      </c>
      <c r="C131" s="30" t="s">
        <v>2055</v>
      </c>
      <c r="D131" s="30"/>
      <c r="E131" s="74"/>
    </row>
    <row r="132" spans="1:5" ht="19.5" x14ac:dyDescent="0.25">
      <c r="A132" s="30" t="s">
        <v>5</v>
      </c>
      <c r="B132" s="30" t="s">
        <v>2056</v>
      </c>
      <c r="C132" s="30" t="s">
        <v>2057</v>
      </c>
      <c r="D132" s="30"/>
      <c r="E132" s="74"/>
    </row>
    <row r="133" spans="1:5" ht="19.5" x14ac:dyDescent="0.25">
      <c r="A133" s="30" t="s">
        <v>5</v>
      </c>
      <c r="B133" s="30" t="s">
        <v>2058</v>
      </c>
      <c r="C133" s="30" t="s">
        <v>2059</v>
      </c>
      <c r="D133" s="30"/>
      <c r="E133" s="74"/>
    </row>
    <row r="134" spans="1:5" ht="19.5" x14ac:dyDescent="0.25">
      <c r="A134" s="30" t="s">
        <v>5</v>
      </c>
      <c r="B134" s="30" t="s">
        <v>2060</v>
      </c>
      <c r="C134" s="30" t="s">
        <v>2061</v>
      </c>
      <c r="D134" s="30"/>
      <c r="E134" s="74"/>
    </row>
    <row r="135" spans="1:5" ht="19.5" x14ac:dyDescent="0.25">
      <c r="A135" s="30" t="s">
        <v>5</v>
      </c>
      <c r="B135" s="30" t="s">
        <v>2062</v>
      </c>
      <c r="C135" s="30" t="s">
        <v>2063</v>
      </c>
      <c r="D135" s="30"/>
      <c r="E135" s="74"/>
    </row>
    <row r="136" spans="1:5" ht="19.5" x14ac:dyDescent="0.25">
      <c r="A136" s="30" t="s">
        <v>5</v>
      </c>
      <c r="B136" s="30" t="s">
        <v>2064</v>
      </c>
      <c r="C136" s="30" t="s">
        <v>2065</v>
      </c>
      <c r="D136" s="30"/>
      <c r="E136" s="74"/>
    </row>
    <row r="137" spans="1:5" ht="19.5" x14ac:dyDescent="0.25">
      <c r="A137" s="30" t="s">
        <v>5</v>
      </c>
      <c r="B137" s="30" t="s">
        <v>2066</v>
      </c>
      <c r="C137" s="30" t="s">
        <v>2067</v>
      </c>
      <c r="D137" s="30"/>
      <c r="E137" s="74"/>
    </row>
    <row r="138" spans="1:5" ht="19.5" x14ac:dyDescent="0.25">
      <c r="A138" s="30" t="s">
        <v>5</v>
      </c>
      <c r="B138" s="30" t="s">
        <v>2068</v>
      </c>
      <c r="C138" s="30" t="s">
        <v>2069</v>
      </c>
      <c r="D138" s="30"/>
      <c r="E138" s="74"/>
    </row>
    <row r="139" spans="1:5" ht="19.5" x14ac:dyDescent="0.25">
      <c r="A139" s="30" t="s">
        <v>5</v>
      </c>
      <c r="B139" s="30" t="s">
        <v>2070</v>
      </c>
      <c r="C139" s="30"/>
      <c r="D139" s="30"/>
      <c r="E139" s="75"/>
    </row>
    <row r="140" spans="1:5" ht="19.5" x14ac:dyDescent="0.25">
      <c r="A140" s="30" t="s">
        <v>5</v>
      </c>
      <c r="B140" s="30" t="s">
        <v>2071</v>
      </c>
      <c r="C140" s="30"/>
      <c r="D140" s="30"/>
      <c r="E140" s="75"/>
    </row>
    <row r="141" spans="1:5" ht="19.5" x14ac:dyDescent="0.25">
      <c r="A141" s="30" t="s">
        <v>5</v>
      </c>
      <c r="B141" s="30" t="s">
        <v>2072</v>
      </c>
      <c r="C141" s="30"/>
      <c r="D141" s="30"/>
      <c r="E141" s="76"/>
    </row>
    <row r="142" spans="1:5" ht="19.5" x14ac:dyDescent="0.25">
      <c r="A142" s="30" t="s">
        <v>5</v>
      </c>
      <c r="B142" s="30" t="s">
        <v>2073</v>
      </c>
      <c r="C142" s="30"/>
      <c r="D142" s="30"/>
      <c r="E142" s="75"/>
    </row>
    <row r="143" spans="1:5" ht="19.5" x14ac:dyDescent="0.25">
      <c r="A143" s="30" t="s">
        <v>5</v>
      </c>
      <c r="B143" s="30" t="s">
        <v>2074</v>
      </c>
      <c r="C143" s="30"/>
      <c r="D143" s="30"/>
      <c r="E143" s="75"/>
    </row>
    <row r="144" spans="1:5" ht="19.5" x14ac:dyDescent="0.25">
      <c r="A144" s="30" t="s">
        <v>5</v>
      </c>
      <c r="B144" s="30" t="s">
        <v>2075</v>
      </c>
      <c r="C144" s="30"/>
      <c r="D144" s="30"/>
      <c r="E144" s="30"/>
    </row>
    <row r="145" spans="1:5" ht="19.5" x14ac:dyDescent="0.25">
      <c r="A145" s="30" t="s">
        <v>5</v>
      </c>
      <c r="B145" s="30" t="s">
        <v>2076</v>
      </c>
      <c r="C145" s="30"/>
      <c r="D145" s="30"/>
      <c r="E145" s="75"/>
    </row>
    <row r="146" spans="1:5" ht="19.5" x14ac:dyDescent="0.25">
      <c r="A146" s="30" t="s">
        <v>5</v>
      </c>
      <c r="B146" s="30" t="s">
        <v>2077</v>
      </c>
      <c r="C146" s="30"/>
      <c r="D146" s="30"/>
      <c r="E146" s="30"/>
    </row>
    <row r="147" spans="1:5" ht="19.5" x14ac:dyDescent="0.25">
      <c r="A147" s="30" t="s">
        <v>5</v>
      </c>
      <c r="B147" s="30" t="s">
        <v>2078</v>
      </c>
      <c r="C147" s="30"/>
      <c r="D147" s="30"/>
      <c r="E147" s="75"/>
    </row>
    <row r="148" spans="1:5" ht="19.5" x14ac:dyDescent="0.25">
      <c r="A148" s="30" t="s">
        <v>5</v>
      </c>
      <c r="B148" s="30" t="s">
        <v>2079</v>
      </c>
      <c r="C148" s="30"/>
      <c r="D148" s="30"/>
      <c r="E148" s="75"/>
    </row>
    <row r="149" spans="1:5" ht="19.5" x14ac:dyDescent="0.25">
      <c r="A149" s="30" t="s">
        <v>5</v>
      </c>
      <c r="B149" s="30" t="s">
        <v>2080</v>
      </c>
      <c r="C149" s="30"/>
      <c r="D149" s="30"/>
      <c r="E149" s="30"/>
    </row>
    <row r="150" spans="1:5" ht="19.5" x14ac:dyDescent="0.25">
      <c r="A150" s="30" t="s">
        <v>5</v>
      </c>
      <c r="B150" s="30" t="s">
        <v>2081</v>
      </c>
      <c r="C150" s="30"/>
      <c r="D150" s="30"/>
      <c r="E150" s="75"/>
    </row>
    <row r="151" spans="1:5" ht="19.5" x14ac:dyDescent="0.25">
      <c r="A151" s="30" t="s">
        <v>5</v>
      </c>
      <c r="B151" s="30" t="s">
        <v>2082</v>
      </c>
      <c r="C151" s="30"/>
      <c r="D151" s="30"/>
      <c r="E151" s="77"/>
    </row>
    <row r="152" spans="1:5" ht="19.5" x14ac:dyDescent="0.25">
      <c r="A152" s="30" t="s">
        <v>5</v>
      </c>
      <c r="B152" s="30" t="s">
        <v>2083</v>
      </c>
      <c r="C152" s="30"/>
      <c r="D152" s="30"/>
      <c r="E152" s="75"/>
    </row>
    <row r="153" spans="1:5" ht="19.5" x14ac:dyDescent="0.25">
      <c r="A153" s="30" t="s">
        <v>5</v>
      </c>
      <c r="B153" s="30" t="s">
        <v>2084</v>
      </c>
      <c r="C153" s="30"/>
      <c r="D153" s="30"/>
      <c r="E153" s="75"/>
    </row>
    <row r="154" spans="1:5" ht="19.5" x14ac:dyDescent="0.25">
      <c r="A154" s="30" t="s">
        <v>5</v>
      </c>
      <c r="B154" s="30" t="s">
        <v>2085</v>
      </c>
      <c r="C154" s="30"/>
      <c r="D154" s="30"/>
      <c r="E154" s="75"/>
    </row>
    <row r="155" spans="1:5" ht="19.5" x14ac:dyDescent="0.25">
      <c r="A155" s="30" t="s">
        <v>5</v>
      </c>
      <c r="B155" s="30" t="s">
        <v>2086</v>
      </c>
      <c r="C155" s="30"/>
      <c r="D155" s="30"/>
      <c r="E155" s="30"/>
    </row>
    <row r="156" spans="1:5" ht="19.5" x14ac:dyDescent="0.25">
      <c r="A156" s="30" t="s">
        <v>5</v>
      </c>
      <c r="B156" s="30" t="s">
        <v>2087</v>
      </c>
      <c r="C156" s="30"/>
      <c r="D156" s="30"/>
      <c r="E156" s="75"/>
    </row>
    <row r="157" spans="1:5" ht="19.5" x14ac:dyDescent="0.25">
      <c r="A157" s="30" t="s">
        <v>5</v>
      </c>
      <c r="B157" s="30" t="s">
        <v>2088</v>
      </c>
      <c r="C157" s="30"/>
      <c r="D157" s="30"/>
      <c r="E157" s="30"/>
    </row>
    <row r="158" spans="1:5" ht="19.5" x14ac:dyDescent="0.25">
      <c r="A158" s="30" t="s">
        <v>5</v>
      </c>
      <c r="B158" s="30" t="s">
        <v>2089</v>
      </c>
      <c r="C158" s="30"/>
      <c r="D158" s="30"/>
      <c r="E158" s="74"/>
    </row>
    <row r="159" spans="1:5" ht="19.5" x14ac:dyDescent="0.25">
      <c r="A159" s="30" t="s">
        <v>5</v>
      </c>
      <c r="B159" s="30" t="s">
        <v>2090</v>
      </c>
      <c r="C159" s="30"/>
      <c r="D159" s="30"/>
      <c r="E159" s="74"/>
    </row>
    <row r="160" spans="1:5" ht="19.5" x14ac:dyDescent="0.25">
      <c r="A160" s="30" t="s">
        <v>5</v>
      </c>
      <c r="B160" s="30" t="s">
        <v>2091</v>
      </c>
      <c r="C160" s="30"/>
      <c r="D160" s="30"/>
      <c r="E160" s="74"/>
    </row>
    <row r="161" spans="1:5" ht="19.5" x14ac:dyDescent="0.25">
      <c r="A161" s="30" t="s">
        <v>5</v>
      </c>
      <c r="B161" s="30" t="s">
        <v>2092</v>
      </c>
      <c r="C161" s="30"/>
      <c r="D161" s="30"/>
      <c r="E161" s="74"/>
    </row>
    <row r="162" spans="1:5" ht="19.5" x14ac:dyDescent="0.25">
      <c r="A162" s="30" t="s">
        <v>5</v>
      </c>
      <c r="B162" s="30" t="s">
        <v>2093</v>
      </c>
      <c r="C162" s="30"/>
      <c r="D162" s="30"/>
      <c r="E162" s="74"/>
    </row>
    <row r="163" spans="1:5" ht="19.5" x14ac:dyDescent="0.25">
      <c r="A163" s="30" t="s">
        <v>5</v>
      </c>
      <c r="B163" s="30" t="s">
        <v>2094</v>
      </c>
      <c r="C163" s="30"/>
      <c r="D163" s="30"/>
      <c r="E163" s="74"/>
    </row>
    <row r="164" spans="1:5" ht="19.5" x14ac:dyDescent="0.25">
      <c r="A164" s="30" t="s">
        <v>5</v>
      </c>
      <c r="B164" s="30" t="s">
        <v>2095</v>
      </c>
      <c r="C164" s="30"/>
      <c r="D164" s="30"/>
      <c r="E164" s="74"/>
    </row>
    <row r="165" spans="1:5" ht="19.5" x14ac:dyDescent="0.25">
      <c r="A165" s="30" t="s">
        <v>5</v>
      </c>
      <c r="B165" s="30" t="s">
        <v>2096</v>
      </c>
      <c r="C165" s="30"/>
      <c r="D165" s="30"/>
      <c r="E165" s="74"/>
    </row>
    <row r="166" spans="1:5" ht="19.5" x14ac:dyDescent="0.25">
      <c r="A166" s="30" t="s">
        <v>5</v>
      </c>
      <c r="B166" s="30" t="s">
        <v>2097</v>
      </c>
      <c r="C166" s="30"/>
      <c r="D166" s="30"/>
      <c r="E166" s="74"/>
    </row>
    <row r="167" spans="1:5" ht="19.5" x14ac:dyDescent="0.25">
      <c r="A167" s="30" t="s">
        <v>5</v>
      </c>
      <c r="B167" s="30" t="s">
        <v>2098</v>
      </c>
      <c r="C167" s="30"/>
      <c r="D167" s="30"/>
      <c r="E167" s="74"/>
    </row>
    <row r="168" spans="1:5" ht="19.5" x14ac:dyDescent="0.25">
      <c r="A168" s="30" t="s">
        <v>5</v>
      </c>
      <c r="B168" s="30" t="s">
        <v>2099</v>
      </c>
      <c r="C168" s="30"/>
      <c r="D168" s="30"/>
      <c r="E168" s="74"/>
    </row>
    <row r="169" spans="1:5" ht="19.5" x14ac:dyDescent="0.25">
      <c r="A169" s="30" t="s">
        <v>5</v>
      </c>
      <c r="B169" s="30" t="s">
        <v>2100</v>
      </c>
      <c r="C169" s="30"/>
      <c r="D169" s="30"/>
      <c r="E169" s="74"/>
    </row>
    <row r="170" spans="1:5" ht="19.5" x14ac:dyDescent="0.25">
      <c r="A170" s="30" t="s">
        <v>5</v>
      </c>
      <c r="B170" s="30" t="s">
        <v>2101</v>
      </c>
      <c r="C170" s="30"/>
      <c r="D170" s="30"/>
      <c r="E170" s="74"/>
    </row>
    <row r="171" spans="1:5" ht="19.5" x14ac:dyDescent="0.25">
      <c r="A171" s="30" t="s">
        <v>5</v>
      </c>
      <c r="B171" s="30" t="s">
        <v>2102</v>
      </c>
      <c r="C171" s="30"/>
      <c r="D171" s="30"/>
      <c r="E171" s="74"/>
    </row>
    <row r="172" spans="1:5" ht="19.5" x14ac:dyDescent="0.25">
      <c r="A172" s="30" t="s">
        <v>5</v>
      </c>
      <c r="B172" s="30" t="s">
        <v>2103</v>
      </c>
      <c r="C172" s="30"/>
      <c r="D172" s="30"/>
      <c r="E172" s="74"/>
    </row>
    <row r="173" spans="1:5" ht="19.5" x14ac:dyDescent="0.25">
      <c r="A173" s="30" t="s">
        <v>5</v>
      </c>
      <c r="B173" s="30" t="s">
        <v>2104</v>
      </c>
      <c r="C173" s="30"/>
      <c r="D173" s="30"/>
      <c r="E173" s="74"/>
    </row>
    <row r="174" spans="1:5" ht="19.5" x14ac:dyDescent="0.25">
      <c r="A174" s="30" t="s">
        <v>5</v>
      </c>
      <c r="B174" s="30" t="s">
        <v>2105</v>
      </c>
      <c r="C174" s="30"/>
      <c r="D174" s="30"/>
      <c r="E174" s="74"/>
    </row>
    <row r="175" spans="1:5" ht="19.5" x14ac:dyDescent="0.25">
      <c r="A175" s="30" t="s">
        <v>5</v>
      </c>
      <c r="B175" s="30" t="s">
        <v>2106</v>
      </c>
      <c r="C175" s="30"/>
      <c r="D175" s="30"/>
      <c r="E175" s="74"/>
    </row>
    <row r="176" spans="1:5" ht="19.5" x14ac:dyDescent="0.25">
      <c r="A176" s="30" t="s">
        <v>5</v>
      </c>
      <c r="B176" s="30" t="s">
        <v>2107</v>
      </c>
      <c r="C176" s="30"/>
      <c r="D176" s="30"/>
      <c r="E176" s="74"/>
    </row>
    <row r="177" spans="1:5" ht="19.5" x14ac:dyDescent="0.25">
      <c r="A177" s="30" t="s">
        <v>5</v>
      </c>
      <c r="B177" s="30" t="s">
        <v>2108</v>
      </c>
      <c r="C177" s="30"/>
      <c r="D177" s="30"/>
      <c r="E177" s="74"/>
    </row>
    <row r="178" spans="1:5" ht="19.5" x14ac:dyDescent="0.25">
      <c r="A178" s="30" t="s">
        <v>5</v>
      </c>
      <c r="B178" s="30" t="s">
        <v>2109</v>
      </c>
      <c r="C178" s="30"/>
      <c r="D178" s="30"/>
      <c r="E178" s="74"/>
    </row>
    <row r="179" spans="1:5" ht="19.5" x14ac:dyDescent="0.25">
      <c r="A179" s="30" t="s">
        <v>5</v>
      </c>
      <c r="B179" s="30" t="s">
        <v>2110</v>
      </c>
      <c r="C179" s="30"/>
      <c r="D179" s="30"/>
      <c r="E179" s="74"/>
    </row>
    <row r="180" spans="1:5" ht="19.5" x14ac:dyDescent="0.25">
      <c r="A180" s="30" t="s">
        <v>5</v>
      </c>
      <c r="B180" s="30" t="s">
        <v>2111</v>
      </c>
      <c r="C180" s="30"/>
      <c r="D180" s="30"/>
      <c r="E180" s="74"/>
    </row>
    <row r="181" spans="1:5" ht="19.5" x14ac:dyDescent="0.25">
      <c r="A181" s="30" t="s">
        <v>5</v>
      </c>
      <c r="B181" s="30" t="s">
        <v>2112</v>
      </c>
      <c r="C181" s="30"/>
      <c r="D181" s="30"/>
      <c r="E181" s="74"/>
    </row>
    <row r="182" spans="1:5" ht="19.5" x14ac:dyDescent="0.25">
      <c r="A182" s="30" t="s">
        <v>5</v>
      </c>
      <c r="B182" s="30" t="s">
        <v>2113</v>
      </c>
      <c r="C182" s="30"/>
      <c r="D182" s="30"/>
      <c r="E182" s="74"/>
    </row>
    <row r="183" spans="1:5" ht="19.5" x14ac:dyDescent="0.25">
      <c r="A183" s="30" t="s">
        <v>5</v>
      </c>
      <c r="B183" s="30" t="s">
        <v>2114</v>
      </c>
      <c r="C183" s="30"/>
      <c r="D183" s="30"/>
      <c r="E183" s="74"/>
    </row>
    <row r="184" spans="1:5" ht="19.5" x14ac:dyDescent="0.25">
      <c r="A184" s="30" t="s">
        <v>5</v>
      </c>
      <c r="B184" s="30" t="s">
        <v>2115</v>
      </c>
      <c r="C184" s="30"/>
      <c r="D184" s="30"/>
      <c r="E184" s="74"/>
    </row>
    <row r="185" spans="1:5" ht="19.5" x14ac:dyDescent="0.25">
      <c r="A185" s="30" t="s">
        <v>5</v>
      </c>
      <c r="B185" s="30" t="s">
        <v>2116</v>
      </c>
      <c r="C185" s="30"/>
      <c r="D185" s="30"/>
      <c r="E185" s="74"/>
    </row>
    <row r="186" spans="1:5" ht="19.5" x14ac:dyDescent="0.25">
      <c r="A186" s="30" t="s">
        <v>5</v>
      </c>
      <c r="B186" s="30" t="s">
        <v>2117</v>
      </c>
      <c r="C186" s="30"/>
      <c r="D186" s="30"/>
      <c r="E186" s="74"/>
    </row>
    <row r="187" spans="1:5" ht="19.5" x14ac:dyDescent="0.25">
      <c r="A187" s="30" t="s">
        <v>5</v>
      </c>
      <c r="B187" s="30" t="s">
        <v>2118</v>
      </c>
      <c r="C187" s="30"/>
      <c r="D187" s="30"/>
      <c r="E187" s="74"/>
    </row>
    <row r="188" spans="1:5" ht="19.5" x14ac:dyDescent="0.25">
      <c r="A188" s="30" t="s">
        <v>5</v>
      </c>
      <c r="B188" s="30" t="s">
        <v>2119</v>
      </c>
      <c r="C188" s="30"/>
      <c r="D188" s="30"/>
      <c r="E188" s="74"/>
    </row>
    <row r="189" spans="1:5" ht="19.5" x14ac:dyDescent="0.25">
      <c r="A189" s="30" t="s">
        <v>5</v>
      </c>
      <c r="B189" s="30" t="s">
        <v>2120</v>
      </c>
      <c r="C189" s="30"/>
      <c r="D189" s="30"/>
      <c r="E189" s="74"/>
    </row>
    <row r="190" spans="1:5" ht="19.5" x14ac:dyDescent="0.25">
      <c r="A190" s="30" t="s">
        <v>5</v>
      </c>
      <c r="B190" s="30" t="s">
        <v>2121</v>
      </c>
      <c r="C190" s="30"/>
      <c r="D190" s="30"/>
      <c r="E190" s="74"/>
    </row>
    <row r="191" spans="1:5" ht="19.5" x14ac:dyDescent="0.25">
      <c r="A191" s="30" t="s">
        <v>5</v>
      </c>
      <c r="B191" s="30" t="s">
        <v>2122</v>
      </c>
      <c r="C191" s="30"/>
      <c r="D191" s="30"/>
      <c r="E191" s="74"/>
    </row>
    <row r="192" spans="1:5" ht="19.5" x14ac:dyDescent="0.25">
      <c r="A192" s="30" t="s">
        <v>5</v>
      </c>
      <c r="B192" s="30" t="s">
        <v>2123</v>
      </c>
      <c r="C192" s="30"/>
      <c r="D192" s="30"/>
      <c r="E192" s="74"/>
    </row>
    <row r="193" spans="1:5" ht="19.5" x14ac:dyDescent="0.25">
      <c r="A193" s="30" t="s">
        <v>5</v>
      </c>
      <c r="B193" s="30" t="s">
        <v>2124</v>
      </c>
      <c r="C193" s="30"/>
      <c r="D193" s="30"/>
      <c r="E193" s="74"/>
    </row>
    <row r="194" spans="1:5" ht="19.5" x14ac:dyDescent="0.25">
      <c r="A194" s="30" t="s">
        <v>5</v>
      </c>
      <c r="B194" s="30" t="s">
        <v>2125</v>
      </c>
      <c r="C194" s="30"/>
      <c r="D194" s="30"/>
      <c r="E194" s="74"/>
    </row>
    <row r="195" spans="1:5" ht="19.5" x14ac:dyDescent="0.25">
      <c r="A195" s="30" t="s">
        <v>5</v>
      </c>
      <c r="B195" s="30" t="s">
        <v>2126</v>
      </c>
      <c r="C195" s="30"/>
      <c r="D195" s="30"/>
      <c r="E195" s="74"/>
    </row>
    <row r="196" spans="1:5" ht="19.5" x14ac:dyDescent="0.25">
      <c r="A196" s="30" t="s">
        <v>5</v>
      </c>
      <c r="B196" s="30" t="s">
        <v>2127</v>
      </c>
      <c r="C196" s="30"/>
      <c r="D196" s="30"/>
      <c r="E196" s="74"/>
    </row>
    <row r="197" spans="1:5" ht="19.5" x14ac:dyDescent="0.25">
      <c r="A197" s="30" t="s">
        <v>5</v>
      </c>
      <c r="B197" s="30" t="s">
        <v>2128</v>
      </c>
      <c r="C197" s="30"/>
      <c r="D197" s="30"/>
      <c r="E197" s="74"/>
    </row>
    <row r="198" spans="1:5" ht="19.5" x14ac:dyDescent="0.25">
      <c r="A198" s="30" t="s">
        <v>5</v>
      </c>
      <c r="B198" s="30" t="s">
        <v>2129</v>
      </c>
      <c r="C198" s="30"/>
      <c r="D198" s="30"/>
      <c r="E198" s="74"/>
    </row>
    <row r="199" spans="1:5" ht="19.5" x14ac:dyDescent="0.25">
      <c r="A199" s="30" t="s">
        <v>5</v>
      </c>
      <c r="B199" s="30" t="s">
        <v>2130</v>
      </c>
      <c r="C199" s="30"/>
      <c r="D199" s="30"/>
      <c r="E199" s="74"/>
    </row>
    <row r="200" spans="1:5" ht="19.5" x14ac:dyDescent="0.25">
      <c r="A200" s="30" t="s">
        <v>5</v>
      </c>
      <c r="B200" s="30" t="s">
        <v>2131</v>
      </c>
      <c r="C200" s="30"/>
      <c r="D200" s="30"/>
      <c r="E200" s="74"/>
    </row>
    <row r="201" spans="1:5" ht="19.5" x14ac:dyDescent="0.25">
      <c r="A201" s="30" t="s">
        <v>5</v>
      </c>
      <c r="B201" s="30" t="s">
        <v>2132</v>
      </c>
      <c r="C201" s="30"/>
      <c r="D201" s="30"/>
      <c r="E201" s="74"/>
    </row>
    <row r="202" spans="1:5" ht="19.5" x14ac:dyDescent="0.25">
      <c r="A202" s="30" t="s">
        <v>5</v>
      </c>
      <c r="B202" s="30" t="s">
        <v>2133</v>
      </c>
      <c r="C202" s="30"/>
      <c r="D202" s="30"/>
      <c r="E202" s="74"/>
    </row>
    <row r="203" spans="1:5" ht="19.5" x14ac:dyDescent="0.25">
      <c r="A203" s="30" t="s">
        <v>5</v>
      </c>
      <c r="B203" s="30" t="s">
        <v>2134</v>
      </c>
      <c r="C203" s="30"/>
      <c r="D203" s="30"/>
      <c r="E203" s="74"/>
    </row>
    <row r="204" spans="1:5" ht="19.5" x14ac:dyDescent="0.25">
      <c r="A204" s="30" t="s">
        <v>5</v>
      </c>
      <c r="B204" s="30" t="s">
        <v>2135</v>
      </c>
      <c r="C204" s="30"/>
      <c r="D204" s="30"/>
      <c r="E204" s="74"/>
    </row>
    <row r="205" spans="1:5" ht="19.5" x14ac:dyDescent="0.25">
      <c r="A205" s="30" t="s">
        <v>5</v>
      </c>
      <c r="B205" s="30" t="s">
        <v>2136</v>
      </c>
      <c r="C205" s="30"/>
      <c r="D205" s="30"/>
      <c r="E205" s="74"/>
    </row>
    <row r="206" spans="1:5" ht="19.5" x14ac:dyDescent="0.25">
      <c r="A206" s="30" t="s">
        <v>5</v>
      </c>
      <c r="B206" s="30" t="s">
        <v>2137</v>
      </c>
      <c r="C206" s="30"/>
      <c r="D206" s="30"/>
      <c r="E206" s="74"/>
    </row>
    <row r="207" spans="1:5" ht="19.5" x14ac:dyDescent="0.25">
      <c r="A207" s="30" t="s">
        <v>5</v>
      </c>
      <c r="B207" s="30" t="s">
        <v>2138</v>
      </c>
      <c r="C207" s="30"/>
      <c r="D207" s="30"/>
      <c r="E207" s="74"/>
    </row>
    <row r="208" spans="1:5" ht="19.5" x14ac:dyDescent="0.25">
      <c r="A208" s="30" t="s">
        <v>5</v>
      </c>
      <c r="B208" s="30" t="s">
        <v>2139</v>
      </c>
      <c r="C208" s="30"/>
      <c r="D208" s="30"/>
      <c r="E208" s="74"/>
    </row>
    <row r="209" spans="1:5" ht="19.5" x14ac:dyDescent="0.25">
      <c r="A209" s="30" t="s">
        <v>5</v>
      </c>
      <c r="B209" s="30" t="s">
        <v>2140</v>
      </c>
      <c r="C209" s="30"/>
      <c r="D209" s="30"/>
      <c r="E209" s="74"/>
    </row>
    <row r="210" spans="1:5" ht="19.5" x14ac:dyDescent="0.25">
      <c r="A210" s="30" t="s">
        <v>5</v>
      </c>
      <c r="B210" s="30" t="s">
        <v>2141</v>
      </c>
      <c r="C210" s="30"/>
      <c r="D210" s="30"/>
      <c r="E210" s="74"/>
    </row>
    <row r="211" spans="1:5" ht="19.5" x14ac:dyDescent="0.25">
      <c r="A211" s="30" t="s">
        <v>5</v>
      </c>
      <c r="B211" s="30" t="s">
        <v>2142</v>
      </c>
      <c r="C211" s="30"/>
      <c r="D211" s="30"/>
      <c r="E211" s="74"/>
    </row>
    <row r="212" spans="1:5" ht="19.5" x14ac:dyDescent="0.25">
      <c r="A212" s="30" t="s">
        <v>5</v>
      </c>
      <c r="B212" s="30" t="s">
        <v>2143</v>
      </c>
      <c r="C212" s="30"/>
      <c r="D212" s="30"/>
      <c r="E212" s="74"/>
    </row>
    <row r="213" spans="1:5" ht="19.5" x14ac:dyDescent="0.25">
      <c r="A213" s="30" t="s">
        <v>5</v>
      </c>
      <c r="B213" s="30" t="s">
        <v>2144</v>
      </c>
      <c r="C213" s="30"/>
      <c r="D213" s="30"/>
      <c r="E213" s="74"/>
    </row>
    <row r="214" spans="1:5" ht="19.5" x14ac:dyDescent="0.25">
      <c r="A214" s="30" t="s">
        <v>5</v>
      </c>
      <c r="B214" s="30" t="s">
        <v>2145</v>
      </c>
      <c r="C214" s="30"/>
      <c r="D214" s="30"/>
      <c r="E214" s="74"/>
    </row>
    <row r="215" spans="1:5" ht="19.5" x14ac:dyDescent="0.25">
      <c r="A215" s="30" t="s">
        <v>5</v>
      </c>
      <c r="B215" s="30" t="s">
        <v>2146</v>
      </c>
      <c r="C215" s="30"/>
      <c r="D215" s="30"/>
      <c r="E215" s="74"/>
    </row>
    <row r="216" spans="1:5" ht="19.5" x14ac:dyDescent="0.25">
      <c r="A216" s="30" t="s">
        <v>5</v>
      </c>
      <c r="B216" s="30" t="s">
        <v>2147</v>
      </c>
      <c r="C216" s="30"/>
      <c r="D216" s="30"/>
      <c r="E216" s="74"/>
    </row>
    <row r="217" spans="1:5" ht="19.5" x14ac:dyDescent="0.25">
      <c r="A217" s="30" t="s">
        <v>5</v>
      </c>
      <c r="B217" s="30" t="s">
        <v>2148</v>
      </c>
      <c r="C217" s="30"/>
      <c r="D217" s="30"/>
      <c r="E217" s="74"/>
    </row>
    <row r="218" spans="1:5" ht="19.5" x14ac:dyDescent="0.25">
      <c r="A218" s="30" t="s">
        <v>5</v>
      </c>
      <c r="B218" s="30" t="s">
        <v>2149</v>
      </c>
      <c r="C218" s="30"/>
      <c r="D218" s="30"/>
      <c r="E218" s="74"/>
    </row>
    <row r="219" spans="1:5" ht="19.5" x14ac:dyDescent="0.25">
      <c r="A219" s="30" t="s">
        <v>5</v>
      </c>
      <c r="B219" s="30" t="s">
        <v>2150</v>
      </c>
      <c r="C219" s="30"/>
      <c r="D219" s="30"/>
      <c r="E219" s="74"/>
    </row>
    <row r="220" spans="1:5" ht="19.5" x14ac:dyDescent="0.25">
      <c r="A220" s="30" t="s">
        <v>5</v>
      </c>
      <c r="B220" s="30" t="s">
        <v>2151</v>
      </c>
      <c r="C220" s="30"/>
      <c r="D220" s="30"/>
      <c r="E220" s="74"/>
    </row>
    <row r="221" spans="1:5" ht="19.5" x14ac:dyDescent="0.25">
      <c r="A221" s="30" t="s">
        <v>5</v>
      </c>
      <c r="B221" s="30" t="s">
        <v>2152</v>
      </c>
      <c r="C221" s="30"/>
      <c r="D221" s="30"/>
      <c r="E221" s="74"/>
    </row>
    <row r="222" spans="1:5" ht="19.5" x14ac:dyDescent="0.25">
      <c r="A222" s="30" t="s">
        <v>5</v>
      </c>
      <c r="B222" s="30" t="s">
        <v>2153</v>
      </c>
      <c r="C222" s="30"/>
      <c r="D222" s="30"/>
      <c r="E222" s="74"/>
    </row>
    <row r="223" spans="1:5" ht="19.5" x14ac:dyDescent="0.25">
      <c r="A223" s="30" t="s">
        <v>5</v>
      </c>
      <c r="B223" s="30" t="s">
        <v>2154</v>
      </c>
      <c r="C223" s="30"/>
      <c r="D223" s="30"/>
      <c r="E223" s="74"/>
    </row>
    <row r="224" spans="1:5" ht="19.5" x14ac:dyDescent="0.25">
      <c r="A224" s="30" t="s">
        <v>5</v>
      </c>
      <c r="B224" s="30" t="s">
        <v>2155</v>
      </c>
      <c r="C224" s="30"/>
      <c r="D224" s="30"/>
      <c r="E224" s="74"/>
    </row>
    <row r="225" spans="1:5" ht="19.5" x14ac:dyDescent="0.25">
      <c r="A225" s="30" t="s">
        <v>5</v>
      </c>
      <c r="B225" s="30" t="s">
        <v>2156</v>
      </c>
      <c r="C225" s="30"/>
      <c r="D225" s="30"/>
      <c r="E225" s="74"/>
    </row>
    <row r="226" spans="1:5" ht="19.5" x14ac:dyDescent="0.25">
      <c r="A226" s="30" t="s">
        <v>5</v>
      </c>
      <c r="B226" s="30" t="s">
        <v>2157</v>
      </c>
      <c r="C226" s="30"/>
      <c r="D226" s="30"/>
      <c r="E226" s="74"/>
    </row>
    <row r="227" spans="1:5" ht="19.5" x14ac:dyDescent="0.25">
      <c r="A227" s="30" t="s">
        <v>5</v>
      </c>
      <c r="B227" s="30" t="s">
        <v>2158</v>
      </c>
      <c r="C227" s="30"/>
      <c r="D227" s="30"/>
      <c r="E227" s="74"/>
    </row>
    <row r="228" spans="1:5" ht="19.5" x14ac:dyDescent="0.25">
      <c r="A228" s="30" t="s">
        <v>5</v>
      </c>
      <c r="B228" s="30" t="s">
        <v>2159</v>
      </c>
      <c r="C228" s="30"/>
      <c r="D228" s="30"/>
      <c r="E228" s="74"/>
    </row>
    <row r="229" spans="1:5" ht="19.5" x14ac:dyDescent="0.25">
      <c r="A229" s="30" t="s">
        <v>5</v>
      </c>
      <c r="B229" s="30" t="s">
        <v>2160</v>
      </c>
      <c r="C229" s="30"/>
      <c r="D229" s="30"/>
      <c r="E229" s="74"/>
    </row>
    <row r="230" spans="1:5" ht="19.5" x14ac:dyDescent="0.25">
      <c r="A230" s="30" t="s">
        <v>5</v>
      </c>
      <c r="B230" s="30" t="s">
        <v>2161</v>
      </c>
      <c r="C230" s="30"/>
      <c r="D230" s="30"/>
      <c r="E230" s="74"/>
    </row>
    <row r="231" spans="1:5" ht="19.5" x14ac:dyDescent="0.25">
      <c r="A231" s="30" t="s">
        <v>5</v>
      </c>
      <c r="B231" s="30" t="s">
        <v>2162</v>
      </c>
      <c r="C231" s="30"/>
      <c r="D231" s="30"/>
      <c r="E231" s="74"/>
    </row>
    <row r="232" spans="1:5" ht="19.5" x14ac:dyDescent="0.25">
      <c r="A232" s="30" t="s">
        <v>5</v>
      </c>
      <c r="B232" s="30" t="s">
        <v>2163</v>
      </c>
      <c r="C232" s="30"/>
      <c r="D232" s="30"/>
      <c r="E232" s="74"/>
    </row>
    <row r="233" spans="1:5" ht="19.5" x14ac:dyDescent="0.25">
      <c r="A233" s="30" t="s">
        <v>5</v>
      </c>
      <c r="B233" s="30" t="s">
        <v>2164</v>
      </c>
      <c r="C233" s="30"/>
      <c r="D233" s="30"/>
      <c r="E233" s="74"/>
    </row>
    <row r="234" spans="1:5" ht="19.5" x14ac:dyDescent="0.25">
      <c r="A234" s="30" t="s">
        <v>5</v>
      </c>
      <c r="B234" s="30" t="s">
        <v>2165</v>
      </c>
      <c r="C234" s="30"/>
      <c r="D234" s="30"/>
      <c r="E234" s="74"/>
    </row>
    <row r="235" spans="1:5" ht="19.5" x14ac:dyDescent="0.25">
      <c r="A235" s="30" t="s">
        <v>5</v>
      </c>
      <c r="B235" s="30" t="s">
        <v>2166</v>
      </c>
      <c r="C235" s="30"/>
      <c r="D235" s="30"/>
      <c r="E235" s="74"/>
    </row>
    <row r="236" spans="1:5" ht="19.5" x14ac:dyDescent="0.25">
      <c r="A236" s="30" t="s">
        <v>5</v>
      </c>
      <c r="B236" s="30" t="s">
        <v>2167</v>
      </c>
      <c r="C236" s="30"/>
      <c r="D236" s="30"/>
      <c r="E236" s="74"/>
    </row>
    <row r="237" spans="1:5" ht="19.5" x14ac:dyDescent="0.25">
      <c r="A237" s="30" t="s">
        <v>5</v>
      </c>
      <c r="B237" s="30" t="s">
        <v>2168</v>
      </c>
      <c r="C237" s="30"/>
      <c r="D237" s="30"/>
      <c r="E237" s="74"/>
    </row>
    <row r="238" spans="1:5" ht="19.5" x14ac:dyDescent="0.25">
      <c r="A238" s="30" t="s">
        <v>5</v>
      </c>
      <c r="B238" s="30" t="s">
        <v>2169</v>
      </c>
      <c r="C238" s="30"/>
      <c r="D238" s="30"/>
      <c r="E238" s="74"/>
    </row>
    <row r="239" spans="1:5" ht="19.5" x14ac:dyDescent="0.25">
      <c r="A239" s="30" t="s">
        <v>5</v>
      </c>
      <c r="B239" s="30" t="s">
        <v>2170</v>
      </c>
      <c r="C239" s="30"/>
      <c r="D239" s="30"/>
      <c r="E239" s="74"/>
    </row>
    <row r="240" spans="1:5" ht="19.5" x14ac:dyDescent="0.25">
      <c r="A240" s="30" t="s">
        <v>5</v>
      </c>
      <c r="B240" s="30" t="s">
        <v>2171</v>
      </c>
      <c r="C240" s="30"/>
      <c r="D240" s="30"/>
      <c r="E240" s="74"/>
    </row>
    <row r="241" spans="1:5" ht="19.5" x14ac:dyDescent="0.25">
      <c r="A241" s="30" t="s">
        <v>5</v>
      </c>
      <c r="B241" s="30" t="s">
        <v>2172</v>
      </c>
      <c r="C241" s="30"/>
      <c r="D241" s="30"/>
      <c r="E241" s="74"/>
    </row>
    <row r="242" spans="1:5" ht="19.5" x14ac:dyDescent="0.25">
      <c r="A242" s="30" t="s">
        <v>5</v>
      </c>
      <c r="B242" s="30" t="s">
        <v>2173</v>
      </c>
      <c r="C242" s="30"/>
      <c r="D242" s="30"/>
      <c r="E242" s="74"/>
    </row>
    <row r="243" spans="1:5" ht="19.5" x14ac:dyDescent="0.25">
      <c r="A243" s="30" t="s">
        <v>5</v>
      </c>
      <c r="B243" s="30" t="s">
        <v>2174</v>
      </c>
      <c r="C243" s="30"/>
      <c r="D243" s="30"/>
      <c r="E243" s="74"/>
    </row>
    <row r="244" spans="1:5" ht="19.5" x14ac:dyDescent="0.25">
      <c r="A244" s="30" t="s">
        <v>5</v>
      </c>
      <c r="B244" s="30" t="s">
        <v>2175</v>
      </c>
      <c r="C244" s="30"/>
      <c r="D244" s="30"/>
      <c r="E244" s="74"/>
    </row>
    <row r="245" spans="1:5" ht="19.5" x14ac:dyDescent="0.25">
      <c r="A245" s="33" t="s">
        <v>6</v>
      </c>
      <c r="B245" s="33" t="s">
        <v>614</v>
      </c>
      <c r="C245" s="33" t="s">
        <v>615</v>
      </c>
      <c r="D245" s="33" t="s">
        <v>616</v>
      </c>
      <c r="E245" s="33"/>
    </row>
    <row r="246" spans="1:5" ht="19.5" x14ac:dyDescent="0.25">
      <c r="A246" s="30" t="s">
        <v>6</v>
      </c>
      <c r="B246" s="30" t="s">
        <v>617</v>
      </c>
      <c r="C246" s="30" t="s">
        <v>160</v>
      </c>
      <c r="D246" s="30" t="s">
        <v>618</v>
      </c>
      <c r="E246" s="78"/>
    </row>
    <row r="247" spans="1:5" ht="19.5" x14ac:dyDescent="0.25">
      <c r="A247" s="30" t="s">
        <v>6</v>
      </c>
      <c r="B247" s="30" t="s">
        <v>619</v>
      </c>
      <c r="C247" s="30" t="s">
        <v>164</v>
      </c>
      <c r="D247" s="30" t="s">
        <v>621</v>
      </c>
      <c r="E247" s="78"/>
    </row>
    <row r="248" spans="1:5" ht="19.5" x14ac:dyDescent="0.25">
      <c r="A248" s="30" t="s">
        <v>6</v>
      </c>
      <c r="B248" s="30" t="s">
        <v>574</v>
      </c>
      <c r="C248" s="30" t="s">
        <v>162</v>
      </c>
      <c r="D248" s="30" t="s">
        <v>548</v>
      </c>
      <c r="E248" s="78"/>
    </row>
    <row r="249" spans="1:5" ht="19.5" x14ac:dyDescent="0.25">
      <c r="A249" s="30" t="s">
        <v>6</v>
      </c>
      <c r="B249" s="30" t="s">
        <v>622</v>
      </c>
      <c r="C249" s="30" t="s">
        <v>99</v>
      </c>
      <c r="D249" s="30" t="s">
        <v>623</v>
      </c>
      <c r="E249" s="78"/>
    </row>
    <row r="250" spans="1:5" ht="19.5" x14ac:dyDescent="0.25">
      <c r="A250" s="30" t="s">
        <v>6</v>
      </c>
      <c r="B250" s="30" t="s">
        <v>125</v>
      </c>
      <c r="C250" s="30" t="s">
        <v>334</v>
      </c>
      <c r="D250" s="30" t="s">
        <v>624</v>
      </c>
      <c r="E250" s="78"/>
    </row>
    <row r="251" spans="1:5" ht="19.5" x14ac:dyDescent="0.25">
      <c r="A251" s="30" t="s">
        <v>6</v>
      </c>
      <c r="B251" s="30" t="s">
        <v>88</v>
      </c>
      <c r="C251" s="30" t="s">
        <v>625</v>
      </c>
      <c r="D251" s="30" t="s">
        <v>560</v>
      </c>
      <c r="E251" s="78"/>
    </row>
    <row r="252" spans="1:5" ht="19.5" x14ac:dyDescent="0.25">
      <c r="A252" s="30" t="s">
        <v>6</v>
      </c>
      <c r="B252" s="30" t="s">
        <v>626</v>
      </c>
      <c r="C252" s="30"/>
      <c r="D252" s="30" t="s">
        <v>627</v>
      </c>
      <c r="E252" s="78"/>
    </row>
    <row r="253" spans="1:5" ht="19.5" x14ac:dyDescent="0.25">
      <c r="A253" s="30" t="s">
        <v>6</v>
      </c>
      <c r="B253" s="30" t="s">
        <v>628</v>
      </c>
      <c r="C253" s="30"/>
      <c r="D253" s="30"/>
      <c r="E253" s="78"/>
    </row>
    <row r="254" spans="1:5" ht="19.5" x14ac:dyDescent="0.25">
      <c r="A254" s="30" t="s">
        <v>6</v>
      </c>
      <c r="B254" s="30" t="s">
        <v>330</v>
      </c>
      <c r="C254" s="30"/>
      <c r="D254" s="30"/>
      <c r="E254" s="78"/>
    </row>
    <row r="255" spans="1:5" ht="19.5" x14ac:dyDescent="0.25">
      <c r="A255" s="30" t="s">
        <v>6</v>
      </c>
      <c r="B255" s="30" t="s">
        <v>342</v>
      </c>
      <c r="C255" s="30"/>
      <c r="D255" s="30"/>
      <c r="E255" s="78"/>
    </row>
    <row r="256" spans="1:5" ht="19.5" x14ac:dyDescent="0.25">
      <c r="A256" s="30" t="s">
        <v>6</v>
      </c>
      <c r="B256" s="30" t="s">
        <v>629</v>
      </c>
      <c r="C256" s="30"/>
      <c r="D256" s="30"/>
      <c r="E256" s="78"/>
    </row>
    <row r="257" spans="1:5" ht="19.5" x14ac:dyDescent="0.25">
      <c r="A257" s="30" t="s">
        <v>6</v>
      </c>
      <c r="B257" s="30" t="s">
        <v>630</v>
      </c>
      <c r="C257" s="30"/>
      <c r="D257" s="30"/>
      <c r="E257" s="78"/>
    </row>
    <row r="258" spans="1:5" ht="19.5" x14ac:dyDescent="0.25">
      <c r="A258" s="30" t="s">
        <v>6</v>
      </c>
      <c r="B258" s="30" t="s">
        <v>631</v>
      </c>
      <c r="C258" s="30"/>
      <c r="D258" s="30"/>
      <c r="E258" s="78"/>
    </row>
    <row r="259" spans="1:5" ht="19.5" x14ac:dyDescent="0.25">
      <c r="A259" s="30" t="s">
        <v>6</v>
      </c>
      <c r="B259" s="30" t="s">
        <v>632</v>
      </c>
      <c r="C259" s="30"/>
      <c r="D259" s="30"/>
      <c r="E259" s="78"/>
    </row>
    <row r="260" spans="1:5" ht="19.5" x14ac:dyDescent="0.25">
      <c r="A260" s="30" t="s">
        <v>6</v>
      </c>
      <c r="B260" s="30" t="s">
        <v>633</v>
      </c>
      <c r="C260" s="30"/>
      <c r="D260" s="30"/>
      <c r="E260" s="78"/>
    </row>
    <row r="261" spans="1:5" ht="19.5" x14ac:dyDescent="0.25">
      <c r="A261" s="30" t="s">
        <v>6</v>
      </c>
      <c r="B261" s="30" t="s">
        <v>634</v>
      </c>
      <c r="C261" s="30"/>
      <c r="D261" s="30"/>
      <c r="E261" s="78"/>
    </row>
    <row r="262" spans="1:5" ht="19.5" x14ac:dyDescent="0.25">
      <c r="A262" s="30" t="s">
        <v>6</v>
      </c>
      <c r="B262" s="30" t="s">
        <v>635</v>
      </c>
      <c r="C262" s="30"/>
      <c r="D262" s="30"/>
      <c r="E262" s="78"/>
    </row>
    <row r="263" spans="1:5" ht="19.5" x14ac:dyDescent="0.25">
      <c r="A263" s="30" t="s">
        <v>6</v>
      </c>
      <c r="B263" s="30" t="s">
        <v>636</v>
      </c>
      <c r="C263" s="30"/>
      <c r="D263" s="30"/>
      <c r="E263" s="78"/>
    </row>
    <row r="264" spans="1:5" ht="19.5" x14ac:dyDescent="0.25">
      <c r="A264" s="30" t="s">
        <v>6</v>
      </c>
      <c r="B264" s="30" t="s">
        <v>637</v>
      </c>
      <c r="C264" s="30"/>
      <c r="D264" s="30"/>
      <c r="E264" s="78"/>
    </row>
    <row r="265" spans="1:5" ht="19.5" x14ac:dyDescent="0.25">
      <c r="A265" s="30" t="s">
        <v>6</v>
      </c>
      <c r="B265" s="30" t="s">
        <v>638</v>
      </c>
      <c r="C265" s="30"/>
      <c r="D265" s="30"/>
      <c r="E265" s="78"/>
    </row>
    <row r="266" spans="1:5" ht="19.5" x14ac:dyDescent="0.25">
      <c r="A266" s="30" t="s">
        <v>6</v>
      </c>
      <c r="B266" s="30" t="s">
        <v>639</v>
      </c>
      <c r="C266" s="30"/>
      <c r="D266" s="30"/>
      <c r="E266" s="78"/>
    </row>
    <row r="267" spans="1:5" ht="19.5" x14ac:dyDescent="0.25">
      <c r="A267" s="30" t="s">
        <v>6</v>
      </c>
      <c r="B267" s="30" t="s">
        <v>94</v>
      </c>
      <c r="C267" s="30"/>
      <c r="D267" s="30"/>
      <c r="E267" s="78"/>
    </row>
    <row r="268" spans="1:5" ht="19.5" x14ac:dyDescent="0.25">
      <c r="A268" s="30" t="s">
        <v>6</v>
      </c>
      <c r="B268" s="30" t="s">
        <v>130</v>
      </c>
      <c r="C268" s="30"/>
      <c r="D268" s="30"/>
      <c r="E268" s="78"/>
    </row>
    <row r="269" spans="1:5" ht="19.5" x14ac:dyDescent="0.25">
      <c r="A269" s="30" t="s">
        <v>6</v>
      </c>
      <c r="B269" s="30" t="s">
        <v>132</v>
      </c>
      <c r="C269" s="30"/>
      <c r="D269" s="30"/>
      <c r="E269" s="78"/>
    </row>
    <row r="270" spans="1:5" ht="19.5" x14ac:dyDescent="0.25">
      <c r="A270" s="30" t="s">
        <v>6</v>
      </c>
      <c r="B270" s="30" t="s">
        <v>640</v>
      </c>
      <c r="C270" s="30"/>
      <c r="D270" s="30"/>
      <c r="E270" s="78"/>
    </row>
    <row r="271" spans="1:5" ht="19.5" x14ac:dyDescent="0.25">
      <c r="A271" s="30" t="s">
        <v>6</v>
      </c>
      <c r="B271" s="30" t="s">
        <v>641</v>
      </c>
      <c r="C271" s="30"/>
      <c r="D271" s="30"/>
      <c r="E271" s="78"/>
    </row>
    <row r="272" spans="1:5" ht="19.5" x14ac:dyDescent="0.25">
      <c r="A272" s="30" t="s">
        <v>6</v>
      </c>
      <c r="B272" s="30" t="s">
        <v>642</v>
      </c>
      <c r="C272" s="30"/>
      <c r="D272" s="30"/>
      <c r="E272" s="78"/>
    </row>
    <row r="273" spans="1:5" ht="19.5" x14ac:dyDescent="0.25">
      <c r="A273" s="30" t="s">
        <v>6</v>
      </c>
      <c r="B273" s="30" t="s">
        <v>487</v>
      </c>
      <c r="C273" s="30"/>
      <c r="D273" s="30"/>
      <c r="E273" s="78"/>
    </row>
    <row r="274" spans="1:5" ht="19.5" x14ac:dyDescent="0.25">
      <c r="A274" s="30" t="s">
        <v>6</v>
      </c>
      <c r="B274" s="30" t="s">
        <v>643</v>
      </c>
      <c r="C274" s="30"/>
      <c r="D274" s="30"/>
      <c r="E274" s="78"/>
    </row>
    <row r="275" spans="1:5" ht="19.5" x14ac:dyDescent="0.25">
      <c r="A275" s="30" t="s">
        <v>6</v>
      </c>
      <c r="B275" s="30" t="s">
        <v>134</v>
      </c>
      <c r="C275" s="30"/>
      <c r="D275" s="30"/>
      <c r="E275" s="78"/>
    </row>
    <row r="276" spans="1:5" ht="19.5" x14ac:dyDescent="0.25">
      <c r="A276" s="30" t="s">
        <v>6</v>
      </c>
      <c r="B276" s="30" t="s">
        <v>644</v>
      </c>
      <c r="C276" s="30"/>
      <c r="D276" s="30"/>
      <c r="E276" s="78"/>
    </row>
    <row r="277" spans="1:5" ht="19.5" x14ac:dyDescent="0.25">
      <c r="A277" s="30" t="s">
        <v>6</v>
      </c>
      <c r="B277" s="30" t="s">
        <v>645</v>
      </c>
      <c r="C277" s="30"/>
      <c r="D277" s="30"/>
      <c r="E277" s="78"/>
    </row>
    <row r="278" spans="1:5" ht="19.5" x14ac:dyDescent="0.25">
      <c r="A278" s="30" t="s">
        <v>6</v>
      </c>
      <c r="B278" s="30" t="s">
        <v>646</v>
      </c>
      <c r="C278" s="30"/>
      <c r="D278" s="30"/>
      <c r="E278" s="78"/>
    </row>
    <row r="279" spans="1:5" ht="19.5" x14ac:dyDescent="0.25">
      <c r="A279" s="30" t="s">
        <v>6</v>
      </c>
      <c r="B279" s="30" t="s">
        <v>647</v>
      </c>
      <c r="C279" s="30"/>
      <c r="D279" s="30"/>
      <c r="E279" s="78"/>
    </row>
    <row r="280" spans="1:5" ht="19.5" x14ac:dyDescent="0.25">
      <c r="A280" s="30" t="s">
        <v>6</v>
      </c>
      <c r="B280" s="30" t="s">
        <v>135</v>
      </c>
      <c r="C280" s="30"/>
      <c r="D280" s="30"/>
      <c r="E280" s="78"/>
    </row>
    <row r="281" spans="1:5" ht="19.5" x14ac:dyDescent="0.25">
      <c r="A281" s="30" t="s">
        <v>6</v>
      </c>
      <c r="B281" s="30" t="s">
        <v>648</v>
      </c>
      <c r="C281" s="30"/>
      <c r="D281" s="30"/>
      <c r="E281" s="78"/>
    </row>
    <row r="282" spans="1:5" ht="19.5" x14ac:dyDescent="0.25">
      <c r="A282" s="30" t="s">
        <v>6</v>
      </c>
      <c r="B282" s="30" t="s">
        <v>649</v>
      </c>
      <c r="C282" s="30"/>
      <c r="D282" s="30"/>
      <c r="E282" s="78"/>
    </row>
    <row r="283" spans="1:5" ht="19.5" x14ac:dyDescent="0.25">
      <c r="A283" s="30" t="s">
        <v>6</v>
      </c>
      <c r="B283" s="30" t="s">
        <v>650</v>
      </c>
      <c r="C283" s="30"/>
      <c r="D283" s="30"/>
      <c r="E283" s="78"/>
    </row>
    <row r="284" spans="1:5" ht="19.5" x14ac:dyDescent="0.25">
      <c r="A284" s="30" t="s">
        <v>6</v>
      </c>
      <c r="B284" s="30" t="s">
        <v>651</v>
      </c>
      <c r="C284" s="30"/>
      <c r="D284" s="30"/>
      <c r="E284" s="78"/>
    </row>
    <row r="285" spans="1:5" ht="19.5" x14ac:dyDescent="0.25">
      <c r="A285" s="30" t="s">
        <v>6</v>
      </c>
      <c r="B285" s="30" t="s">
        <v>652</v>
      </c>
      <c r="C285" s="30"/>
      <c r="D285" s="30"/>
      <c r="E285" s="78"/>
    </row>
    <row r="286" spans="1:5" ht="19.5" x14ac:dyDescent="0.25">
      <c r="A286" s="30" t="s">
        <v>6</v>
      </c>
      <c r="B286" s="30" t="s">
        <v>137</v>
      </c>
      <c r="C286" s="30"/>
      <c r="D286" s="30"/>
      <c r="E286" s="78"/>
    </row>
    <row r="287" spans="1:5" ht="19.5" x14ac:dyDescent="0.25">
      <c r="A287" s="30" t="s">
        <v>6</v>
      </c>
      <c r="B287" s="30" t="s">
        <v>525</v>
      </c>
      <c r="C287" s="30"/>
      <c r="D287" s="30"/>
      <c r="E287" s="78"/>
    </row>
    <row r="288" spans="1:5" ht="19.5" x14ac:dyDescent="0.25">
      <c r="A288" s="30" t="s">
        <v>6</v>
      </c>
      <c r="B288" s="30" t="s">
        <v>653</v>
      </c>
      <c r="C288" s="30"/>
      <c r="D288" s="30"/>
      <c r="E288" s="78"/>
    </row>
    <row r="289" spans="1:5" ht="19.5" x14ac:dyDescent="0.25">
      <c r="A289" s="30" t="s">
        <v>6</v>
      </c>
      <c r="B289" s="30" t="s">
        <v>654</v>
      </c>
      <c r="C289" s="30"/>
      <c r="D289" s="30"/>
      <c r="E289" s="78"/>
    </row>
    <row r="290" spans="1:5" ht="19.5" x14ac:dyDescent="0.25">
      <c r="A290" s="30" t="s">
        <v>6</v>
      </c>
      <c r="B290" s="30" t="s">
        <v>655</v>
      </c>
      <c r="C290" s="30"/>
      <c r="D290" s="30"/>
      <c r="E290" s="78"/>
    </row>
    <row r="291" spans="1:5" ht="19.5" x14ac:dyDescent="0.25">
      <c r="A291" s="30" t="s">
        <v>6</v>
      </c>
      <c r="B291" s="30" t="s">
        <v>606</v>
      </c>
      <c r="C291" s="30"/>
      <c r="D291" s="30"/>
      <c r="E291" s="78"/>
    </row>
    <row r="292" spans="1:5" ht="19.5" x14ac:dyDescent="0.25">
      <c r="A292" s="30" t="s">
        <v>6</v>
      </c>
      <c r="B292" s="30" t="s">
        <v>656</v>
      </c>
      <c r="C292" s="30"/>
      <c r="D292" s="30"/>
      <c r="E292" s="78"/>
    </row>
    <row r="293" spans="1:5" ht="19.5" x14ac:dyDescent="0.25">
      <c r="A293" s="30" t="s">
        <v>6</v>
      </c>
      <c r="B293" s="30" t="s">
        <v>657</v>
      </c>
      <c r="C293" s="30"/>
      <c r="D293" s="30"/>
      <c r="E293" s="78"/>
    </row>
    <row r="294" spans="1:5" ht="19.5" x14ac:dyDescent="0.25">
      <c r="A294" s="30" t="s">
        <v>6</v>
      </c>
      <c r="B294" s="30" t="s">
        <v>658</v>
      </c>
      <c r="C294" s="30"/>
      <c r="D294" s="30"/>
      <c r="E294" s="78"/>
    </row>
    <row r="295" spans="1:5" ht="19.5" x14ac:dyDescent="0.25">
      <c r="A295" s="30" t="s">
        <v>6</v>
      </c>
      <c r="B295" s="30" t="s">
        <v>659</v>
      </c>
      <c r="C295" s="30"/>
      <c r="D295" s="30"/>
      <c r="E295" s="78"/>
    </row>
    <row r="296" spans="1:5" ht="19.5" x14ac:dyDescent="0.25">
      <c r="A296" s="30" t="s">
        <v>6</v>
      </c>
      <c r="B296" s="30" t="s">
        <v>660</v>
      </c>
      <c r="C296" s="30"/>
      <c r="D296" s="30"/>
      <c r="E296" s="78"/>
    </row>
    <row r="297" spans="1:5" ht="19.5" x14ac:dyDescent="0.25">
      <c r="A297" s="30" t="s">
        <v>6</v>
      </c>
      <c r="B297" s="30" t="s">
        <v>661</v>
      </c>
      <c r="C297" s="30"/>
      <c r="D297" s="30"/>
      <c r="E297" s="78"/>
    </row>
    <row r="298" spans="1:5" ht="19.5" x14ac:dyDescent="0.25">
      <c r="A298" s="30" t="s">
        <v>6</v>
      </c>
      <c r="B298" s="30" t="s">
        <v>139</v>
      </c>
      <c r="C298" s="30"/>
      <c r="D298" s="30"/>
      <c r="E298" s="78"/>
    </row>
    <row r="299" spans="1:5" ht="19.5" x14ac:dyDescent="0.25">
      <c r="A299" s="30" t="s">
        <v>6</v>
      </c>
      <c r="B299" s="30" t="s">
        <v>662</v>
      </c>
      <c r="C299" s="30"/>
      <c r="D299" s="30"/>
      <c r="E299" s="78"/>
    </row>
    <row r="300" spans="1:5" ht="19.5" x14ac:dyDescent="0.25">
      <c r="A300" s="30" t="s">
        <v>6</v>
      </c>
      <c r="B300" s="30" t="s">
        <v>519</v>
      </c>
      <c r="C300" s="30"/>
      <c r="D300" s="30"/>
      <c r="E300" s="78"/>
    </row>
    <row r="301" spans="1:5" ht="19.5" x14ac:dyDescent="0.25">
      <c r="A301" s="30" t="s">
        <v>6</v>
      </c>
      <c r="B301" s="30" t="s">
        <v>663</v>
      </c>
      <c r="C301" s="30"/>
      <c r="D301" s="30"/>
      <c r="E301" s="78"/>
    </row>
    <row r="302" spans="1:5" ht="19.5" x14ac:dyDescent="0.25">
      <c r="A302" s="30" t="s">
        <v>6</v>
      </c>
      <c r="B302" s="30" t="s">
        <v>664</v>
      </c>
      <c r="C302" s="30"/>
      <c r="D302" s="30"/>
      <c r="E302" s="78"/>
    </row>
    <row r="303" spans="1:5" ht="19.5" x14ac:dyDescent="0.25">
      <c r="A303" s="30" t="s">
        <v>6</v>
      </c>
      <c r="B303" s="30" t="s">
        <v>665</v>
      </c>
      <c r="C303" s="30"/>
      <c r="D303" s="30"/>
      <c r="E303" s="78"/>
    </row>
    <row r="304" spans="1:5" ht="19.5" x14ac:dyDescent="0.25">
      <c r="A304" s="30" t="s">
        <v>6</v>
      </c>
      <c r="B304" s="30" t="s">
        <v>666</v>
      </c>
      <c r="C304" s="30"/>
      <c r="D304" s="30"/>
      <c r="E304" s="78"/>
    </row>
    <row r="305" spans="1:5" ht="19.5" x14ac:dyDescent="0.25">
      <c r="A305" s="30" t="s">
        <v>6</v>
      </c>
      <c r="B305" s="30" t="s">
        <v>667</v>
      </c>
      <c r="C305" s="30"/>
      <c r="D305" s="30"/>
      <c r="E305" s="78"/>
    </row>
    <row r="306" spans="1:5" ht="19.5" x14ac:dyDescent="0.25">
      <c r="A306" s="30" t="s">
        <v>6</v>
      </c>
      <c r="B306" s="30" t="s">
        <v>668</v>
      </c>
      <c r="C306" s="30"/>
      <c r="D306" s="30"/>
      <c r="E306" s="78"/>
    </row>
    <row r="307" spans="1:5" ht="19.5" x14ac:dyDescent="0.25">
      <c r="A307" s="30" t="s">
        <v>6</v>
      </c>
      <c r="B307" s="30" t="s">
        <v>141</v>
      </c>
      <c r="C307" s="30"/>
      <c r="D307" s="30"/>
      <c r="E307" s="78"/>
    </row>
    <row r="308" spans="1:5" ht="19.5" x14ac:dyDescent="0.25">
      <c r="A308" s="30" t="s">
        <v>6</v>
      </c>
      <c r="B308" s="30" t="s">
        <v>142</v>
      </c>
      <c r="C308" s="30"/>
      <c r="D308" s="30"/>
      <c r="E308" s="78"/>
    </row>
    <row r="309" spans="1:5" ht="19.5" x14ac:dyDescent="0.25">
      <c r="A309" s="30" t="s">
        <v>6</v>
      </c>
      <c r="B309" s="30" t="s">
        <v>669</v>
      </c>
      <c r="C309" s="30"/>
      <c r="D309" s="30"/>
      <c r="E309" s="78"/>
    </row>
    <row r="310" spans="1:5" ht="19.5" x14ac:dyDescent="0.25">
      <c r="A310" s="30" t="s">
        <v>6</v>
      </c>
      <c r="B310" s="30" t="s">
        <v>670</v>
      </c>
      <c r="C310" s="30"/>
      <c r="D310" s="30"/>
      <c r="E310" s="78"/>
    </row>
    <row r="311" spans="1:5" ht="19.5" x14ac:dyDescent="0.25">
      <c r="A311" s="30" t="s">
        <v>6</v>
      </c>
      <c r="B311" s="30" t="s">
        <v>671</v>
      </c>
      <c r="C311" s="30"/>
      <c r="D311" s="30"/>
      <c r="E311" s="78"/>
    </row>
    <row r="312" spans="1:5" ht="19.5" x14ac:dyDescent="0.25">
      <c r="A312" s="30" t="s">
        <v>6</v>
      </c>
      <c r="B312" s="30" t="s">
        <v>672</v>
      </c>
      <c r="C312" s="30"/>
      <c r="D312" s="30"/>
      <c r="E312" s="78"/>
    </row>
    <row r="313" spans="1:5" ht="19.5" x14ac:dyDescent="0.25">
      <c r="A313" s="30" t="s">
        <v>6</v>
      </c>
      <c r="B313" s="30" t="s">
        <v>673</v>
      </c>
      <c r="C313" s="30"/>
      <c r="D313" s="30"/>
      <c r="E313" s="78"/>
    </row>
    <row r="314" spans="1:5" ht="19.5" x14ac:dyDescent="0.25">
      <c r="A314" s="30" t="s">
        <v>6</v>
      </c>
      <c r="B314" s="30" t="s">
        <v>674</v>
      </c>
      <c r="C314" s="30"/>
      <c r="D314" s="30"/>
      <c r="E314" s="78"/>
    </row>
    <row r="315" spans="1:5" ht="19.5" x14ac:dyDescent="0.25">
      <c r="A315" s="30" t="s">
        <v>6</v>
      </c>
      <c r="B315" s="30" t="s">
        <v>675</v>
      </c>
      <c r="C315" s="30"/>
      <c r="D315" s="30"/>
      <c r="E315" s="78"/>
    </row>
    <row r="316" spans="1:5" ht="19.5" x14ac:dyDescent="0.25">
      <c r="A316" s="30" t="s">
        <v>6</v>
      </c>
      <c r="B316" s="30" t="s">
        <v>676</v>
      </c>
      <c r="C316" s="30"/>
      <c r="D316" s="30"/>
      <c r="E316" s="78"/>
    </row>
    <row r="317" spans="1:5" ht="19.5" x14ac:dyDescent="0.25">
      <c r="A317" s="30" t="s">
        <v>6</v>
      </c>
      <c r="B317" s="30" t="s">
        <v>677</v>
      </c>
      <c r="C317" s="30"/>
      <c r="D317" s="30"/>
      <c r="E317" s="78"/>
    </row>
    <row r="318" spans="1:5" ht="19.5" x14ac:dyDescent="0.25">
      <c r="A318" s="30" t="s">
        <v>6</v>
      </c>
      <c r="B318" s="30" t="s">
        <v>678</v>
      </c>
      <c r="C318" s="30"/>
      <c r="D318" s="30"/>
      <c r="E318" s="78"/>
    </row>
    <row r="319" spans="1:5" ht="19.5" x14ac:dyDescent="0.25">
      <c r="A319" s="30" t="s">
        <v>6</v>
      </c>
      <c r="B319" s="30" t="s">
        <v>679</v>
      </c>
      <c r="C319" s="30"/>
      <c r="D319" s="30"/>
      <c r="E319" s="78"/>
    </row>
    <row r="320" spans="1:5" ht="19.5" x14ac:dyDescent="0.25">
      <c r="A320" s="30" t="s">
        <v>6</v>
      </c>
      <c r="B320" s="30" t="s">
        <v>680</v>
      </c>
      <c r="C320" s="30"/>
      <c r="D320" s="30"/>
      <c r="E320" s="78"/>
    </row>
    <row r="321" spans="1:5" ht="19.5" x14ac:dyDescent="0.25">
      <c r="A321" s="30" t="s">
        <v>6</v>
      </c>
      <c r="B321" s="30" t="s">
        <v>681</v>
      </c>
      <c r="C321" s="30"/>
      <c r="D321" s="30"/>
      <c r="E321" s="78"/>
    </row>
    <row r="322" spans="1:5" ht="19.5" x14ac:dyDescent="0.25">
      <c r="A322" s="30" t="s">
        <v>6</v>
      </c>
      <c r="B322" s="30" t="s">
        <v>682</v>
      </c>
      <c r="C322" s="30"/>
      <c r="D322" s="30"/>
      <c r="E322" s="78"/>
    </row>
    <row r="323" spans="1:5" ht="19.5" x14ac:dyDescent="0.25">
      <c r="A323" s="30" t="s">
        <v>6</v>
      </c>
      <c r="B323" s="30" t="s">
        <v>476</v>
      </c>
      <c r="C323" s="30"/>
      <c r="D323" s="30"/>
      <c r="E323" s="78"/>
    </row>
    <row r="324" spans="1:5" ht="19.5" x14ac:dyDescent="0.25">
      <c r="A324" s="30" t="s">
        <v>6</v>
      </c>
      <c r="B324" s="30" t="s">
        <v>683</v>
      </c>
      <c r="C324" s="30"/>
      <c r="D324" s="30"/>
      <c r="E324" s="78"/>
    </row>
    <row r="325" spans="1:5" ht="19.5" x14ac:dyDescent="0.25">
      <c r="A325" s="30" t="s">
        <v>6</v>
      </c>
      <c r="B325" s="30" t="s">
        <v>684</v>
      </c>
      <c r="C325" s="30"/>
      <c r="D325" s="30"/>
      <c r="E325" s="78"/>
    </row>
    <row r="326" spans="1:5" ht="19.5" x14ac:dyDescent="0.25">
      <c r="A326" s="30" t="s">
        <v>6</v>
      </c>
      <c r="B326" s="30" t="s">
        <v>685</v>
      </c>
      <c r="C326" s="30"/>
      <c r="D326" s="30"/>
      <c r="E326" s="78"/>
    </row>
    <row r="327" spans="1:5" ht="19.5" x14ac:dyDescent="0.25">
      <c r="A327" s="30" t="s">
        <v>6</v>
      </c>
      <c r="B327" s="30" t="s">
        <v>686</v>
      </c>
      <c r="C327" s="30"/>
      <c r="D327" s="30"/>
      <c r="E327" s="78"/>
    </row>
    <row r="328" spans="1:5" ht="19.5" x14ac:dyDescent="0.25">
      <c r="A328" s="30" t="s">
        <v>6</v>
      </c>
      <c r="B328" s="30" t="s">
        <v>143</v>
      </c>
      <c r="C328" s="30"/>
      <c r="D328" s="30"/>
      <c r="E328" s="78"/>
    </row>
    <row r="329" spans="1:5" ht="19.5" x14ac:dyDescent="0.25">
      <c r="A329" s="30" t="s">
        <v>6</v>
      </c>
      <c r="B329" s="30" t="s">
        <v>687</v>
      </c>
      <c r="C329" s="30"/>
      <c r="D329" s="30"/>
      <c r="E329" s="78"/>
    </row>
    <row r="330" spans="1:5" ht="19.5" x14ac:dyDescent="0.25">
      <c r="A330" s="30" t="s">
        <v>6</v>
      </c>
      <c r="B330" s="30" t="s">
        <v>688</v>
      </c>
      <c r="C330" s="30"/>
      <c r="D330" s="30"/>
      <c r="E330" s="78"/>
    </row>
    <row r="331" spans="1:5" ht="19.5" x14ac:dyDescent="0.25">
      <c r="A331" s="30" t="s">
        <v>6</v>
      </c>
      <c r="B331" s="30" t="s">
        <v>689</v>
      </c>
      <c r="C331" s="30"/>
      <c r="D331" s="30"/>
      <c r="E331" s="78"/>
    </row>
    <row r="332" spans="1:5" ht="19.5" x14ac:dyDescent="0.25">
      <c r="A332" s="30" t="s">
        <v>6</v>
      </c>
      <c r="B332" s="30" t="s">
        <v>690</v>
      </c>
      <c r="C332" s="30"/>
      <c r="D332" s="30"/>
      <c r="E332" s="78"/>
    </row>
    <row r="333" spans="1:5" ht="19.5" x14ac:dyDescent="0.25">
      <c r="A333" s="30" t="s">
        <v>6</v>
      </c>
      <c r="B333" s="30" t="s">
        <v>691</v>
      </c>
      <c r="C333" s="30"/>
      <c r="D333" s="30"/>
      <c r="E333" s="78"/>
    </row>
    <row r="334" spans="1:5" ht="19.5" x14ac:dyDescent="0.25">
      <c r="A334" s="30" t="s">
        <v>6</v>
      </c>
      <c r="B334" s="30" t="s">
        <v>692</v>
      </c>
      <c r="C334" s="30"/>
      <c r="D334" s="30"/>
      <c r="E334" s="78"/>
    </row>
    <row r="335" spans="1:5" ht="19.5" x14ac:dyDescent="0.25">
      <c r="A335" s="30" t="s">
        <v>6</v>
      </c>
      <c r="B335" s="30" t="s">
        <v>693</v>
      </c>
      <c r="C335" s="30"/>
      <c r="D335" s="30"/>
      <c r="E335" s="78"/>
    </row>
    <row r="336" spans="1:5" ht="19.5" x14ac:dyDescent="0.25">
      <c r="A336" s="30" t="s">
        <v>6</v>
      </c>
      <c r="B336" s="30" t="s">
        <v>694</v>
      </c>
      <c r="C336" s="30"/>
      <c r="D336" s="30"/>
      <c r="E336" s="78"/>
    </row>
    <row r="337" spans="1:5" ht="19.5" x14ac:dyDescent="0.25">
      <c r="A337" s="30" t="s">
        <v>6</v>
      </c>
      <c r="B337" s="30" t="s">
        <v>695</v>
      </c>
      <c r="C337" s="30"/>
      <c r="D337" s="30"/>
      <c r="E337" s="78"/>
    </row>
    <row r="338" spans="1:5" ht="19.5" x14ac:dyDescent="0.25">
      <c r="A338" s="30" t="s">
        <v>6</v>
      </c>
      <c r="B338" s="30" t="s">
        <v>696</v>
      </c>
      <c r="C338" s="30"/>
      <c r="D338" s="30"/>
      <c r="E338" s="78"/>
    </row>
    <row r="339" spans="1:5" ht="19.5" x14ac:dyDescent="0.25">
      <c r="A339" s="30" t="s">
        <v>6</v>
      </c>
      <c r="B339" s="30" t="s">
        <v>566</v>
      </c>
      <c r="C339" s="30"/>
      <c r="D339" s="30"/>
      <c r="E339" s="78"/>
    </row>
    <row r="340" spans="1:5" ht="19.5" x14ac:dyDescent="0.25">
      <c r="A340" s="30" t="s">
        <v>6</v>
      </c>
      <c r="B340" s="30" t="s">
        <v>697</v>
      </c>
      <c r="C340" s="30"/>
      <c r="D340" s="30"/>
      <c r="E340" s="78"/>
    </row>
    <row r="341" spans="1:5" ht="19.5" x14ac:dyDescent="0.25">
      <c r="A341" s="30" t="s">
        <v>6</v>
      </c>
      <c r="B341" s="30" t="s">
        <v>698</v>
      </c>
      <c r="C341" s="30"/>
      <c r="D341" s="30"/>
      <c r="E341" s="78"/>
    </row>
    <row r="342" spans="1:5" ht="19.5" x14ac:dyDescent="0.25">
      <c r="A342" s="30" t="s">
        <v>6</v>
      </c>
      <c r="B342" s="30" t="s">
        <v>699</v>
      </c>
      <c r="C342" s="30"/>
      <c r="D342" s="30"/>
      <c r="E342" s="78"/>
    </row>
    <row r="343" spans="1:5" ht="19.5" x14ac:dyDescent="0.25">
      <c r="A343" s="30" t="s">
        <v>6</v>
      </c>
      <c r="B343" s="30" t="s">
        <v>613</v>
      </c>
      <c r="C343" s="30"/>
      <c r="D343" s="30"/>
      <c r="E343" s="78"/>
    </row>
    <row r="344" spans="1:5" ht="19.5" x14ac:dyDescent="0.25">
      <c r="A344" s="30" t="s">
        <v>6</v>
      </c>
      <c r="B344" s="30" t="s">
        <v>700</v>
      </c>
      <c r="C344" s="30"/>
      <c r="D344" s="30"/>
      <c r="E344" s="78"/>
    </row>
    <row r="345" spans="1:5" ht="19.5" x14ac:dyDescent="0.25">
      <c r="A345" s="30" t="s">
        <v>6</v>
      </c>
      <c r="B345" s="30" t="s">
        <v>701</v>
      </c>
      <c r="C345" s="30"/>
      <c r="D345" s="30"/>
      <c r="E345" s="78"/>
    </row>
    <row r="346" spans="1:5" ht="19.5" x14ac:dyDescent="0.25">
      <c r="A346" s="30" t="s">
        <v>6</v>
      </c>
      <c r="B346" s="30" t="s">
        <v>145</v>
      </c>
      <c r="C346" s="30"/>
      <c r="D346" s="30"/>
      <c r="E346" s="78"/>
    </row>
    <row r="347" spans="1:5" ht="19.5" x14ac:dyDescent="0.25">
      <c r="A347" s="30" t="s">
        <v>6</v>
      </c>
      <c r="B347" s="30" t="s">
        <v>146</v>
      </c>
      <c r="C347" s="30"/>
      <c r="D347" s="30"/>
      <c r="E347" s="78"/>
    </row>
    <row r="348" spans="1:5" ht="19.5" x14ac:dyDescent="0.25">
      <c r="A348" s="30" t="s">
        <v>6</v>
      </c>
      <c r="B348" s="30" t="s">
        <v>702</v>
      </c>
      <c r="C348" s="30"/>
      <c r="D348" s="30"/>
      <c r="E348" s="78"/>
    </row>
    <row r="349" spans="1:5" ht="19.5" x14ac:dyDescent="0.25">
      <c r="A349" s="30" t="s">
        <v>6</v>
      </c>
      <c r="B349" s="30" t="s">
        <v>703</v>
      </c>
      <c r="C349" s="30"/>
      <c r="D349" s="30"/>
      <c r="E349" s="78"/>
    </row>
    <row r="350" spans="1:5" ht="19.5" x14ac:dyDescent="0.25">
      <c r="A350" s="30" t="s">
        <v>6</v>
      </c>
      <c r="B350" s="30" t="s">
        <v>602</v>
      </c>
      <c r="C350" s="30"/>
      <c r="D350" s="30"/>
      <c r="E350" s="78"/>
    </row>
    <row r="351" spans="1:5" ht="19.5" x14ac:dyDescent="0.25">
      <c r="A351" s="30" t="s">
        <v>6</v>
      </c>
      <c r="B351" s="30" t="s">
        <v>704</v>
      </c>
      <c r="C351" s="30"/>
      <c r="D351" s="30"/>
      <c r="E351" s="78"/>
    </row>
    <row r="352" spans="1:5" ht="19.5" x14ac:dyDescent="0.25">
      <c r="A352" s="30" t="s">
        <v>6</v>
      </c>
      <c r="B352" s="30" t="s">
        <v>705</v>
      </c>
      <c r="C352" s="30"/>
      <c r="D352" s="30"/>
      <c r="E352" s="78"/>
    </row>
    <row r="353" spans="1:5" ht="19.5" x14ac:dyDescent="0.25">
      <c r="A353" s="30" t="s">
        <v>6</v>
      </c>
      <c r="B353" s="30" t="s">
        <v>148</v>
      </c>
      <c r="C353" s="30"/>
      <c r="D353" s="30"/>
      <c r="E353" s="78"/>
    </row>
    <row r="354" spans="1:5" ht="19.5" x14ac:dyDescent="0.25">
      <c r="A354" s="30" t="s">
        <v>6</v>
      </c>
      <c r="B354" s="30" t="s">
        <v>150</v>
      </c>
      <c r="C354" s="30"/>
      <c r="D354" s="30"/>
      <c r="E354" s="78"/>
    </row>
    <row r="355" spans="1:5" ht="19.5" x14ac:dyDescent="0.25">
      <c r="A355" s="30" t="s">
        <v>6</v>
      </c>
      <c r="B355" s="30" t="s">
        <v>706</v>
      </c>
      <c r="C355" s="30"/>
      <c r="D355" s="30"/>
      <c r="E355" s="78"/>
    </row>
    <row r="356" spans="1:5" ht="19.5" x14ac:dyDescent="0.25">
      <c r="A356" s="30" t="s">
        <v>6</v>
      </c>
      <c r="B356" s="30" t="s">
        <v>707</v>
      </c>
      <c r="C356" s="30"/>
      <c r="D356" s="30"/>
      <c r="E356" s="78"/>
    </row>
    <row r="357" spans="1:5" ht="19.5" x14ac:dyDescent="0.25">
      <c r="A357" s="30" t="s">
        <v>6</v>
      </c>
      <c r="B357" s="30" t="s">
        <v>708</v>
      </c>
      <c r="C357" s="30"/>
      <c r="D357" s="30"/>
      <c r="E357" s="78"/>
    </row>
    <row r="358" spans="1:5" ht="19.5" x14ac:dyDescent="0.25">
      <c r="A358" s="30" t="s">
        <v>6</v>
      </c>
      <c r="B358" s="30" t="s">
        <v>709</v>
      </c>
      <c r="C358" s="30"/>
      <c r="D358" s="30"/>
      <c r="E358" s="78"/>
    </row>
    <row r="359" spans="1:5" ht="19.5" x14ac:dyDescent="0.25">
      <c r="A359" s="30" t="s">
        <v>6</v>
      </c>
      <c r="B359" s="30" t="s">
        <v>151</v>
      </c>
      <c r="C359" s="30"/>
      <c r="D359" s="30"/>
      <c r="E359" s="78"/>
    </row>
    <row r="360" spans="1:5" ht="19.5" x14ac:dyDescent="0.25">
      <c r="A360" s="30" t="s">
        <v>6</v>
      </c>
      <c r="B360" s="30" t="s">
        <v>710</v>
      </c>
      <c r="C360" s="30"/>
      <c r="D360" s="30"/>
      <c r="E360" s="78"/>
    </row>
    <row r="361" spans="1:5" ht="19.5" x14ac:dyDescent="0.25">
      <c r="A361" s="30" t="s">
        <v>6</v>
      </c>
      <c r="B361" s="30" t="s">
        <v>350</v>
      </c>
      <c r="C361" s="30"/>
      <c r="D361" s="30"/>
      <c r="E361" s="78"/>
    </row>
    <row r="362" spans="1:5" ht="19.5" x14ac:dyDescent="0.25">
      <c r="A362" s="30" t="s">
        <v>6</v>
      </c>
      <c r="B362" s="30" t="s">
        <v>152</v>
      </c>
      <c r="C362" s="30"/>
      <c r="D362" s="30"/>
      <c r="E362" s="78"/>
    </row>
    <row r="363" spans="1:5" ht="19.5" x14ac:dyDescent="0.25">
      <c r="A363" s="30" t="s">
        <v>6</v>
      </c>
      <c r="B363" s="30" t="s">
        <v>711</v>
      </c>
      <c r="C363" s="30"/>
      <c r="D363" s="30"/>
      <c r="E363" s="78"/>
    </row>
    <row r="364" spans="1:5" ht="19.5" x14ac:dyDescent="0.25">
      <c r="A364" s="30" t="s">
        <v>6</v>
      </c>
      <c r="B364" s="30" t="s">
        <v>578</v>
      </c>
      <c r="C364" s="30"/>
      <c r="D364" s="30"/>
      <c r="E364" s="78"/>
    </row>
    <row r="365" spans="1:5" ht="19.5" x14ac:dyDescent="0.25">
      <c r="A365" s="30" t="s">
        <v>6</v>
      </c>
      <c r="B365" s="30" t="s">
        <v>712</v>
      </c>
      <c r="C365" s="30"/>
      <c r="D365" s="30"/>
      <c r="E365" s="78"/>
    </row>
    <row r="366" spans="1:5" ht="19.5" x14ac:dyDescent="0.25">
      <c r="A366" s="30" t="s">
        <v>6</v>
      </c>
      <c r="B366" s="30" t="s">
        <v>713</v>
      </c>
      <c r="C366" s="30"/>
      <c r="D366" s="30"/>
      <c r="E366" s="78"/>
    </row>
    <row r="367" spans="1:5" ht="19.5" x14ac:dyDescent="0.25">
      <c r="A367" s="30" t="s">
        <v>6</v>
      </c>
      <c r="B367" s="30" t="s">
        <v>714</v>
      </c>
      <c r="C367" s="30"/>
      <c r="D367" s="30"/>
      <c r="E367" s="78"/>
    </row>
    <row r="368" spans="1:5" ht="19.5" x14ac:dyDescent="0.25">
      <c r="A368" s="30" t="s">
        <v>6</v>
      </c>
      <c r="B368" s="30" t="s">
        <v>716</v>
      </c>
      <c r="C368" s="30"/>
      <c r="D368" s="30"/>
      <c r="E368" s="78"/>
    </row>
    <row r="369" spans="1:5" ht="19.5" x14ac:dyDescent="0.25">
      <c r="A369" s="30" t="s">
        <v>6</v>
      </c>
      <c r="B369" s="30" t="s">
        <v>717</v>
      </c>
      <c r="C369" s="30"/>
      <c r="D369" s="30"/>
      <c r="E369" s="78"/>
    </row>
    <row r="370" spans="1:5" ht="19.5" x14ac:dyDescent="0.25">
      <c r="A370" s="30" t="s">
        <v>6</v>
      </c>
      <c r="B370" s="30" t="s">
        <v>718</v>
      </c>
      <c r="C370" s="30"/>
      <c r="D370" s="30"/>
      <c r="E370" s="78"/>
    </row>
    <row r="371" spans="1:5" ht="19.5" x14ac:dyDescent="0.25">
      <c r="A371" s="30" t="s">
        <v>6</v>
      </c>
      <c r="B371" s="30" t="s">
        <v>719</v>
      </c>
      <c r="C371" s="30"/>
      <c r="D371" s="30"/>
      <c r="E371" s="78"/>
    </row>
    <row r="372" spans="1:5" ht="19.5" x14ac:dyDescent="0.25">
      <c r="A372" s="30" t="s">
        <v>6</v>
      </c>
      <c r="B372" s="30" t="s">
        <v>354</v>
      </c>
      <c r="C372" s="30"/>
      <c r="D372" s="30"/>
      <c r="E372" s="78"/>
    </row>
    <row r="373" spans="1:5" ht="19.5" x14ac:dyDescent="0.25">
      <c r="A373" s="30" t="s">
        <v>6</v>
      </c>
      <c r="B373" s="30" t="s">
        <v>720</v>
      </c>
      <c r="C373" s="30"/>
      <c r="D373" s="30"/>
      <c r="E373" s="78"/>
    </row>
    <row r="374" spans="1:5" ht="19.5" x14ac:dyDescent="0.25">
      <c r="A374" s="30" t="s">
        <v>6</v>
      </c>
      <c r="B374" s="30" t="s">
        <v>721</v>
      </c>
      <c r="C374" s="30"/>
      <c r="D374" s="30"/>
      <c r="E374" s="78"/>
    </row>
    <row r="375" spans="1:5" ht="19.5" x14ac:dyDescent="0.25">
      <c r="A375" s="30" t="s">
        <v>6</v>
      </c>
      <c r="B375" s="30" t="s">
        <v>722</v>
      </c>
      <c r="C375" s="30"/>
      <c r="D375" s="30"/>
      <c r="E375" s="78"/>
    </row>
    <row r="376" spans="1:5" ht="19.5" x14ac:dyDescent="0.25">
      <c r="A376" s="30" t="s">
        <v>6</v>
      </c>
      <c r="B376" s="30" t="s">
        <v>723</v>
      </c>
      <c r="C376" s="30"/>
      <c r="D376" s="30"/>
      <c r="E376" s="78"/>
    </row>
    <row r="377" spans="1:5" ht="19.5" x14ac:dyDescent="0.25">
      <c r="A377" s="30" t="s">
        <v>6</v>
      </c>
      <c r="B377" s="30" t="s">
        <v>724</v>
      </c>
      <c r="C377" s="30"/>
      <c r="D377" s="30"/>
      <c r="E377" s="78"/>
    </row>
    <row r="378" spans="1:5" ht="19.5" x14ac:dyDescent="0.25">
      <c r="A378" s="30" t="s">
        <v>6</v>
      </c>
      <c r="B378" s="30" t="s">
        <v>546</v>
      </c>
      <c r="C378" s="30"/>
      <c r="D378" s="30"/>
      <c r="E378" s="78"/>
    </row>
    <row r="379" spans="1:5" ht="19.5" x14ac:dyDescent="0.25">
      <c r="A379" s="30" t="s">
        <v>6</v>
      </c>
      <c r="B379" s="30" t="s">
        <v>725</v>
      </c>
      <c r="C379" s="30"/>
      <c r="D379" s="30"/>
      <c r="E379" s="78"/>
    </row>
    <row r="380" spans="1:5" ht="19.5" x14ac:dyDescent="0.25">
      <c r="A380" s="30" t="s">
        <v>6</v>
      </c>
      <c r="B380" s="30" t="s">
        <v>726</v>
      </c>
      <c r="C380" s="30"/>
      <c r="D380" s="30"/>
      <c r="E380" s="78"/>
    </row>
    <row r="381" spans="1:5" ht="19.5" x14ac:dyDescent="0.25">
      <c r="A381" s="30" t="s">
        <v>6</v>
      </c>
      <c r="B381" s="30" t="s">
        <v>727</v>
      </c>
      <c r="C381" s="30"/>
      <c r="D381" s="30"/>
      <c r="E381" s="78"/>
    </row>
    <row r="382" spans="1:5" ht="19.5" x14ac:dyDescent="0.25">
      <c r="A382" s="30" t="s">
        <v>6</v>
      </c>
      <c r="B382" s="30" t="s">
        <v>728</v>
      </c>
      <c r="C382" s="30"/>
      <c r="D382" s="30"/>
      <c r="E382" s="78"/>
    </row>
    <row r="383" spans="1:5" ht="19.5" x14ac:dyDescent="0.25">
      <c r="A383" s="30" t="s">
        <v>6</v>
      </c>
      <c r="B383" s="30" t="s">
        <v>729</v>
      </c>
      <c r="C383" s="30"/>
      <c r="D383" s="30"/>
      <c r="E383" s="78"/>
    </row>
    <row r="384" spans="1:5" ht="19.5" x14ac:dyDescent="0.25">
      <c r="A384" s="30" t="s">
        <v>6</v>
      </c>
      <c r="B384" s="30" t="s">
        <v>730</v>
      </c>
      <c r="C384" s="30"/>
      <c r="D384" s="30"/>
      <c r="E384" s="78"/>
    </row>
    <row r="385" spans="1:5" ht="19.5" x14ac:dyDescent="0.25">
      <c r="A385" s="30" t="s">
        <v>6</v>
      </c>
      <c r="B385" s="30" t="s">
        <v>154</v>
      </c>
      <c r="C385" s="30"/>
      <c r="D385" s="30"/>
      <c r="E385" s="78"/>
    </row>
    <row r="386" spans="1:5" ht="19.5" x14ac:dyDescent="0.25">
      <c r="A386" s="30" t="s">
        <v>6</v>
      </c>
      <c r="B386" s="30" t="s">
        <v>523</v>
      </c>
      <c r="C386" s="30"/>
      <c r="D386" s="30"/>
      <c r="E386" s="78"/>
    </row>
    <row r="387" spans="1:5" ht="19.5" x14ac:dyDescent="0.25">
      <c r="A387" s="30" t="s">
        <v>6</v>
      </c>
      <c r="B387" s="30" t="s">
        <v>155</v>
      </c>
      <c r="C387" s="30"/>
      <c r="D387" s="30"/>
      <c r="E387" s="78"/>
    </row>
    <row r="388" spans="1:5" ht="19.5" x14ac:dyDescent="0.25">
      <c r="A388" s="30" t="s">
        <v>6</v>
      </c>
      <c r="B388" s="30" t="s">
        <v>731</v>
      </c>
      <c r="C388" s="30"/>
      <c r="D388" s="30"/>
      <c r="E388" s="78"/>
    </row>
    <row r="389" spans="1:5" ht="19.5" x14ac:dyDescent="0.25">
      <c r="A389" s="30" t="s">
        <v>6</v>
      </c>
      <c r="B389" s="30" t="s">
        <v>732</v>
      </c>
      <c r="C389" s="30"/>
      <c r="D389" s="30"/>
      <c r="E389" s="78"/>
    </row>
    <row r="390" spans="1:5" ht="19.5" x14ac:dyDescent="0.25">
      <c r="A390" s="30" t="s">
        <v>6</v>
      </c>
      <c r="B390" s="30" t="s">
        <v>733</v>
      </c>
      <c r="C390" s="30"/>
      <c r="D390" s="30"/>
      <c r="E390" s="78"/>
    </row>
    <row r="391" spans="1:5" ht="19.5" x14ac:dyDescent="0.25">
      <c r="A391" s="30" t="s">
        <v>6</v>
      </c>
      <c r="B391" s="30" t="s">
        <v>734</v>
      </c>
      <c r="C391" s="30"/>
      <c r="D391" s="30"/>
      <c r="E391" s="78"/>
    </row>
    <row r="392" spans="1:5" ht="19.5" x14ac:dyDescent="0.25">
      <c r="A392" s="30" t="s">
        <v>6</v>
      </c>
      <c r="B392" s="30" t="s">
        <v>735</v>
      </c>
      <c r="C392" s="30"/>
      <c r="D392" s="30"/>
      <c r="E392" s="78"/>
    </row>
    <row r="393" spans="1:5" ht="19.5" x14ac:dyDescent="0.25">
      <c r="A393" s="30" t="s">
        <v>6</v>
      </c>
      <c r="B393" s="30" t="s">
        <v>736</v>
      </c>
      <c r="C393" s="30"/>
      <c r="D393" s="30"/>
      <c r="E393" s="78"/>
    </row>
    <row r="394" spans="1:5" ht="19.5" x14ac:dyDescent="0.25">
      <c r="A394" s="30" t="s">
        <v>6</v>
      </c>
      <c r="B394" s="30" t="s">
        <v>737</v>
      </c>
      <c r="C394" s="30"/>
      <c r="D394" s="30"/>
      <c r="E394" s="78"/>
    </row>
    <row r="395" spans="1:5" ht="19.5" x14ac:dyDescent="0.25">
      <c r="A395" s="30" t="s">
        <v>6</v>
      </c>
      <c r="B395" s="30" t="s">
        <v>738</v>
      </c>
      <c r="C395" s="30"/>
      <c r="D395" s="30"/>
      <c r="E395" s="78"/>
    </row>
    <row r="396" spans="1:5" ht="19.5" x14ac:dyDescent="0.25">
      <c r="A396" s="30" t="s">
        <v>6</v>
      </c>
      <c r="B396" s="30" t="s">
        <v>739</v>
      </c>
      <c r="C396" s="30"/>
      <c r="D396" s="30"/>
      <c r="E396" s="78"/>
    </row>
    <row r="397" spans="1:5" ht="19.5" x14ac:dyDescent="0.25">
      <c r="A397" s="30" t="s">
        <v>6</v>
      </c>
      <c r="B397" s="30" t="s">
        <v>740</v>
      </c>
      <c r="C397" s="30"/>
      <c r="D397" s="30"/>
      <c r="E397" s="78"/>
    </row>
    <row r="398" spans="1:5" ht="19.5" x14ac:dyDescent="0.25">
      <c r="A398" s="30" t="s">
        <v>6</v>
      </c>
      <c r="B398" s="30" t="s">
        <v>158</v>
      </c>
      <c r="C398" s="30"/>
      <c r="D398" s="30"/>
      <c r="E398" s="78"/>
    </row>
    <row r="399" spans="1:5" ht="19.5" x14ac:dyDescent="0.25">
      <c r="A399" s="30" t="s">
        <v>6</v>
      </c>
      <c r="B399" s="30" t="s">
        <v>741</v>
      </c>
      <c r="C399" s="30"/>
      <c r="D399" s="30"/>
      <c r="E399" s="78"/>
    </row>
    <row r="400" spans="1:5" ht="19.5" x14ac:dyDescent="0.25">
      <c r="A400" s="30" t="s">
        <v>6</v>
      </c>
      <c r="B400" s="30" t="s">
        <v>742</v>
      </c>
      <c r="C400" s="30"/>
      <c r="D400" s="30"/>
      <c r="E400" s="78"/>
    </row>
    <row r="401" spans="1:5" ht="19.5" x14ac:dyDescent="0.25">
      <c r="A401" s="30" t="s">
        <v>6</v>
      </c>
      <c r="B401" s="30" t="s">
        <v>743</v>
      </c>
      <c r="C401" s="30"/>
      <c r="D401" s="30"/>
      <c r="E401" s="78"/>
    </row>
    <row r="402" spans="1:5" ht="20.45" customHeight="1" thickBot="1" x14ac:dyDescent="0.3">
      <c r="A402" s="33" t="s">
        <v>7</v>
      </c>
      <c r="B402" s="33" t="s">
        <v>744</v>
      </c>
      <c r="C402" s="33" t="s">
        <v>745</v>
      </c>
      <c r="D402" s="33" t="s">
        <v>746</v>
      </c>
      <c r="E402" s="33" t="s">
        <v>747</v>
      </c>
    </row>
    <row r="403" spans="1:5" ht="20.45" customHeight="1" thickBot="1" x14ac:dyDescent="0.3">
      <c r="A403" s="30" t="s">
        <v>7</v>
      </c>
      <c r="B403" s="31" t="s">
        <v>748</v>
      </c>
      <c r="C403" s="31" t="s">
        <v>749</v>
      </c>
      <c r="D403" s="30"/>
      <c r="E403" s="42" t="s">
        <v>750</v>
      </c>
    </row>
    <row r="404" spans="1:5" ht="20.45" customHeight="1" thickBot="1" x14ac:dyDescent="0.3">
      <c r="A404" s="30" t="s">
        <v>7</v>
      </c>
      <c r="B404" s="31" t="s">
        <v>751</v>
      </c>
      <c r="C404" s="31" t="s">
        <v>752</v>
      </c>
      <c r="D404" s="30"/>
      <c r="E404" s="42" t="s">
        <v>2176</v>
      </c>
    </row>
    <row r="405" spans="1:5" ht="20.45" customHeight="1" thickBot="1" x14ac:dyDescent="0.3">
      <c r="A405" s="30" t="s">
        <v>7</v>
      </c>
      <c r="B405" s="31" t="s">
        <v>754</v>
      </c>
      <c r="C405" s="31" t="s">
        <v>755</v>
      </c>
      <c r="D405" s="30"/>
      <c r="E405" s="42" t="s">
        <v>759</v>
      </c>
    </row>
    <row r="406" spans="1:5" ht="20.45" customHeight="1" thickBot="1" x14ac:dyDescent="0.3">
      <c r="A406" s="30" t="s">
        <v>7</v>
      </c>
      <c r="B406" s="31" t="s">
        <v>757</v>
      </c>
      <c r="C406" s="31" t="s">
        <v>758</v>
      </c>
      <c r="D406" s="30"/>
      <c r="E406" s="42" t="s">
        <v>762</v>
      </c>
    </row>
    <row r="407" spans="1:5" ht="20.45" customHeight="1" thickBot="1" x14ac:dyDescent="0.3">
      <c r="A407" s="30" t="s">
        <v>7</v>
      </c>
      <c r="B407" s="31" t="s">
        <v>760</v>
      </c>
      <c r="C407" s="31" t="s">
        <v>764</v>
      </c>
      <c r="D407" s="30"/>
      <c r="E407" s="42" t="s">
        <v>1799</v>
      </c>
    </row>
    <row r="408" spans="1:5" ht="19.5" x14ac:dyDescent="0.25">
      <c r="A408" s="30" t="s">
        <v>7</v>
      </c>
      <c r="B408" s="31" t="s">
        <v>763</v>
      </c>
      <c r="C408" s="31" t="s">
        <v>766</v>
      </c>
      <c r="D408" s="30"/>
      <c r="E408" s="75"/>
    </row>
    <row r="409" spans="1:5" ht="19.5" x14ac:dyDescent="0.25">
      <c r="A409" s="30" t="s">
        <v>7</v>
      </c>
      <c r="B409" s="31" t="s">
        <v>765</v>
      </c>
      <c r="C409" s="31" t="s">
        <v>768</v>
      </c>
      <c r="D409" s="30"/>
      <c r="E409" s="75"/>
    </row>
    <row r="410" spans="1:5" ht="19.5" x14ac:dyDescent="0.25">
      <c r="A410" s="30" t="s">
        <v>7</v>
      </c>
      <c r="B410" s="31" t="s">
        <v>767</v>
      </c>
      <c r="C410" s="31" t="s">
        <v>770</v>
      </c>
      <c r="D410" s="30"/>
      <c r="E410" s="75"/>
    </row>
    <row r="411" spans="1:5" ht="19.5" x14ac:dyDescent="0.25">
      <c r="A411" s="30" t="s">
        <v>7</v>
      </c>
      <c r="B411" s="31" t="s">
        <v>769</v>
      </c>
      <c r="C411" s="31" t="s">
        <v>772</v>
      </c>
      <c r="D411" s="30"/>
      <c r="E411" s="75"/>
    </row>
    <row r="412" spans="1:5" ht="19.5" x14ac:dyDescent="0.25">
      <c r="A412" s="30" t="s">
        <v>7</v>
      </c>
      <c r="B412" s="31" t="s">
        <v>773</v>
      </c>
      <c r="C412" s="31" t="s">
        <v>774</v>
      </c>
      <c r="D412" s="30"/>
      <c r="E412" s="75"/>
    </row>
    <row r="413" spans="1:5" ht="19.5" x14ac:dyDescent="0.25">
      <c r="A413" s="30" t="s">
        <v>7</v>
      </c>
      <c r="B413" s="31" t="s">
        <v>775</v>
      </c>
      <c r="C413" s="31" t="s">
        <v>776</v>
      </c>
      <c r="D413" s="30"/>
      <c r="E413" s="75"/>
    </row>
    <row r="414" spans="1:5" ht="19.5" x14ac:dyDescent="0.25">
      <c r="A414" s="30" t="s">
        <v>7</v>
      </c>
      <c r="B414" s="31" t="s">
        <v>777</v>
      </c>
      <c r="C414" s="31" t="s">
        <v>778</v>
      </c>
      <c r="D414" s="30"/>
      <c r="E414" s="75"/>
    </row>
    <row r="415" spans="1:5" ht="19.5" x14ac:dyDescent="0.25">
      <c r="A415" s="30" t="s">
        <v>7</v>
      </c>
      <c r="B415" s="31" t="s">
        <v>779</v>
      </c>
      <c r="C415" s="31" t="s">
        <v>780</v>
      </c>
      <c r="D415" s="30"/>
      <c r="E415" s="75"/>
    </row>
    <row r="416" spans="1:5" ht="19.5" x14ac:dyDescent="0.25">
      <c r="A416" s="30" t="s">
        <v>7</v>
      </c>
      <c r="B416" s="31" t="s">
        <v>781</v>
      </c>
      <c r="C416" s="31" t="s">
        <v>794</v>
      </c>
      <c r="D416" s="30"/>
      <c r="E416" s="75"/>
    </row>
    <row r="417" spans="1:5" ht="19.5" x14ac:dyDescent="0.25">
      <c r="A417" s="30" t="s">
        <v>7</v>
      </c>
      <c r="B417" s="31" t="s">
        <v>783</v>
      </c>
      <c r="C417" s="31" t="s">
        <v>798</v>
      </c>
      <c r="D417" s="30"/>
      <c r="E417" s="75"/>
    </row>
    <row r="418" spans="1:5" ht="19.5" x14ac:dyDescent="0.25">
      <c r="A418" s="30" t="s">
        <v>7</v>
      </c>
      <c r="B418" s="31" t="s">
        <v>785</v>
      </c>
      <c r="C418" s="31" t="s">
        <v>800</v>
      </c>
      <c r="D418" s="30"/>
      <c r="E418" s="75"/>
    </row>
    <row r="419" spans="1:5" ht="19.5" x14ac:dyDescent="0.25">
      <c r="A419" s="30" t="s">
        <v>7</v>
      </c>
      <c r="B419" s="31" t="s">
        <v>787</v>
      </c>
      <c r="C419" s="31" t="s">
        <v>802</v>
      </c>
      <c r="D419" s="30"/>
      <c r="E419" s="75"/>
    </row>
    <row r="420" spans="1:5" ht="19.5" x14ac:dyDescent="0.25">
      <c r="A420" s="30" t="s">
        <v>7</v>
      </c>
      <c r="B420" s="31" t="s">
        <v>789</v>
      </c>
      <c r="C420" s="31" t="s">
        <v>804</v>
      </c>
      <c r="D420" s="30"/>
      <c r="E420" s="75"/>
    </row>
    <row r="421" spans="1:5" ht="19.5" x14ac:dyDescent="0.25">
      <c r="A421" s="30" t="s">
        <v>7</v>
      </c>
      <c r="B421" s="31" t="s">
        <v>791</v>
      </c>
      <c r="C421" s="31" t="s">
        <v>806</v>
      </c>
      <c r="D421" s="30"/>
      <c r="E421" s="75"/>
    </row>
    <row r="422" spans="1:5" ht="19.5" x14ac:dyDescent="0.25">
      <c r="A422" s="30" t="s">
        <v>7</v>
      </c>
      <c r="B422" s="31" t="s">
        <v>793</v>
      </c>
      <c r="C422" s="31" t="s">
        <v>808</v>
      </c>
      <c r="D422" s="30"/>
      <c r="E422" s="75"/>
    </row>
    <row r="423" spans="1:5" ht="19.5" x14ac:dyDescent="0.25">
      <c r="A423" s="30" t="s">
        <v>7</v>
      </c>
      <c r="B423" s="31" t="s">
        <v>795</v>
      </c>
      <c r="C423" s="31" t="s">
        <v>810</v>
      </c>
      <c r="D423" s="30"/>
      <c r="E423" s="75"/>
    </row>
    <row r="424" spans="1:5" ht="19.5" x14ac:dyDescent="0.25">
      <c r="A424" s="30" t="s">
        <v>7</v>
      </c>
      <c r="B424" s="31" t="s">
        <v>797</v>
      </c>
      <c r="C424" s="31" t="s">
        <v>784</v>
      </c>
      <c r="D424" s="30"/>
      <c r="E424" s="75"/>
    </row>
    <row r="425" spans="1:5" ht="19.5" x14ac:dyDescent="0.25">
      <c r="A425" s="30" t="s">
        <v>7</v>
      </c>
      <c r="B425" s="31" t="s">
        <v>799</v>
      </c>
      <c r="C425" s="31"/>
      <c r="D425" s="30"/>
      <c r="E425" s="75"/>
    </row>
    <row r="426" spans="1:5" ht="19.5" x14ac:dyDescent="0.25">
      <c r="A426" s="30" t="s">
        <v>7</v>
      </c>
      <c r="B426" s="31" t="s">
        <v>801</v>
      </c>
      <c r="C426" s="31"/>
      <c r="D426" s="30"/>
      <c r="E426" s="75"/>
    </row>
    <row r="427" spans="1:5" ht="19.5" x14ac:dyDescent="0.25">
      <c r="A427" s="30" t="s">
        <v>7</v>
      </c>
      <c r="B427" s="31" t="s">
        <v>803</v>
      </c>
      <c r="C427" s="31"/>
      <c r="D427" s="30"/>
      <c r="E427" s="75"/>
    </row>
    <row r="428" spans="1:5" ht="19.5" x14ac:dyDescent="0.25">
      <c r="A428" s="30" t="s">
        <v>7</v>
      </c>
      <c r="B428" s="31" t="s">
        <v>805</v>
      </c>
      <c r="C428" s="31"/>
      <c r="D428" s="30"/>
      <c r="E428" s="75"/>
    </row>
    <row r="429" spans="1:5" ht="19.5" x14ac:dyDescent="0.25">
      <c r="A429" s="30" t="s">
        <v>7</v>
      </c>
      <c r="B429" s="31" t="s">
        <v>809</v>
      </c>
      <c r="C429" s="30"/>
      <c r="D429" s="30"/>
      <c r="E429" s="75"/>
    </row>
    <row r="430" spans="1:5" ht="19.5" x14ac:dyDescent="0.25">
      <c r="A430" s="30" t="s">
        <v>7</v>
      </c>
      <c r="B430" s="31" t="s">
        <v>811</v>
      </c>
      <c r="C430" s="30"/>
      <c r="D430" s="30"/>
      <c r="E430" s="75"/>
    </row>
    <row r="431" spans="1:5" ht="19.5" x14ac:dyDescent="0.25">
      <c r="A431" s="30" t="s">
        <v>7</v>
      </c>
      <c r="B431" s="31" t="s">
        <v>812</v>
      </c>
      <c r="C431" s="30"/>
      <c r="D431" s="30"/>
      <c r="E431" s="75"/>
    </row>
    <row r="432" spans="1:5" ht="19.5" x14ac:dyDescent="0.25">
      <c r="A432" s="30" t="s">
        <v>7</v>
      </c>
      <c r="B432" s="31" t="s">
        <v>813</v>
      </c>
      <c r="C432" s="30"/>
      <c r="D432" s="30"/>
      <c r="E432" s="75"/>
    </row>
    <row r="433" spans="1:5" ht="19.5" x14ac:dyDescent="0.25">
      <c r="A433" s="30" t="s">
        <v>7</v>
      </c>
      <c r="B433" s="31" t="s">
        <v>814</v>
      </c>
      <c r="C433" s="30"/>
      <c r="D433" s="30"/>
      <c r="E433" s="75"/>
    </row>
    <row r="434" spans="1:5" ht="19.5" x14ac:dyDescent="0.25">
      <c r="A434" s="30" t="s">
        <v>7</v>
      </c>
      <c r="B434" s="31" t="s">
        <v>815</v>
      </c>
      <c r="C434" s="30"/>
      <c r="D434" s="30"/>
      <c r="E434" s="75"/>
    </row>
    <row r="435" spans="1:5" ht="19.5" x14ac:dyDescent="0.25">
      <c r="A435" s="30" t="s">
        <v>7</v>
      </c>
      <c r="B435" s="31" t="s">
        <v>816</v>
      </c>
      <c r="C435" s="30"/>
      <c r="D435" s="30"/>
      <c r="E435" s="75"/>
    </row>
    <row r="436" spans="1:5" ht="19.5" x14ac:dyDescent="0.25">
      <c r="A436" s="30" t="s">
        <v>7</v>
      </c>
      <c r="B436" s="31" t="s">
        <v>817</v>
      </c>
      <c r="C436" s="30"/>
      <c r="D436" s="30"/>
      <c r="E436" s="79"/>
    </row>
    <row r="437" spans="1:5" ht="19.5" x14ac:dyDescent="0.25">
      <c r="A437" s="30" t="s">
        <v>7</v>
      </c>
      <c r="B437" s="31" t="s">
        <v>818</v>
      </c>
      <c r="C437" s="30"/>
      <c r="D437" s="30"/>
      <c r="E437" s="75"/>
    </row>
    <row r="438" spans="1:5" ht="19.5" x14ac:dyDescent="0.25">
      <c r="A438" s="30" t="s">
        <v>7</v>
      </c>
      <c r="B438" s="31" t="s">
        <v>819</v>
      </c>
      <c r="C438" s="30"/>
      <c r="D438" s="30"/>
      <c r="E438" s="75"/>
    </row>
    <row r="439" spans="1:5" ht="19.5" x14ac:dyDescent="0.25">
      <c r="A439" s="30" t="s">
        <v>7</v>
      </c>
      <c r="B439" s="31" t="s">
        <v>820</v>
      </c>
      <c r="C439" s="30"/>
      <c r="D439" s="30"/>
      <c r="E439" s="75"/>
    </row>
    <row r="440" spans="1:5" ht="19.5" x14ac:dyDescent="0.25">
      <c r="A440" s="30" t="s">
        <v>7</v>
      </c>
      <c r="B440" s="31" t="s">
        <v>821</v>
      </c>
      <c r="C440" s="30"/>
      <c r="D440" s="30"/>
      <c r="E440" s="75"/>
    </row>
    <row r="441" spans="1:5" ht="19.5" x14ac:dyDescent="0.25">
      <c r="A441" s="30" t="s">
        <v>7</v>
      </c>
      <c r="B441" s="31" t="s">
        <v>822</v>
      </c>
      <c r="C441" s="30"/>
      <c r="D441" s="30"/>
      <c r="E441" s="75"/>
    </row>
    <row r="442" spans="1:5" ht="19.5" x14ac:dyDescent="0.25">
      <c r="A442" s="30" t="s">
        <v>7</v>
      </c>
      <c r="B442" s="31" t="s">
        <v>823</v>
      </c>
      <c r="C442" s="30"/>
      <c r="D442" s="30"/>
      <c r="E442" s="75"/>
    </row>
    <row r="443" spans="1:5" ht="19.5" x14ac:dyDescent="0.25">
      <c r="A443" s="30" t="s">
        <v>7</v>
      </c>
      <c r="B443" s="31" t="s">
        <v>824</v>
      </c>
      <c r="C443" s="30"/>
      <c r="D443" s="30"/>
      <c r="E443" s="75"/>
    </row>
    <row r="444" spans="1:5" ht="19.5" x14ac:dyDescent="0.25">
      <c r="A444" s="30" t="s">
        <v>7</v>
      </c>
      <c r="B444" s="31" t="s">
        <v>825</v>
      </c>
      <c r="C444" s="30"/>
      <c r="D444" s="30"/>
      <c r="E444" s="75"/>
    </row>
    <row r="445" spans="1:5" ht="19.5" x14ac:dyDescent="0.25">
      <c r="A445" s="30" t="s">
        <v>7</v>
      </c>
      <c r="B445" s="31" t="s">
        <v>826</v>
      </c>
      <c r="C445" s="30"/>
      <c r="D445" s="30"/>
      <c r="E445" s="75"/>
    </row>
    <row r="446" spans="1:5" ht="19.5" x14ac:dyDescent="0.25">
      <c r="A446" s="30" t="s">
        <v>7</v>
      </c>
      <c r="B446" s="31" t="s">
        <v>827</v>
      </c>
      <c r="C446" s="30"/>
      <c r="D446" s="30"/>
      <c r="E446" s="79"/>
    </row>
    <row r="447" spans="1:5" ht="19.5" x14ac:dyDescent="0.25">
      <c r="A447" s="30" t="s">
        <v>7</v>
      </c>
      <c r="B447" s="31" t="s">
        <v>828</v>
      </c>
      <c r="C447" s="30"/>
      <c r="D447" s="30"/>
      <c r="E447" s="75"/>
    </row>
    <row r="448" spans="1:5" ht="19.5" x14ac:dyDescent="0.25">
      <c r="A448" s="30" t="s">
        <v>7</v>
      </c>
      <c r="B448" s="31" t="s">
        <v>829</v>
      </c>
      <c r="C448" s="30"/>
      <c r="D448" s="30"/>
      <c r="E448" s="75"/>
    </row>
    <row r="449" spans="1:5" ht="19.5" x14ac:dyDescent="0.25">
      <c r="A449" s="30" t="s">
        <v>7</v>
      </c>
      <c r="B449" s="31" t="s">
        <v>831</v>
      </c>
      <c r="C449" s="30"/>
      <c r="D449" s="30"/>
      <c r="E449" s="75"/>
    </row>
    <row r="450" spans="1:5" ht="19.5" x14ac:dyDescent="0.25">
      <c r="A450" s="30" t="s">
        <v>7</v>
      </c>
      <c r="B450" s="31" t="s">
        <v>832</v>
      </c>
      <c r="C450" s="30"/>
      <c r="D450" s="30"/>
      <c r="E450" s="75"/>
    </row>
    <row r="451" spans="1:5" ht="19.5" x14ac:dyDescent="0.25">
      <c r="A451" s="30" t="s">
        <v>7</v>
      </c>
      <c r="B451" s="31" t="s">
        <v>833</v>
      </c>
      <c r="C451" s="30"/>
      <c r="D451" s="30"/>
      <c r="E451" s="75"/>
    </row>
    <row r="452" spans="1:5" ht="19.5" x14ac:dyDescent="0.25">
      <c r="A452" s="30" t="s">
        <v>7</v>
      </c>
      <c r="B452" s="31" t="s">
        <v>834</v>
      </c>
      <c r="C452" s="30"/>
      <c r="D452" s="30"/>
      <c r="E452" s="75"/>
    </row>
    <row r="453" spans="1:5" ht="19.5" x14ac:dyDescent="0.25">
      <c r="A453" s="30" t="s">
        <v>7</v>
      </c>
      <c r="B453" s="31" t="s">
        <v>835</v>
      </c>
      <c r="C453" s="30"/>
      <c r="D453" s="30"/>
      <c r="E453" s="79"/>
    </row>
    <row r="454" spans="1:5" ht="19.5" x14ac:dyDescent="0.25">
      <c r="A454" s="30" t="s">
        <v>7</v>
      </c>
      <c r="B454" s="31" t="s">
        <v>836</v>
      </c>
      <c r="C454" s="30"/>
      <c r="D454" s="30"/>
      <c r="E454" s="75"/>
    </row>
    <row r="455" spans="1:5" ht="19.5" x14ac:dyDescent="0.25">
      <c r="A455" s="30" t="s">
        <v>7</v>
      </c>
      <c r="B455" s="31" t="s">
        <v>837</v>
      </c>
      <c r="C455" s="30"/>
      <c r="D455" s="30"/>
      <c r="E455" s="75"/>
    </row>
    <row r="456" spans="1:5" ht="19.5" x14ac:dyDescent="0.25">
      <c r="A456" s="30" t="s">
        <v>7</v>
      </c>
      <c r="B456" s="31" t="s">
        <v>838</v>
      </c>
      <c r="C456" s="30"/>
      <c r="D456" s="30"/>
      <c r="E456" s="75"/>
    </row>
    <row r="457" spans="1:5" ht="19.5" x14ac:dyDescent="0.25">
      <c r="A457" s="30" t="s">
        <v>7</v>
      </c>
      <c r="B457" s="31" t="s">
        <v>839</v>
      </c>
      <c r="C457" s="30"/>
      <c r="D457" s="30"/>
      <c r="E457" s="75"/>
    </row>
    <row r="458" spans="1:5" ht="19.5" x14ac:dyDescent="0.25">
      <c r="A458" s="30" t="s">
        <v>7</v>
      </c>
      <c r="B458" s="31" t="s">
        <v>840</v>
      </c>
      <c r="C458" s="30"/>
      <c r="D458" s="30"/>
      <c r="E458" s="75"/>
    </row>
    <row r="459" spans="1:5" ht="19.5" x14ac:dyDescent="0.25">
      <c r="A459" s="30" t="s">
        <v>7</v>
      </c>
      <c r="B459" s="31" t="s">
        <v>841</v>
      </c>
      <c r="C459" s="30"/>
      <c r="D459" s="30"/>
      <c r="E459" s="79"/>
    </row>
    <row r="460" spans="1:5" ht="19.5" x14ac:dyDescent="0.25">
      <c r="A460" s="30" t="s">
        <v>7</v>
      </c>
      <c r="B460" s="31" t="s">
        <v>843</v>
      </c>
      <c r="C460" s="30"/>
      <c r="D460" s="30"/>
      <c r="E460" s="75"/>
    </row>
    <row r="461" spans="1:5" ht="19.5" x14ac:dyDescent="0.25">
      <c r="A461" s="30" t="s">
        <v>7</v>
      </c>
      <c r="B461" s="31" t="s">
        <v>844</v>
      </c>
      <c r="C461" s="30"/>
      <c r="D461" s="30"/>
      <c r="E461" s="75"/>
    </row>
    <row r="462" spans="1:5" ht="19.5" x14ac:dyDescent="0.25">
      <c r="A462" s="30" t="s">
        <v>7</v>
      </c>
      <c r="B462" s="31" t="s">
        <v>845</v>
      </c>
      <c r="C462" s="30"/>
      <c r="D462" s="30"/>
      <c r="E462" s="75"/>
    </row>
    <row r="463" spans="1:5" ht="19.5" x14ac:dyDescent="0.25">
      <c r="A463" s="30" t="s">
        <v>7</v>
      </c>
      <c r="B463" s="31" t="s">
        <v>846</v>
      </c>
      <c r="C463" s="30"/>
      <c r="D463" s="30"/>
      <c r="E463" s="75"/>
    </row>
    <row r="464" spans="1:5" ht="19.5" x14ac:dyDescent="0.25">
      <c r="A464" s="30" t="s">
        <v>7</v>
      </c>
      <c r="B464" s="31" t="s">
        <v>847</v>
      </c>
      <c r="C464" s="30"/>
      <c r="D464" s="30"/>
      <c r="E464" s="75"/>
    </row>
    <row r="465" spans="1:5" ht="19.5" x14ac:dyDescent="0.25">
      <c r="A465" s="30" t="s">
        <v>7</v>
      </c>
      <c r="B465" s="31" t="s">
        <v>848</v>
      </c>
      <c r="C465" s="30"/>
      <c r="D465" s="30"/>
      <c r="E465" s="75"/>
    </row>
    <row r="466" spans="1:5" ht="19.5" x14ac:dyDescent="0.25">
      <c r="A466" s="30" t="s">
        <v>7</v>
      </c>
      <c r="B466" s="31" t="s">
        <v>849</v>
      </c>
      <c r="C466" s="30"/>
      <c r="D466" s="30"/>
      <c r="E466" s="75"/>
    </row>
    <row r="467" spans="1:5" ht="19.5" x14ac:dyDescent="0.25">
      <c r="A467" s="30" t="s">
        <v>7</v>
      </c>
      <c r="B467" s="31" t="s">
        <v>850</v>
      </c>
      <c r="C467" s="30"/>
      <c r="D467" s="30"/>
      <c r="E467" s="75"/>
    </row>
    <row r="468" spans="1:5" ht="19.5" x14ac:dyDescent="0.25">
      <c r="A468" s="30" t="s">
        <v>7</v>
      </c>
      <c r="B468" s="31" t="s">
        <v>852</v>
      </c>
      <c r="C468" s="30"/>
      <c r="D468" s="30"/>
      <c r="E468" s="75"/>
    </row>
    <row r="469" spans="1:5" ht="19.5" x14ac:dyDescent="0.25">
      <c r="A469" s="30" t="s">
        <v>7</v>
      </c>
      <c r="B469" s="31" t="s">
        <v>853</v>
      </c>
      <c r="C469" s="30"/>
      <c r="D469" s="30"/>
      <c r="E469" s="75"/>
    </row>
    <row r="470" spans="1:5" ht="19.5" x14ac:dyDescent="0.25">
      <c r="A470" s="30" t="s">
        <v>7</v>
      </c>
      <c r="B470" s="31" t="s">
        <v>854</v>
      </c>
      <c r="C470" s="30"/>
      <c r="D470" s="30"/>
      <c r="E470" s="75"/>
    </row>
    <row r="471" spans="1:5" ht="19.5" x14ac:dyDescent="0.25">
      <c r="A471" s="30" t="s">
        <v>7</v>
      </c>
      <c r="B471" s="31" t="s">
        <v>855</v>
      </c>
      <c r="C471" s="30"/>
      <c r="D471" s="30"/>
      <c r="E471" s="75"/>
    </row>
    <row r="472" spans="1:5" ht="19.5" x14ac:dyDescent="0.25">
      <c r="A472" s="30" t="s">
        <v>7</v>
      </c>
      <c r="B472" s="31" t="s">
        <v>856</v>
      </c>
      <c r="C472" s="30"/>
      <c r="D472" s="30"/>
      <c r="E472" s="75"/>
    </row>
    <row r="473" spans="1:5" ht="19.5" x14ac:dyDescent="0.25">
      <c r="A473" s="30" t="s">
        <v>7</v>
      </c>
      <c r="B473" s="31" t="s">
        <v>857</v>
      </c>
      <c r="C473" s="30"/>
      <c r="D473" s="30"/>
      <c r="E473" s="75"/>
    </row>
    <row r="474" spans="1:5" ht="19.5" x14ac:dyDescent="0.25">
      <c r="A474" s="30" t="s">
        <v>7</v>
      </c>
      <c r="B474" s="31" t="s">
        <v>858</v>
      </c>
      <c r="C474" s="30"/>
      <c r="D474" s="30"/>
      <c r="E474" s="79"/>
    </row>
    <row r="475" spans="1:5" ht="19.5" x14ac:dyDescent="0.25">
      <c r="A475" s="30" t="s">
        <v>7</v>
      </c>
      <c r="B475" s="31" t="s">
        <v>859</v>
      </c>
      <c r="C475" s="30"/>
      <c r="D475" s="30"/>
      <c r="E475" s="75"/>
    </row>
    <row r="476" spans="1:5" ht="19.5" x14ac:dyDescent="0.25">
      <c r="A476" s="30" t="s">
        <v>7</v>
      </c>
      <c r="B476" s="31" t="s">
        <v>860</v>
      </c>
      <c r="C476" s="30"/>
      <c r="D476" s="30"/>
      <c r="E476" s="75"/>
    </row>
    <row r="477" spans="1:5" ht="19.5" x14ac:dyDescent="0.25">
      <c r="A477" s="30" t="s">
        <v>7</v>
      </c>
      <c r="B477" s="31" t="s">
        <v>861</v>
      </c>
      <c r="C477" s="30"/>
      <c r="D477" s="30"/>
      <c r="E477" s="75"/>
    </row>
    <row r="478" spans="1:5" ht="19.5" x14ac:dyDescent="0.25">
      <c r="A478" s="30" t="s">
        <v>7</v>
      </c>
      <c r="B478" s="31" t="s">
        <v>862</v>
      </c>
      <c r="C478" s="30"/>
      <c r="D478" s="30"/>
      <c r="E478" s="75"/>
    </row>
    <row r="479" spans="1:5" ht="19.5" x14ac:dyDescent="0.25">
      <c r="A479" s="30" t="s">
        <v>7</v>
      </c>
      <c r="B479" s="31" t="s">
        <v>863</v>
      </c>
      <c r="C479" s="30"/>
      <c r="D479" s="30"/>
      <c r="E479" s="75"/>
    </row>
    <row r="480" spans="1:5" ht="19.5" x14ac:dyDescent="0.25">
      <c r="A480" s="30" t="s">
        <v>7</v>
      </c>
      <c r="B480" s="31" t="s">
        <v>864</v>
      </c>
      <c r="C480" s="30"/>
      <c r="D480" s="30"/>
      <c r="E480" s="75"/>
    </row>
    <row r="481" spans="1:5" ht="19.5" x14ac:dyDescent="0.25">
      <c r="A481" s="30" t="s">
        <v>7</v>
      </c>
      <c r="B481" s="31" t="s">
        <v>865</v>
      </c>
      <c r="C481" s="30"/>
      <c r="D481" s="30"/>
      <c r="E481" s="75"/>
    </row>
    <row r="482" spans="1:5" ht="19.5" x14ac:dyDescent="0.25">
      <c r="A482" s="30" t="s">
        <v>7</v>
      </c>
      <c r="B482" s="31" t="s">
        <v>866</v>
      </c>
      <c r="C482" s="30"/>
      <c r="D482" s="30"/>
      <c r="E482" s="75"/>
    </row>
    <row r="483" spans="1:5" ht="19.5" x14ac:dyDescent="0.25">
      <c r="A483" s="30" t="s">
        <v>7</v>
      </c>
      <c r="B483" s="31" t="s">
        <v>867</v>
      </c>
      <c r="C483" s="30"/>
      <c r="D483" s="30"/>
      <c r="E483" s="79"/>
    </row>
    <row r="484" spans="1:5" ht="19.5" x14ac:dyDescent="0.25">
      <c r="A484" s="30" t="s">
        <v>7</v>
      </c>
      <c r="B484" s="31" t="s">
        <v>868</v>
      </c>
      <c r="C484" s="30"/>
      <c r="D484" s="30"/>
      <c r="E484" s="75"/>
    </row>
    <row r="485" spans="1:5" ht="19.5" x14ac:dyDescent="0.25">
      <c r="A485" s="30" t="s">
        <v>7</v>
      </c>
      <c r="B485" s="31" t="s">
        <v>869</v>
      </c>
      <c r="C485" s="30"/>
      <c r="D485" s="30"/>
      <c r="E485" s="75"/>
    </row>
    <row r="486" spans="1:5" ht="19.5" x14ac:dyDescent="0.25">
      <c r="A486" s="30" t="s">
        <v>7</v>
      </c>
      <c r="B486" s="31" t="s">
        <v>870</v>
      </c>
      <c r="C486" s="30"/>
      <c r="D486" s="30"/>
      <c r="E486" s="75"/>
    </row>
    <row r="487" spans="1:5" ht="19.5" x14ac:dyDescent="0.25">
      <c r="A487" s="30" t="s">
        <v>7</v>
      </c>
      <c r="B487" s="31" t="s">
        <v>871</v>
      </c>
      <c r="C487" s="30"/>
      <c r="D487" s="30"/>
      <c r="E487" s="75"/>
    </row>
    <row r="488" spans="1:5" ht="19.5" x14ac:dyDescent="0.25">
      <c r="A488" s="30" t="s">
        <v>7</v>
      </c>
      <c r="B488" s="31" t="s">
        <v>872</v>
      </c>
      <c r="C488" s="30"/>
      <c r="D488" s="30"/>
      <c r="E488" s="75"/>
    </row>
    <row r="489" spans="1:5" ht="19.5" x14ac:dyDescent="0.25">
      <c r="A489" s="30" t="s">
        <v>7</v>
      </c>
      <c r="B489" s="31" t="s">
        <v>873</v>
      </c>
      <c r="C489" s="30"/>
      <c r="D489" s="30"/>
      <c r="E489" s="75"/>
    </row>
    <row r="490" spans="1:5" ht="19.5" x14ac:dyDescent="0.25">
      <c r="A490" s="30" t="s">
        <v>7</v>
      </c>
      <c r="B490" s="31" t="s">
        <v>874</v>
      </c>
      <c r="C490" s="30"/>
      <c r="D490" s="30"/>
      <c r="E490" s="75"/>
    </row>
    <row r="491" spans="1:5" ht="19.5" x14ac:dyDescent="0.25">
      <c r="A491" s="30" t="s">
        <v>7</v>
      </c>
      <c r="B491" s="31" t="s">
        <v>875</v>
      </c>
      <c r="C491" s="30"/>
      <c r="D491" s="30"/>
      <c r="E491" s="75"/>
    </row>
    <row r="492" spans="1:5" ht="19.5" x14ac:dyDescent="0.25">
      <c r="A492" s="30" t="s">
        <v>7</v>
      </c>
      <c r="B492" s="31" t="s">
        <v>876</v>
      </c>
      <c r="C492" s="30"/>
      <c r="D492" s="30"/>
      <c r="E492" s="75"/>
    </row>
    <row r="493" spans="1:5" ht="19.5" x14ac:dyDescent="0.25">
      <c r="A493" s="30" t="s">
        <v>7</v>
      </c>
      <c r="B493" s="31" t="s">
        <v>877</v>
      </c>
      <c r="C493" s="30"/>
      <c r="D493" s="30"/>
      <c r="E493" s="79"/>
    </row>
    <row r="494" spans="1:5" ht="19.5" x14ac:dyDescent="0.25">
      <c r="A494" s="30" t="s">
        <v>7</v>
      </c>
      <c r="B494" s="31" t="s">
        <v>878</v>
      </c>
      <c r="C494" s="30"/>
      <c r="D494" s="30"/>
      <c r="E494" s="79"/>
    </row>
    <row r="495" spans="1:5" ht="19.5" x14ac:dyDescent="0.25">
      <c r="A495" s="30" t="s">
        <v>7</v>
      </c>
      <c r="B495" s="31" t="s">
        <v>879</v>
      </c>
      <c r="C495" s="30"/>
      <c r="D495" s="30"/>
      <c r="E495" s="79"/>
    </row>
    <row r="496" spans="1:5" ht="19.5" x14ac:dyDescent="0.25">
      <c r="A496" s="30" t="s">
        <v>7</v>
      </c>
      <c r="B496" s="31" t="s">
        <v>880</v>
      </c>
      <c r="C496" s="30"/>
      <c r="D496" s="30"/>
      <c r="E496" s="79"/>
    </row>
    <row r="497" spans="1:5" ht="19.5" x14ac:dyDescent="0.25">
      <c r="A497" s="30" t="s">
        <v>7</v>
      </c>
      <c r="B497" s="31" t="s">
        <v>881</v>
      </c>
      <c r="C497" s="30"/>
      <c r="D497" s="30"/>
      <c r="E497" s="75"/>
    </row>
    <row r="498" spans="1:5" ht="19.5" x14ac:dyDescent="0.25">
      <c r="A498" s="30" t="s">
        <v>7</v>
      </c>
      <c r="B498" s="31" t="s">
        <v>882</v>
      </c>
      <c r="C498" s="30"/>
      <c r="D498" s="30"/>
      <c r="E498" s="75"/>
    </row>
    <row r="499" spans="1:5" ht="19.5" x14ac:dyDescent="0.25">
      <c r="A499" s="30" t="s">
        <v>7</v>
      </c>
      <c r="B499" s="31" t="s">
        <v>883</v>
      </c>
      <c r="C499" s="30"/>
      <c r="D499" s="30"/>
      <c r="E499" s="75"/>
    </row>
    <row r="500" spans="1:5" ht="19.5" x14ac:dyDescent="0.25">
      <c r="A500" s="30" t="s">
        <v>7</v>
      </c>
      <c r="B500" s="31" t="s">
        <v>884</v>
      </c>
      <c r="C500" s="30"/>
      <c r="D500" s="30"/>
      <c r="E500" s="75"/>
    </row>
    <row r="501" spans="1:5" ht="19.5" x14ac:dyDescent="0.25">
      <c r="A501" s="30" t="s">
        <v>7</v>
      </c>
      <c r="B501" s="31" t="s">
        <v>885</v>
      </c>
      <c r="C501" s="30"/>
      <c r="D501" s="30"/>
      <c r="E501" s="75"/>
    </row>
    <row r="502" spans="1:5" ht="19.5" x14ac:dyDescent="0.25">
      <c r="A502" s="30" t="s">
        <v>7</v>
      </c>
      <c r="B502" s="31" t="s">
        <v>886</v>
      </c>
      <c r="C502" s="30"/>
      <c r="D502" s="30"/>
      <c r="E502" s="75"/>
    </row>
    <row r="503" spans="1:5" ht="19.5" x14ac:dyDescent="0.25">
      <c r="A503" s="30" t="s">
        <v>7</v>
      </c>
      <c r="B503" s="31" t="s">
        <v>887</v>
      </c>
      <c r="C503" s="30"/>
      <c r="D503" s="30"/>
      <c r="E503" s="75"/>
    </row>
    <row r="504" spans="1:5" ht="19.5" x14ac:dyDescent="0.25">
      <c r="A504" s="30" t="s">
        <v>7</v>
      </c>
      <c r="B504" s="31" t="s">
        <v>888</v>
      </c>
      <c r="C504" s="30"/>
      <c r="D504" s="30"/>
      <c r="E504" s="79"/>
    </row>
    <row r="505" spans="1:5" ht="19.5" x14ac:dyDescent="0.25">
      <c r="A505" s="30" t="s">
        <v>7</v>
      </c>
      <c r="B505" s="31" t="s">
        <v>889</v>
      </c>
      <c r="C505" s="30"/>
      <c r="D505" s="30"/>
      <c r="E505" s="79"/>
    </row>
    <row r="506" spans="1:5" ht="19.5" x14ac:dyDescent="0.25">
      <c r="A506" s="30" t="s">
        <v>7</v>
      </c>
      <c r="B506" s="31" t="s">
        <v>890</v>
      </c>
      <c r="C506" s="30"/>
      <c r="D506" s="30"/>
      <c r="E506" s="79"/>
    </row>
    <row r="507" spans="1:5" ht="19.5" x14ac:dyDescent="0.25">
      <c r="A507" s="30" t="s">
        <v>7</v>
      </c>
      <c r="B507" s="31" t="s">
        <v>891</v>
      </c>
      <c r="C507" s="30"/>
      <c r="D507" s="30"/>
      <c r="E507" s="75"/>
    </row>
    <row r="508" spans="1:5" ht="19.5" x14ac:dyDescent="0.25">
      <c r="A508" s="30" t="s">
        <v>7</v>
      </c>
      <c r="B508" s="31" t="s">
        <v>892</v>
      </c>
      <c r="C508" s="30"/>
      <c r="D508" s="30"/>
      <c r="E508" s="75"/>
    </row>
    <row r="509" spans="1:5" ht="19.5" x14ac:dyDescent="0.25">
      <c r="A509" s="30" t="s">
        <v>7</v>
      </c>
      <c r="B509" s="31" t="s">
        <v>893</v>
      </c>
      <c r="C509" s="30"/>
      <c r="D509" s="30"/>
      <c r="E509" s="75"/>
    </row>
    <row r="510" spans="1:5" ht="19.5" x14ac:dyDescent="0.25">
      <c r="A510" s="30" t="s">
        <v>7</v>
      </c>
      <c r="B510" s="31" t="s">
        <v>894</v>
      </c>
      <c r="C510" s="30"/>
      <c r="D510" s="30"/>
      <c r="E510" s="75"/>
    </row>
    <row r="511" spans="1:5" ht="19.5" x14ac:dyDescent="0.25">
      <c r="A511" s="30" t="s">
        <v>7</v>
      </c>
      <c r="B511" s="31" t="s">
        <v>895</v>
      </c>
      <c r="C511" s="30"/>
      <c r="D511" s="30"/>
      <c r="E511" s="75"/>
    </row>
    <row r="512" spans="1:5" ht="19.5" x14ac:dyDescent="0.25">
      <c r="A512" s="30" t="s">
        <v>7</v>
      </c>
      <c r="B512" s="31" t="s">
        <v>896</v>
      </c>
      <c r="C512" s="30"/>
      <c r="D512" s="30"/>
      <c r="E512" s="75"/>
    </row>
    <row r="513" spans="1:5" ht="19.5" x14ac:dyDescent="0.25">
      <c r="A513" s="30" t="s">
        <v>7</v>
      </c>
      <c r="B513" s="31" t="s">
        <v>897</v>
      </c>
      <c r="C513" s="30"/>
      <c r="D513" s="30"/>
      <c r="E513" s="75"/>
    </row>
    <row r="514" spans="1:5" ht="19.5" x14ac:dyDescent="0.25">
      <c r="A514" s="30" t="s">
        <v>7</v>
      </c>
      <c r="B514" s="31" t="s">
        <v>898</v>
      </c>
      <c r="C514" s="30"/>
      <c r="D514" s="30"/>
      <c r="E514" s="79"/>
    </row>
    <row r="515" spans="1:5" ht="19.5" x14ac:dyDescent="0.25">
      <c r="A515" s="30" t="s">
        <v>7</v>
      </c>
      <c r="B515" s="31" t="s">
        <v>899</v>
      </c>
      <c r="C515" s="30"/>
      <c r="D515" s="30"/>
      <c r="E515" s="79"/>
    </row>
    <row r="516" spans="1:5" ht="19.5" x14ac:dyDescent="0.25">
      <c r="A516" s="30" t="s">
        <v>7</v>
      </c>
      <c r="B516" s="31" t="s">
        <v>900</v>
      </c>
      <c r="C516" s="30"/>
      <c r="D516" s="30"/>
      <c r="E516" s="75"/>
    </row>
    <row r="517" spans="1:5" ht="19.5" x14ac:dyDescent="0.25">
      <c r="A517" s="30" t="s">
        <v>7</v>
      </c>
      <c r="B517" s="31" t="s">
        <v>901</v>
      </c>
      <c r="C517" s="30"/>
      <c r="D517" s="30"/>
      <c r="E517" s="75"/>
    </row>
    <row r="518" spans="1:5" ht="19.5" x14ac:dyDescent="0.25">
      <c r="A518" s="30" t="s">
        <v>7</v>
      </c>
      <c r="B518" s="31" t="s">
        <v>902</v>
      </c>
      <c r="C518" s="30"/>
      <c r="D518" s="30"/>
      <c r="E518" s="75"/>
    </row>
    <row r="519" spans="1:5" ht="19.5" x14ac:dyDescent="0.25">
      <c r="A519" s="30" t="s">
        <v>7</v>
      </c>
      <c r="B519" s="31" t="s">
        <v>903</v>
      </c>
      <c r="C519" s="30"/>
      <c r="D519" s="30"/>
      <c r="E519" s="75"/>
    </row>
    <row r="520" spans="1:5" ht="19.5" x14ac:dyDescent="0.25">
      <c r="A520" s="30" t="s">
        <v>7</v>
      </c>
      <c r="B520" s="31" t="s">
        <v>904</v>
      </c>
      <c r="C520" s="30"/>
      <c r="D520" s="30"/>
      <c r="E520" s="75"/>
    </row>
    <row r="521" spans="1:5" ht="19.5" x14ac:dyDescent="0.25">
      <c r="A521" s="30" t="s">
        <v>7</v>
      </c>
      <c r="B521" s="31" t="s">
        <v>906</v>
      </c>
      <c r="C521" s="30"/>
      <c r="D521" s="30"/>
      <c r="E521" s="75"/>
    </row>
    <row r="522" spans="1:5" ht="19.5" x14ac:dyDescent="0.25">
      <c r="A522" s="30" t="s">
        <v>7</v>
      </c>
      <c r="B522" s="31" t="s">
        <v>907</v>
      </c>
      <c r="C522" s="30"/>
      <c r="D522" s="30"/>
      <c r="E522" s="75"/>
    </row>
    <row r="523" spans="1:5" ht="19.5" x14ac:dyDescent="0.25">
      <c r="A523" s="30" t="s">
        <v>7</v>
      </c>
      <c r="B523" s="31" t="s">
        <v>908</v>
      </c>
      <c r="C523" s="30"/>
      <c r="D523" s="30"/>
      <c r="E523" s="75"/>
    </row>
    <row r="524" spans="1:5" ht="19.5" x14ac:dyDescent="0.25">
      <c r="A524" s="30" t="s">
        <v>7</v>
      </c>
      <c r="B524" s="31" t="s">
        <v>909</v>
      </c>
      <c r="C524" s="30"/>
      <c r="D524" s="30"/>
      <c r="E524" s="75"/>
    </row>
    <row r="525" spans="1:5" ht="19.5" x14ac:dyDescent="0.25">
      <c r="A525" s="30" t="s">
        <v>7</v>
      </c>
      <c r="B525" s="31" t="s">
        <v>910</v>
      </c>
      <c r="C525" s="30"/>
      <c r="D525" s="30"/>
      <c r="E525" s="79"/>
    </row>
    <row r="526" spans="1:5" ht="19.5" x14ac:dyDescent="0.25">
      <c r="A526" s="30" t="s">
        <v>7</v>
      </c>
      <c r="B526" s="31" t="s">
        <v>911</v>
      </c>
      <c r="C526" s="30"/>
      <c r="D526" s="30"/>
      <c r="E526" s="75"/>
    </row>
    <row r="527" spans="1:5" ht="19.5" x14ac:dyDescent="0.25">
      <c r="A527" s="30" t="s">
        <v>7</v>
      </c>
      <c r="B527" s="31" t="s">
        <v>912</v>
      </c>
      <c r="C527" s="30"/>
      <c r="D527" s="30"/>
      <c r="E527" s="75"/>
    </row>
    <row r="528" spans="1:5" ht="19.5" x14ac:dyDescent="0.25">
      <c r="A528" s="30" t="s">
        <v>7</v>
      </c>
      <c r="B528" s="31" t="s">
        <v>913</v>
      </c>
      <c r="C528" s="30"/>
      <c r="D528" s="30"/>
      <c r="E528" s="75"/>
    </row>
    <row r="529" spans="1:5" ht="19.5" x14ac:dyDescent="0.25">
      <c r="A529" s="30" t="s">
        <v>7</v>
      </c>
      <c r="B529" s="31" t="s">
        <v>914</v>
      </c>
      <c r="C529" s="30"/>
      <c r="D529" s="30"/>
      <c r="E529" s="75"/>
    </row>
    <row r="530" spans="1:5" ht="19.5" x14ac:dyDescent="0.25">
      <c r="A530" s="30" t="s">
        <v>7</v>
      </c>
      <c r="B530" s="31" t="s">
        <v>915</v>
      </c>
      <c r="C530" s="30"/>
      <c r="D530" s="30"/>
      <c r="E530" s="75"/>
    </row>
    <row r="531" spans="1:5" ht="19.5" x14ac:dyDescent="0.25">
      <c r="A531" s="30" t="s">
        <v>7</v>
      </c>
      <c r="B531" s="31" t="s">
        <v>916</v>
      </c>
      <c r="C531" s="30"/>
      <c r="D531" s="30"/>
      <c r="E531" s="75"/>
    </row>
    <row r="532" spans="1:5" ht="19.5" x14ac:dyDescent="0.25">
      <c r="A532" s="30" t="s">
        <v>7</v>
      </c>
      <c r="B532" s="31" t="s">
        <v>917</v>
      </c>
      <c r="C532" s="30"/>
      <c r="D532" s="30"/>
      <c r="E532" s="79"/>
    </row>
    <row r="533" spans="1:5" ht="19.5" x14ac:dyDescent="0.25">
      <c r="A533" s="30" t="s">
        <v>7</v>
      </c>
      <c r="B533" s="31" t="s">
        <v>170</v>
      </c>
      <c r="C533" s="30"/>
      <c r="D533" s="30"/>
      <c r="E533" s="79"/>
    </row>
    <row r="534" spans="1:5" ht="19.5" x14ac:dyDescent="0.25">
      <c r="A534" s="30" t="s">
        <v>7</v>
      </c>
      <c r="B534" s="31" t="s">
        <v>918</v>
      </c>
      <c r="C534" s="30"/>
      <c r="D534" s="30"/>
      <c r="E534" s="79"/>
    </row>
    <row r="535" spans="1:5" ht="19.5" x14ac:dyDescent="0.25">
      <c r="A535" s="30" t="s">
        <v>7</v>
      </c>
      <c r="B535" s="31" t="s">
        <v>919</v>
      </c>
      <c r="C535" s="30"/>
      <c r="D535" s="30"/>
      <c r="E535" s="79"/>
    </row>
    <row r="536" spans="1:5" ht="19.5" x14ac:dyDescent="0.25">
      <c r="A536" s="30" t="s">
        <v>7</v>
      </c>
      <c r="B536" s="31" t="s">
        <v>920</v>
      </c>
      <c r="C536" s="30"/>
      <c r="D536" s="30"/>
      <c r="E536" s="75"/>
    </row>
    <row r="537" spans="1:5" ht="19.5" x14ac:dyDescent="0.25">
      <c r="A537" s="30" t="s">
        <v>7</v>
      </c>
      <c r="B537" s="31" t="s">
        <v>921</v>
      </c>
      <c r="C537" s="30"/>
      <c r="D537" s="30"/>
      <c r="E537" s="75"/>
    </row>
    <row r="538" spans="1:5" ht="19.5" x14ac:dyDescent="0.25">
      <c r="A538" s="30" t="s">
        <v>7</v>
      </c>
      <c r="B538" s="31" t="s">
        <v>922</v>
      </c>
      <c r="C538" s="30"/>
      <c r="D538" s="30"/>
      <c r="E538" s="75"/>
    </row>
    <row r="539" spans="1:5" ht="19.5" x14ac:dyDescent="0.25">
      <c r="A539" s="30" t="s">
        <v>7</v>
      </c>
      <c r="B539" s="31" t="s">
        <v>923</v>
      </c>
      <c r="C539" s="30"/>
      <c r="D539" s="30"/>
      <c r="E539" s="75"/>
    </row>
    <row r="540" spans="1:5" ht="19.5" x14ac:dyDescent="0.25">
      <c r="A540" s="30" t="s">
        <v>7</v>
      </c>
      <c r="B540" s="31" t="s">
        <v>924</v>
      </c>
      <c r="C540" s="30"/>
      <c r="D540" s="30"/>
      <c r="E540" s="75"/>
    </row>
    <row r="541" spans="1:5" ht="19.5" x14ac:dyDescent="0.25">
      <c r="A541" s="30" t="s">
        <v>7</v>
      </c>
      <c r="B541" s="31" t="s">
        <v>925</v>
      </c>
      <c r="C541" s="30"/>
      <c r="D541" s="30"/>
      <c r="E541" s="75"/>
    </row>
    <row r="542" spans="1:5" ht="19.5" x14ac:dyDescent="0.25">
      <c r="A542" s="30" t="s">
        <v>7</v>
      </c>
      <c r="B542" s="31" t="s">
        <v>926</v>
      </c>
      <c r="C542" s="30"/>
      <c r="D542" s="30"/>
      <c r="E542" s="79"/>
    </row>
    <row r="543" spans="1:5" ht="19.5" x14ac:dyDescent="0.25">
      <c r="A543" s="30" t="s">
        <v>7</v>
      </c>
      <c r="B543" s="31" t="s">
        <v>927</v>
      </c>
      <c r="C543" s="30"/>
      <c r="D543" s="30"/>
      <c r="E543" s="79"/>
    </row>
    <row r="544" spans="1:5" ht="19.5" x14ac:dyDescent="0.25">
      <c r="A544" s="30" t="s">
        <v>7</v>
      </c>
      <c r="B544" s="31" t="s">
        <v>928</v>
      </c>
      <c r="C544" s="30"/>
      <c r="D544" s="30"/>
      <c r="E544" s="79"/>
    </row>
    <row r="545" spans="1:5" ht="19.5" x14ac:dyDescent="0.25">
      <c r="A545" s="30" t="s">
        <v>7</v>
      </c>
      <c r="B545" s="31" t="s">
        <v>929</v>
      </c>
      <c r="C545" s="30"/>
      <c r="D545" s="30"/>
      <c r="E545" s="79"/>
    </row>
    <row r="546" spans="1:5" ht="19.5" x14ac:dyDescent="0.25">
      <c r="A546" s="30" t="s">
        <v>7</v>
      </c>
      <c r="B546" s="31" t="s">
        <v>930</v>
      </c>
      <c r="C546" s="30"/>
      <c r="D546" s="30"/>
      <c r="E546" s="75"/>
    </row>
    <row r="547" spans="1:5" ht="19.5" x14ac:dyDescent="0.25">
      <c r="A547" s="30" t="s">
        <v>7</v>
      </c>
      <c r="B547" s="31" t="s">
        <v>931</v>
      </c>
      <c r="C547" s="30"/>
      <c r="D547" s="30"/>
      <c r="E547" s="75"/>
    </row>
    <row r="548" spans="1:5" ht="19.5" x14ac:dyDescent="0.25">
      <c r="A548" s="30" t="s">
        <v>7</v>
      </c>
      <c r="B548" s="31" t="s">
        <v>932</v>
      </c>
      <c r="C548" s="30"/>
      <c r="D548" s="30"/>
      <c r="E548" s="75"/>
    </row>
    <row r="549" spans="1:5" ht="19.5" x14ac:dyDescent="0.25">
      <c r="A549" s="30" t="s">
        <v>7</v>
      </c>
      <c r="B549" s="31" t="s">
        <v>933</v>
      </c>
      <c r="C549" s="30"/>
      <c r="D549" s="30"/>
      <c r="E549" s="75"/>
    </row>
    <row r="550" spans="1:5" ht="19.5" x14ac:dyDescent="0.25">
      <c r="A550" s="30" t="s">
        <v>7</v>
      </c>
      <c r="B550" s="31" t="s">
        <v>1800</v>
      </c>
      <c r="C550" s="30"/>
      <c r="D550" s="30"/>
      <c r="E550" s="75"/>
    </row>
    <row r="551" spans="1:5" ht="19.5" x14ac:dyDescent="0.25">
      <c r="A551" s="30" t="s">
        <v>7</v>
      </c>
      <c r="B551" s="31" t="s">
        <v>935</v>
      </c>
      <c r="C551" s="30"/>
      <c r="D551" s="30"/>
      <c r="E551" s="75"/>
    </row>
    <row r="552" spans="1:5" ht="19.5" x14ac:dyDescent="0.25">
      <c r="A552" s="30" t="s">
        <v>7</v>
      </c>
      <c r="B552" s="31" t="s">
        <v>936</v>
      </c>
      <c r="C552" s="30"/>
      <c r="D552" s="30"/>
      <c r="E552" s="75"/>
    </row>
    <row r="553" spans="1:5" ht="19.5" x14ac:dyDescent="0.25">
      <c r="A553" s="30" t="s">
        <v>7</v>
      </c>
      <c r="B553" s="31" t="s">
        <v>937</v>
      </c>
      <c r="C553" s="30"/>
      <c r="D553" s="30"/>
      <c r="E553" s="75"/>
    </row>
    <row r="554" spans="1:5" ht="19.5" x14ac:dyDescent="0.25">
      <c r="A554" s="30" t="s">
        <v>7</v>
      </c>
      <c r="B554" s="31" t="s">
        <v>938</v>
      </c>
      <c r="C554" s="30"/>
      <c r="D554" s="30"/>
      <c r="E554" s="75"/>
    </row>
    <row r="555" spans="1:5" ht="19.5" x14ac:dyDescent="0.25">
      <c r="A555" s="30" t="s">
        <v>7</v>
      </c>
      <c r="B555" s="31" t="s">
        <v>939</v>
      </c>
      <c r="C555" s="30"/>
      <c r="D555" s="30"/>
      <c r="E555" s="75"/>
    </row>
    <row r="556" spans="1:5" ht="19.5" x14ac:dyDescent="0.25">
      <c r="A556" s="30" t="s">
        <v>7</v>
      </c>
      <c r="B556" s="31" t="s">
        <v>940</v>
      </c>
      <c r="C556" s="30"/>
      <c r="D556" s="30"/>
      <c r="E556" s="75"/>
    </row>
    <row r="557" spans="1:5" ht="19.5" x14ac:dyDescent="0.25">
      <c r="A557" s="30" t="s">
        <v>7</v>
      </c>
      <c r="B557" s="31" t="s">
        <v>941</v>
      </c>
      <c r="C557" s="30"/>
      <c r="D557" s="30"/>
      <c r="E557" s="79"/>
    </row>
    <row r="558" spans="1:5" ht="19.5" x14ac:dyDescent="0.25">
      <c r="A558" s="30" t="s">
        <v>7</v>
      </c>
      <c r="B558" s="31" t="s">
        <v>942</v>
      </c>
      <c r="C558" s="30"/>
      <c r="D558" s="30"/>
      <c r="E558" s="79"/>
    </row>
    <row r="559" spans="1:5" ht="19.5" x14ac:dyDescent="0.25">
      <c r="A559" s="30" t="s">
        <v>7</v>
      </c>
      <c r="B559" s="31" t="s">
        <v>943</v>
      </c>
      <c r="C559" s="30"/>
      <c r="D559" s="30"/>
      <c r="E559" s="79"/>
    </row>
    <row r="560" spans="1:5" ht="19.5" x14ac:dyDescent="0.25">
      <c r="A560" s="30" t="s">
        <v>7</v>
      </c>
      <c r="B560" s="31" t="s">
        <v>944</v>
      </c>
      <c r="C560" s="30"/>
      <c r="D560" s="30"/>
      <c r="E560" s="79"/>
    </row>
    <row r="561" spans="1:5" ht="19.5" x14ac:dyDescent="0.25">
      <c r="A561" s="30" t="s">
        <v>7</v>
      </c>
      <c r="B561" s="31" t="s">
        <v>945</v>
      </c>
      <c r="C561" s="30"/>
      <c r="D561" s="30"/>
      <c r="E561" s="79"/>
    </row>
    <row r="562" spans="1:5" ht="19.5" x14ac:dyDescent="0.25">
      <c r="A562" s="30" t="s">
        <v>7</v>
      </c>
      <c r="B562" s="31" t="s">
        <v>946</v>
      </c>
      <c r="C562" s="30"/>
      <c r="D562" s="30"/>
      <c r="E562" s="79"/>
    </row>
    <row r="563" spans="1:5" ht="19.5" x14ac:dyDescent="0.25">
      <c r="A563" s="30" t="s">
        <v>7</v>
      </c>
      <c r="B563" s="31" t="s">
        <v>947</v>
      </c>
      <c r="C563" s="30"/>
      <c r="D563" s="30"/>
      <c r="E563" s="75"/>
    </row>
    <row r="564" spans="1:5" ht="19.5" x14ac:dyDescent="0.25">
      <c r="A564" s="30" t="s">
        <v>7</v>
      </c>
      <c r="B564" s="31" t="s">
        <v>948</v>
      </c>
      <c r="C564" s="30"/>
      <c r="D564" s="30"/>
      <c r="E564" s="75"/>
    </row>
    <row r="565" spans="1:5" ht="19.5" x14ac:dyDescent="0.25">
      <c r="A565" s="30" t="s">
        <v>7</v>
      </c>
      <c r="B565" s="31" t="s">
        <v>949</v>
      </c>
      <c r="C565" s="30"/>
      <c r="D565" s="30"/>
      <c r="E565" s="79"/>
    </row>
    <row r="566" spans="1:5" ht="19.5" x14ac:dyDescent="0.25">
      <c r="A566" s="30" t="s">
        <v>7</v>
      </c>
      <c r="B566" s="31" t="s">
        <v>950</v>
      </c>
      <c r="C566" s="30"/>
      <c r="D566" s="30"/>
      <c r="E566" s="75"/>
    </row>
    <row r="567" spans="1:5" ht="19.5" x14ac:dyDescent="0.25">
      <c r="A567" s="30" t="s">
        <v>7</v>
      </c>
      <c r="B567" s="31" t="s">
        <v>951</v>
      </c>
      <c r="C567" s="30"/>
      <c r="D567" s="30"/>
      <c r="E567" s="75"/>
    </row>
    <row r="568" spans="1:5" ht="19.5" x14ac:dyDescent="0.25">
      <c r="A568" s="30" t="s">
        <v>7</v>
      </c>
      <c r="B568" s="31" t="s">
        <v>952</v>
      </c>
      <c r="C568" s="30"/>
      <c r="D568" s="30"/>
      <c r="E568" s="75"/>
    </row>
    <row r="569" spans="1:5" ht="19.5" x14ac:dyDescent="0.25">
      <c r="A569" s="30" t="s">
        <v>7</v>
      </c>
      <c r="B569" s="31" t="s">
        <v>953</v>
      </c>
      <c r="C569" s="30"/>
      <c r="D569" s="30"/>
      <c r="E569" s="75"/>
    </row>
    <row r="570" spans="1:5" ht="19.5" x14ac:dyDescent="0.25">
      <c r="A570" s="30" t="s">
        <v>7</v>
      </c>
      <c r="B570" s="31" t="s">
        <v>954</v>
      </c>
      <c r="C570" s="30"/>
      <c r="D570" s="30"/>
      <c r="E570" s="75"/>
    </row>
    <row r="571" spans="1:5" ht="19.5" x14ac:dyDescent="0.25">
      <c r="A571" s="30" t="s">
        <v>7</v>
      </c>
      <c r="B571" s="31" t="s">
        <v>955</v>
      </c>
      <c r="C571" s="30"/>
      <c r="D571" s="30"/>
      <c r="E571" s="75"/>
    </row>
    <row r="572" spans="1:5" ht="19.5" x14ac:dyDescent="0.25">
      <c r="A572" s="30" t="s">
        <v>7</v>
      </c>
      <c r="B572" s="31" t="s">
        <v>956</v>
      </c>
      <c r="C572" s="30"/>
      <c r="D572" s="30"/>
      <c r="E572" s="75"/>
    </row>
    <row r="573" spans="1:5" ht="19.5" x14ac:dyDescent="0.25">
      <c r="A573" s="30" t="s">
        <v>7</v>
      </c>
      <c r="B573" s="31" t="s">
        <v>957</v>
      </c>
      <c r="C573" s="30"/>
      <c r="D573" s="30"/>
      <c r="E573" s="79"/>
    </row>
    <row r="574" spans="1:5" ht="19.5" x14ac:dyDescent="0.25">
      <c r="A574" s="30" t="s">
        <v>7</v>
      </c>
      <c r="B574" s="31" t="s">
        <v>958</v>
      </c>
      <c r="C574" s="30"/>
      <c r="D574" s="30"/>
      <c r="E574" s="79"/>
    </row>
    <row r="575" spans="1:5" ht="19.5" x14ac:dyDescent="0.25">
      <c r="A575" s="30" t="s">
        <v>7</v>
      </c>
      <c r="B575" s="44" t="s">
        <v>959</v>
      </c>
      <c r="C575" s="30"/>
      <c r="D575" s="30"/>
      <c r="E575" s="75"/>
    </row>
    <row r="576" spans="1:5" ht="19.5" x14ac:dyDescent="0.25">
      <c r="A576" s="30" t="s">
        <v>7</v>
      </c>
      <c r="B576" s="31" t="s">
        <v>960</v>
      </c>
      <c r="C576" s="30"/>
      <c r="D576" s="30"/>
      <c r="E576" s="75"/>
    </row>
    <row r="577" spans="1:5" ht="19.5" x14ac:dyDescent="0.25">
      <c r="A577" s="30" t="s">
        <v>7</v>
      </c>
      <c r="B577" s="31" t="s">
        <v>961</v>
      </c>
      <c r="C577" s="30"/>
      <c r="D577" s="30"/>
      <c r="E577" s="75"/>
    </row>
    <row r="578" spans="1:5" ht="19.5" x14ac:dyDescent="0.25">
      <c r="A578" s="30" t="s">
        <v>7</v>
      </c>
      <c r="B578" s="31" t="s">
        <v>962</v>
      </c>
      <c r="C578" s="30"/>
      <c r="D578" s="30"/>
      <c r="E578" s="75"/>
    </row>
    <row r="579" spans="1:5" ht="19.5" x14ac:dyDescent="0.25">
      <c r="A579" s="30" t="s">
        <v>7</v>
      </c>
      <c r="B579" s="31" t="s">
        <v>963</v>
      </c>
      <c r="C579" s="30"/>
      <c r="D579" s="30"/>
      <c r="E579" s="75"/>
    </row>
    <row r="580" spans="1:5" ht="19.5" x14ac:dyDescent="0.25">
      <c r="A580" s="30" t="s">
        <v>7</v>
      </c>
      <c r="B580" s="31" t="s">
        <v>964</v>
      </c>
      <c r="C580" s="30"/>
      <c r="D580" s="30"/>
      <c r="E580" s="75"/>
    </row>
    <row r="581" spans="1:5" ht="19.5" x14ac:dyDescent="0.25">
      <c r="A581" s="30" t="s">
        <v>7</v>
      </c>
      <c r="B581" s="31" t="s">
        <v>965</v>
      </c>
      <c r="C581" s="30"/>
      <c r="D581" s="30"/>
      <c r="E581" s="75"/>
    </row>
    <row r="582" spans="1:5" ht="19.5" x14ac:dyDescent="0.25">
      <c r="A582" s="30" t="s">
        <v>7</v>
      </c>
      <c r="B582" s="31" t="s">
        <v>807</v>
      </c>
      <c r="C582" s="30"/>
      <c r="D582" s="30"/>
      <c r="E582" s="75"/>
    </row>
    <row r="583" spans="1:5" ht="19.5" x14ac:dyDescent="0.25">
      <c r="A583" s="33" t="s">
        <v>8</v>
      </c>
      <c r="B583" s="33" t="s">
        <v>2177</v>
      </c>
      <c r="C583" s="33" t="s">
        <v>1802</v>
      </c>
      <c r="D583" s="33" t="s">
        <v>967</v>
      </c>
      <c r="E583" s="33" t="s">
        <v>968</v>
      </c>
    </row>
    <row r="584" spans="1:5" ht="19.5" x14ac:dyDescent="0.25">
      <c r="A584" s="30" t="s">
        <v>8</v>
      </c>
      <c r="B584" s="30" t="s">
        <v>1803</v>
      </c>
      <c r="C584" s="30" t="s">
        <v>1804</v>
      </c>
      <c r="D584" s="30" t="s">
        <v>970</v>
      </c>
      <c r="E584" s="80"/>
    </row>
    <row r="585" spans="1:5" ht="19.5" x14ac:dyDescent="0.3">
      <c r="A585" s="30" t="s">
        <v>8</v>
      </c>
      <c r="B585" s="30" t="s">
        <v>1360</v>
      </c>
      <c r="C585" s="30" t="s">
        <v>1810</v>
      </c>
      <c r="D585" s="30"/>
      <c r="E585" s="81"/>
    </row>
    <row r="586" spans="1:5" ht="19.5" x14ac:dyDescent="0.25">
      <c r="A586" s="30" t="s">
        <v>8</v>
      </c>
      <c r="B586" s="30" t="s">
        <v>1806</v>
      </c>
      <c r="C586" s="30" t="s">
        <v>1820</v>
      </c>
      <c r="D586" s="30"/>
      <c r="E586" s="79"/>
    </row>
    <row r="587" spans="1:5" ht="19.5" x14ac:dyDescent="0.25">
      <c r="A587" s="30" t="s">
        <v>8</v>
      </c>
      <c r="B587" s="30" t="s">
        <v>1438</v>
      </c>
      <c r="C587" s="30" t="s">
        <v>1827</v>
      </c>
      <c r="D587" s="30"/>
      <c r="E587" s="79"/>
    </row>
    <row r="588" spans="1:5" ht="19.5" x14ac:dyDescent="0.25">
      <c r="A588" s="30" t="s">
        <v>8</v>
      </c>
      <c r="B588" s="30" t="s">
        <v>547</v>
      </c>
      <c r="C588" s="30" t="s">
        <v>1829</v>
      </c>
      <c r="D588" s="30"/>
      <c r="E588" s="79"/>
    </row>
    <row r="589" spans="1:5" ht="19.5" x14ac:dyDescent="0.3">
      <c r="A589" s="30" t="s">
        <v>8</v>
      </c>
      <c r="B589" s="30" t="s">
        <v>1812</v>
      </c>
      <c r="C589" s="30" t="s">
        <v>1830</v>
      </c>
      <c r="D589" s="30"/>
      <c r="E589" s="82"/>
    </row>
    <row r="590" spans="1:5" ht="19.5" x14ac:dyDescent="0.25">
      <c r="A590" s="30" t="s">
        <v>8</v>
      </c>
      <c r="B590" s="30" t="s">
        <v>1814</v>
      </c>
      <c r="C590" s="30" t="s">
        <v>507</v>
      </c>
      <c r="D590" s="83"/>
      <c r="E590" s="79"/>
    </row>
    <row r="591" spans="1:5" ht="19.5" x14ac:dyDescent="0.25">
      <c r="A591" s="30" t="s">
        <v>8</v>
      </c>
      <c r="B591" s="30" t="s">
        <v>1816</v>
      </c>
      <c r="C591" s="30" t="s">
        <v>1831</v>
      </c>
      <c r="D591" s="30"/>
      <c r="E591" s="79"/>
    </row>
    <row r="592" spans="1:5" ht="19.5" x14ac:dyDescent="0.25">
      <c r="A592" s="30" t="s">
        <v>8</v>
      </c>
      <c r="B592" s="30" t="s">
        <v>1818</v>
      </c>
      <c r="C592" s="30" t="s">
        <v>741</v>
      </c>
      <c r="D592" s="30"/>
      <c r="E592" s="79"/>
    </row>
    <row r="593" spans="1:5" ht="19.5" x14ac:dyDescent="0.25">
      <c r="A593" s="30" t="s">
        <v>8</v>
      </c>
      <c r="B593" s="30" t="s">
        <v>1821</v>
      </c>
      <c r="C593" s="30" t="s">
        <v>1835</v>
      </c>
      <c r="D593" s="30"/>
      <c r="E593" s="79"/>
    </row>
    <row r="594" spans="1:5" ht="19.5" x14ac:dyDescent="0.25">
      <c r="A594" s="30" t="s">
        <v>8</v>
      </c>
      <c r="B594" s="30" t="s">
        <v>1823</v>
      </c>
      <c r="C594" s="30" t="s">
        <v>1352</v>
      </c>
      <c r="D594" s="30"/>
      <c r="E594" s="79"/>
    </row>
    <row r="595" spans="1:5" ht="19.5" x14ac:dyDescent="0.25">
      <c r="A595" s="30" t="s">
        <v>8</v>
      </c>
      <c r="B595" s="30" t="s">
        <v>1296</v>
      </c>
      <c r="C595" s="30" t="s">
        <v>1841</v>
      </c>
      <c r="D595" s="30"/>
      <c r="E595" s="79"/>
    </row>
    <row r="596" spans="1:5" ht="19.5" x14ac:dyDescent="0.25">
      <c r="A596" s="30" t="s">
        <v>8</v>
      </c>
      <c r="B596" s="30" t="s">
        <v>613</v>
      </c>
      <c r="C596" s="30" t="s">
        <v>1847</v>
      </c>
      <c r="D596" s="30"/>
      <c r="E596" s="79"/>
    </row>
    <row r="597" spans="1:5" ht="19.5" x14ac:dyDescent="0.25">
      <c r="A597" s="30" t="s">
        <v>8</v>
      </c>
      <c r="B597" s="30" t="s">
        <v>1828</v>
      </c>
      <c r="C597" s="30" t="s">
        <v>1849</v>
      </c>
      <c r="D597" s="30"/>
      <c r="E597" s="79"/>
    </row>
    <row r="598" spans="1:5" ht="19.5" x14ac:dyDescent="0.25">
      <c r="A598" s="30" t="s">
        <v>8</v>
      </c>
      <c r="B598" s="30" t="s">
        <v>520</v>
      </c>
      <c r="C598" s="30" t="s">
        <v>1853</v>
      </c>
      <c r="D598" s="30"/>
      <c r="E598" s="80"/>
    </row>
    <row r="599" spans="1:5" ht="19.5" x14ac:dyDescent="0.25">
      <c r="A599" s="30" t="s">
        <v>8</v>
      </c>
      <c r="B599" s="30" t="s">
        <v>1449</v>
      </c>
      <c r="C599" s="30" t="s">
        <v>1856</v>
      </c>
      <c r="D599" s="30"/>
      <c r="E599" s="79"/>
    </row>
    <row r="600" spans="1:5" ht="19.5" x14ac:dyDescent="0.25">
      <c r="A600" s="30" t="s">
        <v>8</v>
      </c>
      <c r="B600" s="30" t="s">
        <v>1643</v>
      </c>
      <c r="C600" s="30" t="s">
        <v>1861</v>
      </c>
      <c r="D600" s="30"/>
      <c r="E600" s="79"/>
    </row>
    <row r="601" spans="1:5" ht="19.5" x14ac:dyDescent="0.25">
      <c r="A601" s="30" t="s">
        <v>8</v>
      </c>
      <c r="B601" s="30" t="s">
        <v>2178</v>
      </c>
      <c r="C601" s="30" t="s">
        <v>1863</v>
      </c>
      <c r="D601" s="30"/>
      <c r="E601" s="79"/>
    </row>
    <row r="602" spans="1:5" ht="19.5" x14ac:dyDescent="0.25">
      <c r="A602" s="30" t="s">
        <v>8</v>
      </c>
      <c r="B602" s="30" t="s">
        <v>1832</v>
      </c>
      <c r="C602" s="30" t="s">
        <v>1866</v>
      </c>
      <c r="D602" s="30"/>
      <c r="E602" s="79"/>
    </row>
    <row r="603" spans="1:5" ht="19.5" x14ac:dyDescent="0.25">
      <c r="A603" s="30" t="s">
        <v>8</v>
      </c>
      <c r="B603" s="30" t="s">
        <v>1834</v>
      </c>
      <c r="C603" s="30" t="s">
        <v>1867</v>
      </c>
      <c r="D603" s="30"/>
      <c r="E603" s="79"/>
    </row>
    <row r="604" spans="1:5" ht="19.5" x14ac:dyDescent="0.25">
      <c r="A604" s="30" t="s">
        <v>8</v>
      </c>
      <c r="B604" s="30" t="s">
        <v>1836</v>
      </c>
      <c r="C604" s="30" t="s">
        <v>342</v>
      </c>
      <c r="D604" s="30"/>
      <c r="E604" s="79"/>
    </row>
    <row r="605" spans="1:5" ht="19.5" x14ac:dyDescent="0.25">
      <c r="A605" s="30" t="s">
        <v>8</v>
      </c>
      <c r="B605" s="30" t="s">
        <v>624</v>
      </c>
      <c r="C605" s="30" t="s">
        <v>1873</v>
      </c>
      <c r="D605" s="30"/>
      <c r="E605" s="79"/>
    </row>
    <row r="606" spans="1:5" ht="19.5" x14ac:dyDescent="0.25">
      <c r="A606" s="30" t="s">
        <v>8</v>
      </c>
      <c r="B606" s="30" t="s">
        <v>1838</v>
      </c>
      <c r="C606" s="30" t="s">
        <v>1874</v>
      </c>
      <c r="D606" s="30"/>
      <c r="E606" s="79"/>
    </row>
    <row r="607" spans="1:5" ht="19.5" x14ac:dyDescent="0.25">
      <c r="A607" s="30" t="s">
        <v>8</v>
      </c>
      <c r="B607" s="30" t="s">
        <v>1840</v>
      </c>
      <c r="C607" s="30" t="s">
        <v>1877</v>
      </c>
      <c r="D607" s="30"/>
      <c r="E607" s="79"/>
    </row>
    <row r="608" spans="1:5" ht="19.5" x14ac:dyDescent="0.25">
      <c r="A608" s="30" t="s">
        <v>8</v>
      </c>
      <c r="B608" s="30" t="s">
        <v>1842</v>
      </c>
      <c r="C608" s="30" t="s">
        <v>1883</v>
      </c>
      <c r="D608" s="30"/>
      <c r="E608" s="80"/>
    </row>
    <row r="609" spans="1:5" ht="19.5" x14ac:dyDescent="0.25">
      <c r="A609" s="30" t="s">
        <v>8</v>
      </c>
      <c r="B609" s="30" t="s">
        <v>1844</v>
      </c>
      <c r="C609" s="30" t="s">
        <v>1891</v>
      </c>
      <c r="D609" s="30"/>
      <c r="E609" s="79"/>
    </row>
    <row r="610" spans="1:5" ht="19.5" x14ac:dyDescent="0.25">
      <c r="A610" s="30" t="s">
        <v>8</v>
      </c>
      <c r="B610" s="30" t="s">
        <v>1846</v>
      </c>
      <c r="C610" s="30" t="s">
        <v>1892</v>
      </c>
      <c r="D610" s="30"/>
      <c r="E610" s="79"/>
    </row>
    <row r="611" spans="1:5" ht="19.5" x14ac:dyDescent="0.25">
      <c r="A611" s="30" t="s">
        <v>8</v>
      </c>
      <c r="B611" s="30" t="s">
        <v>1848</v>
      </c>
      <c r="C611" s="30" t="s">
        <v>1894</v>
      </c>
      <c r="D611" s="30"/>
      <c r="E611" s="79"/>
    </row>
    <row r="612" spans="1:5" ht="19.5" x14ac:dyDescent="0.25">
      <c r="A612" s="30" t="s">
        <v>8</v>
      </c>
      <c r="B612" s="30" t="s">
        <v>1850</v>
      </c>
      <c r="C612" s="30" t="s">
        <v>1896</v>
      </c>
      <c r="D612" s="30"/>
      <c r="E612" s="79"/>
    </row>
    <row r="613" spans="1:5" ht="19.5" x14ac:dyDescent="0.25">
      <c r="A613" s="30" t="s">
        <v>8</v>
      </c>
      <c r="B613" s="30" t="s">
        <v>1852</v>
      </c>
      <c r="C613" s="30" t="s">
        <v>600</v>
      </c>
      <c r="D613" s="30"/>
      <c r="E613" s="79"/>
    </row>
    <row r="614" spans="1:5" ht="19.5" x14ac:dyDescent="0.25">
      <c r="A614" s="30" t="s">
        <v>8</v>
      </c>
      <c r="B614" s="30" t="s">
        <v>1854</v>
      </c>
      <c r="C614" s="30" t="s">
        <v>1184</v>
      </c>
      <c r="D614" s="30"/>
      <c r="E614" s="80"/>
    </row>
    <row r="615" spans="1:5" ht="19.5" x14ac:dyDescent="0.25">
      <c r="A615" s="30" t="s">
        <v>8</v>
      </c>
      <c r="B615" s="30" t="s">
        <v>680</v>
      </c>
      <c r="C615" s="30" t="s">
        <v>136</v>
      </c>
      <c r="D615" s="30"/>
      <c r="E615" s="79"/>
    </row>
    <row r="616" spans="1:5" ht="19.5" x14ac:dyDescent="0.25">
      <c r="A616" s="30" t="s">
        <v>8</v>
      </c>
      <c r="B616" s="30" t="s">
        <v>1327</v>
      </c>
      <c r="C616" s="30" t="s">
        <v>696</v>
      </c>
      <c r="D616" s="30"/>
      <c r="E616" s="79"/>
    </row>
    <row r="617" spans="1:5" ht="19.5" x14ac:dyDescent="0.25">
      <c r="A617" s="30" t="s">
        <v>8</v>
      </c>
      <c r="B617" s="30" t="s">
        <v>1858</v>
      </c>
      <c r="C617" s="30" t="s">
        <v>1900</v>
      </c>
      <c r="D617" s="30"/>
      <c r="E617" s="79"/>
    </row>
    <row r="618" spans="1:5" ht="19.5" x14ac:dyDescent="0.25">
      <c r="A618" s="30" t="s">
        <v>8</v>
      </c>
      <c r="B618" s="30" t="s">
        <v>1860</v>
      </c>
      <c r="C618" s="30" t="s">
        <v>1902</v>
      </c>
      <c r="D618" s="30"/>
      <c r="E618" s="79"/>
    </row>
    <row r="619" spans="1:5" ht="19.5" x14ac:dyDescent="0.25">
      <c r="A619" s="30" t="s">
        <v>8</v>
      </c>
      <c r="B619" s="30" t="s">
        <v>1862</v>
      </c>
      <c r="C619" s="30" t="s">
        <v>1904</v>
      </c>
      <c r="D619" s="30"/>
      <c r="E619" s="79"/>
    </row>
    <row r="620" spans="1:5" ht="19.5" x14ac:dyDescent="0.3">
      <c r="A620" s="30" t="s">
        <v>8</v>
      </c>
      <c r="B620" s="30" t="s">
        <v>1864</v>
      </c>
      <c r="C620" s="30" t="s">
        <v>1906</v>
      </c>
      <c r="D620" s="30"/>
      <c r="E620" s="81"/>
    </row>
    <row r="621" spans="1:5" ht="19.5" x14ac:dyDescent="0.25">
      <c r="A621" s="30" t="s">
        <v>8</v>
      </c>
      <c r="B621" s="30" t="s">
        <v>1484</v>
      </c>
      <c r="C621" s="30"/>
      <c r="D621" s="30"/>
      <c r="E621" s="79"/>
    </row>
    <row r="622" spans="1:5" ht="19.5" x14ac:dyDescent="0.25">
      <c r="A622" s="30" t="s">
        <v>8</v>
      </c>
      <c r="B622" s="30" t="s">
        <v>1189</v>
      </c>
      <c r="C622" s="30"/>
      <c r="D622" s="30"/>
      <c r="E622" s="79"/>
    </row>
    <row r="623" spans="1:5" ht="19.5" x14ac:dyDescent="0.25">
      <c r="A623" s="30" t="s">
        <v>8</v>
      </c>
      <c r="B623" s="30" t="s">
        <v>141</v>
      </c>
      <c r="C623" s="30"/>
      <c r="D623" s="30"/>
      <c r="E623" s="79"/>
    </row>
    <row r="624" spans="1:5" ht="19.5" x14ac:dyDescent="0.25">
      <c r="A624" s="30" t="s">
        <v>8</v>
      </c>
      <c r="B624" s="30" t="s">
        <v>1868</v>
      </c>
      <c r="C624" s="30"/>
      <c r="D624" s="30"/>
      <c r="E624" s="79"/>
    </row>
    <row r="625" spans="1:5" ht="19.5" x14ac:dyDescent="0.25">
      <c r="A625" s="30" t="s">
        <v>8</v>
      </c>
      <c r="B625" s="30" t="s">
        <v>1870</v>
      </c>
      <c r="C625" s="83"/>
      <c r="D625" s="30"/>
      <c r="E625" s="79"/>
    </row>
    <row r="626" spans="1:5" ht="19.5" x14ac:dyDescent="0.25">
      <c r="A626" s="30" t="s">
        <v>8</v>
      </c>
      <c r="B626" s="30" t="s">
        <v>1872</v>
      </c>
      <c r="C626" s="30"/>
      <c r="D626" s="30"/>
      <c r="E626" s="79"/>
    </row>
    <row r="627" spans="1:5" ht="19.5" x14ac:dyDescent="0.25">
      <c r="A627" s="30" t="s">
        <v>8</v>
      </c>
      <c r="B627" s="30" t="s">
        <v>580</v>
      </c>
      <c r="C627" s="30"/>
      <c r="D627" s="30"/>
      <c r="E627" s="79"/>
    </row>
    <row r="628" spans="1:5" ht="19.5" x14ac:dyDescent="0.25">
      <c r="A628" s="30" t="s">
        <v>8</v>
      </c>
      <c r="B628" s="30" t="s">
        <v>1875</v>
      </c>
      <c r="C628" s="30"/>
      <c r="D628" s="30"/>
      <c r="E628" s="79"/>
    </row>
    <row r="629" spans="1:5" ht="19.5" x14ac:dyDescent="0.25">
      <c r="A629" s="30" t="s">
        <v>8</v>
      </c>
      <c r="B629" s="30" t="s">
        <v>1876</v>
      </c>
      <c r="C629" s="30"/>
      <c r="D629" s="30"/>
      <c r="E629" s="79"/>
    </row>
    <row r="630" spans="1:5" ht="19.5" x14ac:dyDescent="0.25">
      <c r="A630" s="30" t="s">
        <v>8</v>
      </c>
      <c r="B630" s="30" t="s">
        <v>2179</v>
      </c>
      <c r="C630" s="30"/>
      <c r="D630" s="30"/>
      <c r="E630" s="79"/>
    </row>
    <row r="631" spans="1:5" ht="19.5" x14ac:dyDescent="0.25">
      <c r="A631" s="30" t="s">
        <v>8</v>
      </c>
      <c r="B631" s="30" t="s">
        <v>1329</v>
      </c>
      <c r="C631" s="30"/>
      <c r="D631" s="30"/>
      <c r="E631" s="79"/>
    </row>
    <row r="632" spans="1:5" ht="19.5" x14ac:dyDescent="0.25">
      <c r="A632" s="30" t="s">
        <v>8</v>
      </c>
      <c r="B632" s="30" t="s">
        <v>1880</v>
      </c>
      <c r="C632" s="30"/>
      <c r="D632" s="30"/>
      <c r="E632" s="30"/>
    </row>
    <row r="633" spans="1:5" ht="19.5" x14ac:dyDescent="0.25">
      <c r="A633" s="30" t="s">
        <v>8</v>
      </c>
      <c r="B633" s="30" t="s">
        <v>1882</v>
      </c>
      <c r="C633" s="30"/>
      <c r="D633" s="30"/>
      <c r="E633" s="79"/>
    </row>
    <row r="634" spans="1:5" ht="19.5" x14ac:dyDescent="0.25">
      <c r="A634" s="30" t="s">
        <v>8</v>
      </c>
      <c r="B634" s="30" t="s">
        <v>1884</v>
      </c>
      <c r="C634" s="30"/>
      <c r="D634" s="30"/>
      <c r="E634" s="79"/>
    </row>
    <row r="635" spans="1:5" ht="19.5" x14ac:dyDescent="0.25">
      <c r="A635" s="30" t="s">
        <v>8</v>
      </c>
      <c r="B635" s="30" t="s">
        <v>1886</v>
      </c>
      <c r="C635" s="30"/>
      <c r="D635" s="30"/>
      <c r="E635" s="79"/>
    </row>
    <row r="636" spans="1:5" ht="19.5" x14ac:dyDescent="0.25">
      <c r="A636" s="30" t="s">
        <v>8</v>
      </c>
      <c r="B636" s="30" t="s">
        <v>1888</v>
      </c>
      <c r="C636" s="30"/>
      <c r="D636" s="30"/>
      <c r="E636" s="79"/>
    </row>
    <row r="637" spans="1:5" ht="19.5" x14ac:dyDescent="0.25">
      <c r="A637" s="30" t="s">
        <v>8</v>
      </c>
      <c r="B637" s="30" t="s">
        <v>1890</v>
      </c>
      <c r="C637" s="30"/>
      <c r="D637" s="30"/>
      <c r="E637" s="79"/>
    </row>
    <row r="638" spans="1:5" ht="19.5" x14ac:dyDescent="0.25">
      <c r="A638" s="30" t="s">
        <v>8</v>
      </c>
      <c r="B638" s="30" t="s">
        <v>1505</v>
      </c>
      <c r="C638" s="30"/>
      <c r="D638" s="30"/>
      <c r="E638" s="79"/>
    </row>
    <row r="639" spans="1:5" ht="19.5" x14ac:dyDescent="0.25">
      <c r="A639" s="30" t="s">
        <v>8</v>
      </c>
      <c r="B639" s="30" t="s">
        <v>1893</v>
      </c>
      <c r="C639" s="30"/>
      <c r="D639" s="30"/>
      <c r="E639" s="79"/>
    </row>
    <row r="640" spans="1:5" ht="19.5" x14ac:dyDescent="0.25">
      <c r="A640" s="30" t="s">
        <v>8</v>
      </c>
      <c r="B640" s="30" t="s">
        <v>1895</v>
      </c>
      <c r="C640" s="30"/>
      <c r="D640" s="30"/>
      <c r="E640" s="79"/>
    </row>
    <row r="641" spans="1:5" ht="19.5" x14ac:dyDescent="0.25">
      <c r="A641" s="30" t="s">
        <v>8</v>
      </c>
      <c r="B641" s="30" t="s">
        <v>1897</v>
      </c>
      <c r="C641" s="30"/>
      <c r="D641" s="30"/>
      <c r="E641" s="79"/>
    </row>
    <row r="642" spans="1:5" ht="19.5" x14ac:dyDescent="0.25">
      <c r="A642" s="30" t="s">
        <v>8</v>
      </c>
      <c r="B642" s="30" t="s">
        <v>1898</v>
      </c>
      <c r="C642" s="30"/>
      <c r="D642" s="30"/>
      <c r="E642" s="79"/>
    </row>
    <row r="643" spans="1:5" ht="19.5" x14ac:dyDescent="0.25">
      <c r="A643" s="30" t="s">
        <v>8</v>
      </c>
      <c r="B643" s="30" t="s">
        <v>1277</v>
      </c>
      <c r="C643" s="30"/>
      <c r="D643" s="30"/>
      <c r="E643" s="80"/>
    </row>
    <row r="644" spans="1:5" ht="19.5" x14ac:dyDescent="0.25">
      <c r="A644" s="30" t="s">
        <v>8</v>
      </c>
      <c r="B644" s="30" t="s">
        <v>574</v>
      </c>
      <c r="C644" s="30"/>
      <c r="D644" s="30"/>
      <c r="E644" s="79"/>
    </row>
    <row r="645" spans="1:5" ht="19.5" x14ac:dyDescent="0.25">
      <c r="A645" s="30" t="s">
        <v>8</v>
      </c>
      <c r="B645" s="30" t="s">
        <v>570</v>
      </c>
      <c r="C645" s="30"/>
      <c r="D645" s="30"/>
      <c r="E645" s="79"/>
    </row>
    <row r="646" spans="1:5" ht="19.5" x14ac:dyDescent="0.3">
      <c r="A646" s="30" t="s">
        <v>8</v>
      </c>
      <c r="B646" s="30" t="s">
        <v>566</v>
      </c>
      <c r="C646" s="30"/>
      <c r="D646" s="30"/>
      <c r="E646" s="84"/>
    </row>
    <row r="647" spans="1:5" ht="19.5" x14ac:dyDescent="0.25">
      <c r="A647" s="30" t="s">
        <v>8</v>
      </c>
      <c r="B647" s="30" t="s">
        <v>1901</v>
      </c>
      <c r="C647" s="30"/>
      <c r="D647" s="30"/>
      <c r="E647" s="79"/>
    </row>
    <row r="648" spans="1:5" ht="19.5" x14ac:dyDescent="0.25">
      <c r="A648" s="30" t="s">
        <v>8</v>
      </c>
      <c r="B648" s="30" t="s">
        <v>1903</v>
      </c>
      <c r="C648" s="30"/>
      <c r="D648" s="30"/>
      <c r="E648" s="79"/>
    </row>
    <row r="649" spans="1:5" ht="19.5" x14ac:dyDescent="0.25">
      <c r="A649" s="30" t="s">
        <v>8</v>
      </c>
      <c r="B649" s="30" t="s">
        <v>1905</v>
      </c>
      <c r="C649" s="30"/>
      <c r="D649" s="30"/>
      <c r="E649" s="79"/>
    </row>
    <row r="650" spans="1:5" ht="19.5" x14ac:dyDescent="0.25">
      <c r="A650" s="30" t="s">
        <v>8</v>
      </c>
      <c r="B650" s="30" t="s">
        <v>1907</v>
      </c>
      <c r="C650" s="30"/>
      <c r="D650" s="30"/>
      <c r="E650" s="80"/>
    </row>
    <row r="651" spans="1:5" ht="19.5" x14ac:dyDescent="0.25">
      <c r="A651" s="30" t="s">
        <v>8</v>
      </c>
      <c r="B651" s="30" t="s">
        <v>1448</v>
      </c>
      <c r="C651" s="30"/>
      <c r="D651" s="30"/>
      <c r="E651" s="80"/>
    </row>
    <row r="652" spans="1:5" ht="19.5" x14ac:dyDescent="0.25">
      <c r="A652" s="30" t="s">
        <v>8</v>
      </c>
      <c r="B652" s="30" t="s">
        <v>593</v>
      </c>
      <c r="C652" s="30"/>
      <c r="D652" s="30"/>
      <c r="E652" s="80"/>
    </row>
    <row r="653" spans="1:5" ht="19.5" x14ac:dyDescent="0.25">
      <c r="A653" s="30" t="s">
        <v>8</v>
      </c>
      <c r="B653" s="30" t="s">
        <v>475</v>
      </c>
      <c r="C653" s="30"/>
      <c r="D653" s="30"/>
      <c r="E653" s="80"/>
    </row>
    <row r="654" spans="1:5" ht="19.5" x14ac:dyDescent="0.25">
      <c r="A654" s="30" t="s">
        <v>8</v>
      </c>
      <c r="B654" s="30" t="s">
        <v>1911</v>
      </c>
      <c r="C654" s="30"/>
      <c r="D654" s="30"/>
      <c r="E654" s="79"/>
    </row>
    <row r="655" spans="1:5" ht="19.5" x14ac:dyDescent="0.25">
      <c r="A655" s="30" t="s">
        <v>8</v>
      </c>
      <c r="B655" s="30" t="s">
        <v>476</v>
      </c>
      <c r="C655" s="30"/>
      <c r="D655" s="30"/>
      <c r="E655" s="79"/>
    </row>
    <row r="656" spans="1:5" ht="19.5" x14ac:dyDescent="0.25">
      <c r="A656" s="30" t="s">
        <v>8</v>
      </c>
      <c r="B656" s="30" t="s">
        <v>1912</v>
      </c>
      <c r="C656" s="30"/>
      <c r="D656" s="30"/>
      <c r="E656" s="79"/>
    </row>
    <row r="657" spans="1:5" ht="19.5" x14ac:dyDescent="0.25">
      <c r="A657" s="30" t="s">
        <v>8</v>
      </c>
      <c r="B657" s="30" t="s">
        <v>1913</v>
      </c>
      <c r="C657" s="30"/>
      <c r="D657" s="30"/>
      <c r="E657" s="79"/>
    </row>
    <row r="658" spans="1:5" ht="19.5" x14ac:dyDescent="0.25">
      <c r="A658" s="30" t="s">
        <v>8</v>
      </c>
      <c r="B658" s="30" t="s">
        <v>1914</v>
      </c>
      <c r="C658" s="30"/>
      <c r="D658" s="30"/>
      <c r="E658" s="80"/>
    </row>
    <row r="659" spans="1:5" ht="19.5" x14ac:dyDescent="0.25">
      <c r="A659" s="30" t="s">
        <v>8</v>
      </c>
      <c r="B659" s="30" t="s">
        <v>1915</v>
      </c>
      <c r="C659" s="30"/>
      <c r="D659" s="30"/>
      <c r="E659" s="79"/>
    </row>
    <row r="660" spans="1:5" ht="19.5" x14ac:dyDescent="0.25">
      <c r="A660" s="30" t="s">
        <v>8</v>
      </c>
      <c r="B660" s="30" t="s">
        <v>1916</v>
      </c>
      <c r="C660" s="30"/>
      <c r="D660" s="30"/>
      <c r="E660" s="79"/>
    </row>
    <row r="661" spans="1:5" ht="19.5" x14ac:dyDescent="0.25">
      <c r="A661" s="30" t="s">
        <v>8</v>
      </c>
      <c r="B661" s="30" t="s">
        <v>1917</v>
      </c>
      <c r="C661" s="30"/>
      <c r="D661" s="30"/>
      <c r="E661" s="79"/>
    </row>
    <row r="662" spans="1:5" ht="19.5" x14ac:dyDescent="0.25">
      <c r="A662" s="30" t="s">
        <v>8</v>
      </c>
      <c r="B662" s="30" t="s">
        <v>1918</v>
      </c>
      <c r="C662" s="30"/>
      <c r="D662" s="30"/>
      <c r="E662" s="79"/>
    </row>
    <row r="663" spans="1:5" ht="19.5" x14ac:dyDescent="0.25">
      <c r="A663" s="30" t="s">
        <v>8</v>
      </c>
      <c r="B663" s="30" t="s">
        <v>1919</v>
      </c>
      <c r="C663" s="30"/>
      <c r="D663" s="30"/>
      <c r="E663" s="75"/>
    </row>
    <row r="664" spans="1:5" ht="19.5" x14ac:dyDescent="0.25">
      <c r="A664" s="30" t="s">
        <v>8</v>
      </c>
      <c r="B664" s="30" t="s">
        <v>1920</v>
      </c>
      <c r="C664" s="30"/>
      <c r="D664" s="30"/>
      <c r="E664" s="79"/>
    </row>
    <row r="665" spans="1:5" ht="19.5" x14ac:dyDescent="0.25">
      <c r="A665" s="30" t="s">
        <v>8</v>
      </c>
      <c r="B665" s="30" t="s">
        <v>612</v>
      </c>
      <c r="C665" s="30"/>
      <c r="D665" s="30"/>
      <c r="E665" s="80"/>
    </row>
    <row r="666" spans="1:5" ht="19.5" x14ac:dyDescent="0.3">
      <c r="A666" s="30" t="s">
        <v>8</v>
      </c>
      <c r="B666" s="30" t="s">
        <v>1286</v>
      </c>
      <c r="C666" s="30"/>
      <c r="D666" s="30"/>
      <c r="E666" s="82"/>
    </row>
    <row r="667" spans="1:5" ht="19.5" x14ac:dyDescent="0.25">
      <c r="A667" s="30" t="s">
        <v>8</v>
      </c>
      <c r="B667" s="30" t="s">
        <v>2180</v>
      </c>
      <c r="C667" s="30"/>
      <c r="D667" s="30"/>
      <c r="E667" s="79"/>
    </row>
    <row r="668" spans="1:5" ht="19.5" x14ac:dyDescent="0.25">
      <c r="A668" s="30" t="s">
        <v>8</v>
      </c>
      <c r="B668" s="30" t="s">
        <v>1921</v>
      </c>
      <c r="C668" s="30"/>
      <c r="D668" s="30"/>
      <c r="E668" s="79"/>
    </row>
    <row r="669" spans="1:5" ht="19.5" x14ac:dyDescent="0.25">
      <c r="A669" s="30" t="s">
        <v>8</v>
      </c>
      <c r="B669" s="30" t="s">
        <v>1922</v>
      </c>
      <c r="C669" s="30"/>
      <c r="D669" s="30"/>
      <c r="E669" s="80"/>
    </row>
    <row r="670" spans="1:5" ht="19.5" x14ac:dyDescent="0.25">
      <c r="A670" s="30" t="s">
        <v>8</v>
      </c>
      <c r="B670" s="30" t="s">
        <v>1923</v>
      </c>
      <c r="C670" s="30"/>
      <c r="D670" s="30"/>
      <c r="E670" s="80"/>
    </row>
    <row r="671" spans="1:5" ht="19.5" x14ac:dyDescent="0.25">
      <c r="A671" s="30" t="s">
        <v>8</v>
      </c>
      <c r="B671" s="30" t="s">
        <v>1582</v>
      </c>
      <c r="C671" s="30"/>
      <c r="D671" s="30"/>
      <c r="E671" s="79"/>
    </row>
    <row r="672" spans="1:5" ht="19.5" x14ac:dyDescent="0.25">
      <c r="A672" s="30" t="s">
        <v>8</v>
      </c>
      <c r="B672" s="30" t="s">
        <v>1924</v>
      </c>
      <c r="C672" s="30"/>
      <c r="D672" s="30"/>
      <c r="E672" s="79"/>
    </row>
    <row r="673" spans="1:5" ht="19.5" x14ac:dyDescent="0.25">
      <c r="A673" s="30" t="s">
        <v>8</v>
      </c>
      <c r="B673" s="30" t="s">
        <v>1925</v>
      </c>
      <c r="C673" s="30"/>
      <c r="D673" s="30"/>
      <c r="E673" s="79"/>
    </row>
    <row r="674" spans="1:5" ht="19.5" x14ac:dyDescent="0.25">
      <c r="A674" s="30" t="s">
        <v>8</v>
      </c>
      <c r="B674" s="30" t="s">
        <v>1926</v>
      </c>
      <c r="C674" s="30"/>
      <c r="D674" s="30"/>
      <c r="E674" s="79"/>
    </row>
    <row r="675" spans="1:5" ht="19.5" x14ac:dyDescent="0.25">
      <c r="A675" s="30" t="s">
        <v>8</v>
      </c>
      <c r="B675" s="30" t="s">
        <v>1927</v>
      </c>
      <c r="C675" s="30"/>
      <c r="D675" s="30"/>
      <c r="E675" s="79"/>
    </row>
    <row r="676" spans="1:5" ht="19.5" x14ac:dyDescent="0.25">
      <c r="A676" s="30" t="s">
        <v>8</v>
      </c>
      <c r="B676" s="30" t="s">
        <v>1928</v>
      </c>
      <c r="C676" s="30"/>
      <c r="D676" s="30"/>
      <c r="E676" s="79"/>
    </row>
    <row r="677" spans="1:5" ht="19.5" x14ac:dyDescent="0.25">
      <c r="A677" s="30" t="s">
        <v>8</v>
      </c>
      <c r="B677" s="30" t="s">
        <v>1929</v>
      </c>
      <c r="C677" s="30"/>
      <c r="D677" s="30"/>
      <c r="E677" s="79"/>
    </row>
    <row r="678" spans="1:5" ht="19.5" x14ac:dyDescent="0.25">
      <c r="A678" s="30" t="s">
        <v>8</v>
      </c>
      <c r="B678" s="30" t="s">
        <v>1930</v>
      </c>
      <c r="C678" s="30"/>
      <c r="D678" s="30"/>
      <c r="E678" s="79"/>
    </row>
    <row r="679" spans="1:5" ht="19.5" x14ac:dyDescent="0.25">
      <c r="A679" s="30" t="s">
        <v>8</v>
      </c>
      <c r="B679" s="30" t="s">
        <v>1931</v>
      </c>
      <c r="C679" s="30"/>
      <c r="D679" s="30"/>
      <c r="E679" s="79"/>
    </row>
    <row r="680" spans="1:5" ht="19.5" x14ac:dyDescent="0.25">
      <c r="A680" s="30" t="s">
        <v>8</v>
      </c>
      <c r="B680" s="30" t="s">
        <v>1932</v>
      </c>
      <c r="C680" s="30"/>
      <c r="D680" s="30"/>
      <c r="E680" s="79"/>
    </row>
    <row r="681" spans="1:5" ht="19.5" x14ac:dyDescent="0.25">
      <c r="A681" s="30" t="s">
        <v>8</v>
      </c>
      <c r="B681" s="30" t="s">
        <v>1933</v>
      </c>
      <c r="C681" s="30"/>
      <c r="D681" s="30"/>
      <c r="E681" s="79"/>
    </row>
    <row r="682" spans="1:5" ht="19.5" x14ac:dyDescent="0.25">
      <c r="A682" s="30" t="s">
        <v>8</v>
      </c>
      <c r="B682" s="30" t="s">
        <v>698</v>
      </c>
      <c r="C682" s="30"/>
      <c r="D682" s="30"/>
      <c r="E682" s="79"/>
    </row>
    <row r="683" spans="1:5" ht="19.5" x14ac:dyDescent="0.25">
      <c r="A683" s="30" t="s">
        <v>8</v>
      </c>
      <c r="B683" s="30" t="s">
        <v>1934</v>
      </c>
      <c r="C683" s="30"/>
      <c r="D683" s="30"/>
      <c r="E683" s="79"/>
    </row>
    <row r="684" spans="1:5" ht="19.5" x14ac:dyDescent="0.25">
      <c r="A684" s="30" t="s">
        <v>8</v>
      </c>
      <c r="B684" s="30" t="s">
        <v>162</v>
      </c>
      <c r="C684" s="30"/>
      <c r="D684" s="30"/>
      <c r="E684" s="79"/>
    </row>
    <row r="685" spans="1:5" ht="19.5" x14ac:dyDescent="0.3">
      <c r="A685" s="30" t="s">
        <v>8</v>
      </c>
      <c r="B685" s="30" t="s">
        <v>1935</v>
      </c>
      <c r="C685" s="30"/>
      <c r="D685" s="30"/>
      <c r="E685" s="81"/>
    </row>
    <row r="686" spans="1:5" ht="20.45" customHeight="1" thickBot="1" x14ac:dyDescent="0.3">
      <c r="A686" s="33" t="s">
        <v>9</v>
      </c>
      <c r="B686" s="33" t="s">
        <v>1099</v>
      </c>
      <c r="C686" s="33" t="s">
        <v>1100</v>
      </c>
      <c r="D686" s="33" t="s">
        <v>1105</v>
      </c>
      <c r="E686" s="33" t="s">
        <v>1102</v>
      </c>
    </row>
    <row r="687" spans="1:5" ht="20.45" customHeight="1" thickBot="1" x14ac:dyDescent="0.3">
      <c r="A687" s="30" t="s">
        <v>9</v>
      </c>
      <c r="B687" s="30" t="s">
        <v>1103</v>
      </c>
      <c r="C687" s="30" t="s">
        <v>1104</v>
      </c>
      <c r="D687" s="30" t="s">
        <v>2181</v>
      </c>
      <c r="E687" s="30" t="s">
        <v>1106</v>
      </c>
    </row>
    <row r="688" spans="1:5" ht="20.45" customHeight="1" thickBot="1" x14ac:dyDescent="0.3">
      <c r="A688" s="30" t="s">
        <v>9</v>
      </c>
      <c r="B688" s="30" t="s">
        <v>1107</v>
      </c>
      <c r="C688" s="30" t="s">
        <v>1108</v>
      </c>
      <c r="D688" s="30" t="s">
        <v>1109</v>
      </c>
      <c r="E688" s="30" t="s">
        <v>1110</v>
      </c>
    </row>
    <row r="689" spans="1:5" ht="20.45" customHeight="1" thickBot="1" x14ac:dyDescent="0.3">
      <c r="A689" s="30" t="s">
        <v>9</v>
      </c>
      <c r="B689" s="30" t="s">
        <v>1111</v>
      </c>
      <c r="C689" s="30" t="s">
        <v>1112</v>
      </c>
      <c r="D689" s="30" t="s">
        <v>1113</v>
      </c>
      <c r="E689" s="30" t="s">
        <v>1114</v>
      </c>
    </row>
    <row r="690" spans="1:5" ht="20.45" customHeight="1" thickBot="1" x14ac:dyDescent="0.3">
      <c r="A690" s="30" t="s">
        <v>9</v>
      </c>
      <c r="B690" s="30" t="s">
        <v>1115</v>
      </c>
      <c r="C690" s="30" t="s">
        <v>1120</v>
      </c>
      <c r="D690" s="30" t="s">
        <v>1117</v>
      </c>
      <c r="E690" s="30" t="s">
        <v>1118</v>
      </c>
    </row>
    <row r="691" spans="1:5" ht="20.45" customHeight="1" thickBot="1" x14ac:dyDescent="0.3">
      <c r="A691" s="30" t="s">
        <v>9</v>
      </c>
      <c r="B691" s="30" t="s">
        <v>1119</v>
      </c>
      <c r="C691" s="30" t="s">
        <v>1123</v>
      </c>
      <c r="D691" s="30" t="s">
        <v>1121</v>
      </c>
      <c r="E691" s="30" t="s">
        <v>1122</v>
      </c>
    </row>
    <row r="692" spans="1:5" ht="20.45" customHeight="1" thickBot="1" x14ac:dyDescent="0.3">
      <c r="A692" s="30" t="s">
        <v>9</v>
      </c>
      <c r="B692" s="30" t="s">
        <v>318</v>
      </c>
      <c r="C692" s="30" t="s">
        <v>1126</v>
      </c>
      <c r="D692" s="30" t="s">
        <v>1936</v>
      </c>
      <c r="E692" s="30" t="s">
        <v>1124</v>
      </c>
    </row>
    <row r="693" spans="1:5" ht="20.45" customHeight="1" thickBot="1" x14ac:dyDescent="0.3">
      <c r="A693" s="30" t="s">
        <v>9</v>
      </c>
      <c r="B693" s="30" t="s">
        <v>230</v>
      </c>
      <c r="C693" s="30" t="s">
        <v>1129</v>
      </c>
      <c r="D693" s="30"/>
      <c r="E693" s="30" t="s">
        <v>1127</v>
      </c>
    </row>
    <row r="694" spans="1:5" ht="20.45" customHeight="1" thickBot="1" x14ac:dyDescent="0.3">
      <c r="A694" s="30" t="s">
        <v>9</v>
      </c>
      <c r="B694" s="30" t="s">
        <v>1125</v>
      </c>
      <c r="C694" s="30" t="s">
        <v>1134</v>
      </c>
      <c r="D694" s="30"/>
      <c r="E694" s="30" t="s">
        <v>1130</v>
      </c>
    </row>
    <row r="695" spans="1:5" ht="20.45" customHeight="1" thickBot="1" x14ac:dyDescent="0.3">
      <c r="A695" s="30" t="s">
        <v>9</v>
      </c>
      <c r="B695" s="30" t="s">
        <v>1128</v>
      </c>
      <c r="C695" s="30" t="s">
        <v>1137</v>
      </c>
      <c r="D695" s="30"/>
      <c r="E695" s="30"/>
    </row>
    <row r="696" spans="1:5" ht="20.45" customHeight="1" thickBot="1" x14ac:dyDescent="0.3">
      <c r="A696" s="30" t="s">
        <v>9</v>
      </c>
      <c r="B696" s="30" t="s">
        <v>1131</v>
      </c>
      <c r="C696" s="30" t="s">
        <v>1139</v>
      </c>
      <c r="D696" s="30"/>
      <c r="E696" s="30"/>
    </row>
    <row r="697" spans="1:5" ht="19.5" x14ac:dyDescent="0.25">
      <c r="A697" s="30" t="s">
        <v>9</v>
      </c>
      <c r="B697" s="30" t="s">
        <v>1133</v>
      </c>
      <c r="C697" s="30" t="s">
        <v>1146</v>
      </c>
      <c r="D697" s="30"/>
      <c r="E697" s="30"/>
    </row>
    <row r="698" spans="1:5" ht="19.5" x14ac:dyDescent="0.25">
      <c r="A698" s="30" t="s">
        <v>9</v>
      </c>
      <c r="B698" s="30" t="s">
        <v>247</v>
      </c>
      <c r="C698" s="30"/>
      <c r="D698" s="30"/>
      <c r="E698" s="30"/>
    </row>
    <row r="699" spans="1:5" ht="19.5" x14ac:dyDescent="0.25">
      <c r="A699" s="30" t="s">
        <v>9</v>
      </c>
      <c r="B699" s="30" t="s">
        <v>319</v>
      </c>
      <c r="C699" s="30"/>
      <c r="D699" s="30"/>
      <c r="E699" s="30"/>
    </row>
    <row r="700" spans="1:5" ht="19.5" x14ac:dyDescent="0.25">
      <c r="A700" s="30" t="s">
        <v>9</v>
      </c>
      <c r="B700" s="30" t="s">
        <v>1136</v>
      </c>
      <c r="C700" s="30"/>
      <c r="D700" s="30"/>
      <c r="E700" s="30"/>
    </row>
    <row r="701" spans="1:5" ht="19.5" x14ac:dyDescent="0.25">
      <c r="A701" s="30" t="s">
        <v>9</v>
      </c>
      <c r="B701" s="30" t="s">
        <v>1138</v>
      </c>
      <c r="C701" s="30"/>
      <c r="D701" s="30"/>
      <c r="E701" s="30"/>
    </row>
    <row r="702" spans="1:5" ht="19.5" x14ac:dyDescent="0.25">
      <c r="A702" s="30" t="s">
        <v>9</v>
      </c>
      <c r="B702" s="30" t="s">
        <v>320</v>
      </c>
      <c r="C702" s="30"/>
      <c r="D702" s="30"/>
      <c r="E702" s="30"/>
    </row>
    <row r="703" spans="1:5" ht="19.5" x14ac:dyDescent="0.25">
      <c r="A703" s="30" t="s">
        <v>9</v>
      </c>
      <c r="B703" s="30" t="s">
        <v>1141</v>
      </c>
      <c r="C703" s="30"/>
      <c r="D703" s="30"/>
      <c r="E703" s="30"/>
    </row>
    <row r="704" spans="1:5" ht="19.5" x14ac:dyDescent="0.25">
      <c r="A704" s="30" t="s">
        <v>9</v>
      </c>
      <c r="B704" s="30" t="s">
        <v>1143</v>
      </c>
      <c r="C704" s="30"/>
      <c r="D704" s="30"/>
      <c r="E704" s="30"/>
    </row>
    <row r="705" spans="1:5" ht="19.5" x14ac:dyDescent="0.25">
      <c r="A705" s="30" t="s">
        <v>9</v>
      </c>
      <c r="B705" s="30" t="s">
        <v>1145</v>
      </c>
      <c r="C705" s="30"/>
      <c r="D705" s="30"/>
      <c r="E705" s="30"/>
    </row>
    <row r="706" spans="1:5" ht="19.5" x14ac:dyDescent="0.25">
      <c r="A706" s="30" t="s">
        <v>9</v>
      </c>
      <c r="B706" s="30" t="s">
        <v>1147</v>
      </c>
      <c r="C706" s="30"/>
      <c r="D706" s="30"/>
      <c r="E706" s="30"/>
    </row>
    <row r="707" spans="1:5" ht="19.5" x14ac:dyDescent="0.25">
      <c r="A707" s="30" t="s">
        <v>9</v>
      </c>
      <c r="B707" s="30" t="s">
        <v>1148</v>
      </c>
      <c r="C707" s="30"/>
      <c r="D707" s="30"/>
      <c r="E707" s="30"/>
    </row>
    <row r="708" spans="1:5" ht="19.5" x14ac:dyDescent="0.25">
      <c r="A708" s="30" t="s">
        <v>9</v>
      </c>
      <c r="B708" s="30" t="s">
        <v>1149</v>
      </c>
      <c r="C708" s="30"/>
      <c r="D708" s="30"/>
      <c r="E708" s="30"/>
    </row>
    <row r="709" spans="1:5" ht="19.5" x14ac:dyDescent="0.25">
      <c r="A709" s="30" t="s">
        <v>9</v>
      </c>
      <c r="B709" s="30" t="s">
        <v>1150</v>
      </c>
      <c r="C709" s="30"/>
      <c r="D709" s="30"/>
      <c r="E709" s="30"/>
    </row>
    <row r="710" spans="1:5" ht="19.5" x14ac:dyDescent="0.25">
      <c r="A710" s="30" t="s">
        <v>9</v>
      </c>
      <c r="B710" s="30" t="s">
        <v>1151</v>
      </c>
      <c r="C710" s="30"/>
      <c r="D710" s="30"/>
      <c r="E710" s="30"/>
    </row>
    <row r="711" spans="1:5" ht="19.5" x14ac:dyDescent="0.25">
      <c r="A711" s="30" t="s">
        <v>9</v>
      </c>
      <c r="B711" s="30" t="s">
        <v>1152</v>
      </c>
      <c r="C711" s="30"/>
      <c r="D711" s="30"/>
      <c r="E711" s="30"/>
    </row>
    <row r="712" spans="1:5" ht="19.5" x14ac:dyDescent="0.25">
      <c r="A712" s="30" t="s">
        <v>9</v>
      </c>
      <c r="B712" s="30" t="s">
        <v>1153</v>
      </c>
      <c r="C712" s="30"/>
      <c r="D712" s="30"/>
      <c r="E712" s="30"/>
    </row>
    <row r="713" spans="1:5" ht="19.5" x14ac:dyDescent="0.25">
      <c r="A713" s="30" t="s">
        <v>9</v>
      </c>
      <c r="B713" s="30" t="s">
        <v>1154</v>
      </c>
      <c r="C713" s="30"/>
      <c r="D713" s="30"/>
      <c r="E713" s="30"/>
    </row>
    <row r="714" spans="1:5" ht="19.5" x14ac:dyDescent="0.25">
      <c r="A714" s="30" t="s">
        <v>9</v>
      </c>
      <c r="B714" s="30" t="s">
        <v>1155</v>
      </c>
      <c r="C714" s="30"/>
      <c r="D714" s="30"/>
      <c r="E714" s="30"/>
    </row>
    <row r="715" spans="1:5" ht="19.5" x14ac:dyDescent="0.25">
      <c r="A715" s="30" t="s">
        <v>9</v>
      </c>
      <c r="B715" s="30" t="s">
        <v>296</v>
      </c>
      <c r="C715" s="30"/>
      <c r="D715" s="30"/>
      <c r="E715" s="30"/>
    </row>
    <row r="716" spans="1:5" ht="19.5" x14ac:dyDescent="0.25">
      <c r="A716" s="30" t="s">
        <v>9</v>
      </c>
      <c r="B716" s="30" t="s">
        <v>1156</v>
      </c>
      <c r="C716" s="30"/>
      <c r="D716" s="30"/>
      <c r="E716" s="30"/>
    </row>
    <row r="717" spans="1:5" ht="19.5" x14ac:dyDescent="0.25">
      <c r="A717" s="30" t="s">
        <v>9</v>
      </c>
      <c r="B717" s="30" t="s">
        <v>1157</v>
      </c>
      <c r="C717" s="30"/>
      <c r="D717" s="30"/>
      <c r="E717" s="30"/>
    </row>
    <row r="718" spans="1:5" ht="19.5" x14ac:dyDescent="0.25">
      <c r="A718" s="30" t="s">
        <v>9</v>
      </c>
      <c r="B718" s="30" t="s">
        <v>1159</v>
      </c>
      <c r="C718" s="30"/>
      <c r="D718" s="30"/>
      <c r="E718" s="30"/>
    </row>
    <row r="719" spans="1:5" ht="19.5" x14ac:dyDescent="0.25">
      <c r="A719" s="30" t="s">
        <v>9</v>
      </c>
      <c r="B719" s="30" t="s">
        <v>1160</v>
      </c>
      <c r="C719" s="30"/>
      <c r="D719" s="30"/>
      <c r="E719" s="30"/>
    </row>
    <row r="720" spans="1:5" ht="19.5" x14ac:dyDescent="0.25">
      <c r="A720" s="30" t="s">
        <v>9</v>
      </c>
      <c r="B720" s="30" t="s">
        <v>1116</v>
      </c>
      <c r="C720" s="30"/>
      <c r="D720" s="30"/>
      <c r="E720" s="30"/>
    </row>
    <row r="721" spans="1:5" ht="19.5" x14ac:dyDescent="0.25">
      <c r="A721" s="30" t="s">
        <v>9</v>
      </c>
      <c r="B721" s="30" t="s">
        <v>1161</v>
      </c>
      <c r="C721" s="30"/>
      <c r="D721" s="30"/>
      <c r="E721" s="30"/>
    </row>
    <row r="722" spans="1:5" ht="19.5" x14ac:dyDescent="0.25">
      <c r="A722" s="30" t="s">
        <v>9</v>
      </c>
      <c r="B722" s="30" t="s">
        <v>1162</v>
      </c>
      <c r="C722" s="30"/>
      <c r="D722" s="30"/>
      <c r="E722" s="30"/>
    </row>
    <row r="723" spans="1:5" ht="19.5" x14ac:dyDescent="0.25">
      <c r="A723" s="30" t="s">
        <v>9</v>
      </c>
      <c r="B723" s="30" t="s">
        <v>1163</v>
      </c>
      <c r="C723" s="30"/>
      <c r="D723" s="30"/>
      <c r="E723" s="30"/>
    </row>
    <row r="724" spans="1:5" ht="19.5" x14ac:dyDescent="0.25">
      <c r="A724" s="30" t="s">
        <v>9</v>
      </c>
      <c r="B724" s="30" t="s">
        <v>299</v>
      </c>
      <c r="C724" s="30"/>
      <c r="D724" s="30"/>
      <c r="E724" s="30"/>
    </row>
    <row r="725" spans="1:5" ht="19.5" x14ac:dyDescent="0.25">
      <c r="A725" s="30" t="s">
        <v>9</v>
      </c>
      <c r="B725" s="30" t="s">
        <v>2182</v>
      </c>
      <c r="C725" s="30"/>
      <c r="D725" s="30"/>
      <c r="E725" s="30"/>
    </row>
    <row r="726" spans="1:5" ht="19.5" x14ac:dyDescent="0.25">
      <c r="A726" s="30" t="s">
        <v>9</v>
      </c>
      <c r="B726" s="30" t="s">
        <v>1164</v>
      </c>
      <c r="C726" s="30"/>
      <c r="D726" s="30"/>
      <c r="E726" s="30"/>
    </row>
    <row r="727" spans="1:5" ht="19.5" x14ac:dyDescent="0.25">
      <c r="A727" s="30" t="s">
        <v>9</v>
      </c>
      <c r="B727" s="30" t="s">
        <v>1165</v>
      </c>
      <c r="C727" s="30"/>
      <c r="D727" s="30"/>
      <c r="E727" s="30"/>
    </row>
    <row r="728" spans="1:5" ht="19.5" x14ac:dyDescent="0.25">
      <c r="A728" s="30" t="s">
        <v>9</v>
      </c>
      <c r="B728" s="30" t="s">
        <v>1166</v>
      </c>
      <c r="C728" s="30"/>
      <c r="D728" s="30"/>
      <c r="E728" s="30"/>
    </row>
    <row r="729" spans="1:5" ht="19.5" x14ac:dyDescent="0.25">
      <c r="A729" s="30" t="s">
        <v>9</v>
      </c>
      <c r="B729" s="30" t="s">
        <v>1167</v>
      </c>
      <c r="C729" s="30"/>
      <c r="D729" s="30"/>
      <c r="E729" s="30"/>
    </row>
    <row r="730" spans="1:5" ht="19.5" x14ac:dyDescent="0.25">
      <c r="A730" s="30" t="s">
        <v>9</v>
      </c>
      <c r="B730" s="30" t="s">
        <v>1168</v>
      </c>
      <c r="C730" s="30"/>
      <c r="D730" s="30"/>
      <c r="E730" s="30"/>
    </row>
    <row r="731" spans="1:5" ht="19.5" x14ac:dyDescent="0.25">
      <c r="A731" s="30" t="s">
        <v>9</v>
      </c>
      <c r="B731" s="30" t="s">
        <v>1169</v>
      </c>
      <c r="C731" s="30"/>
      <c r="D731" s="30"/>
      <c r="E731" s="30"/>
    </row>
    <row r="732" spans="1:5" ht="19.5" x14ac:dyDescent="0.25">
      <c r="A732" s="30" t="s">
        <v>9</v>
      </c>
      <c r="B732" s="30" t="s">
        <v>1170</v>
      </c>
      <c r="C732" s="30"/>
      <c r="D732" s="30"/>
      <c r="E732" s="30"/>
    </row>
    <row r="733" spans="1:5" ht="19.5" x14ac:dyDescent="0.25">
      <c r="A733" s="30" t="s">
        <v>9</v>
      </c>
      <c r="B733" s="30" t="s">
        <v>1171</v>
      </c>
      <c r="C733" s="30"/>
      <c r="D733" s="30"/>
      <c r="E733" s="30"/>
    </row>
    <row r="734" spans="1:5" ht="19.5" x14ac:dyDescent="0.25">
      <c r="A734" s="30" t="s">
        <v>9</v>
      </c>
      <c r="B734" s="30" t="s">
        <v>1172</v>
      </c>
      <c r="C734" s="30"/>
      <c r="D734" s="30"/>
      <c r="E734" s="30"/>
    </row>
    <row r="735" spans="1:5" ht="19.5" x14ac:dyDescent="0.25">
      <c r="A735" s="30" t="s">
        <v>9</v>
      </c>
      <c r="B735" s="30" t="s">
        <v>1132</v>
      </c>
      <c r="C735" s="30"/>
      <c r="D735" s="30"/>
      <c r="E735" s="30"/>
    </row>
    <row r="736" spans="1:5" ht="19.5" x14ac:dyDescent="0.25">
      <c r="A736" s="30" t="s">
        <v>9</v>
      </c>
      <c r="B736" s="30" t="s">
        <v>1173</v>
      </c>
      <c r="C736" s="30"/>
      <c r="D736" s="30"/>
      <c r="E736" s="30"/>
    </row>
    <row r="737" spans="1:5" ht="19.5" x14ac:dyDescent="0.25">
      <c r="A737" s="30" t="s">
        <v>9</v>
      </c>
      <c r="B737" s="30" t="s">
        <v>1174</v>
      </c>
      <c r="C737" s="30"/>
      <c r="D737" s="30"/>
      <c r="E737" s="30"/>
    </row>
    <row r="738" spans="1:5" ht="19.5" x14ac:dyDescent="0.25">
      <c r="A738" s="30" t="s">
        <v>9</v>
      </c>
      <c r="B738" s="30" t="s">
        <v>1135</v>
      </c>
      <c r="C738" s="30"/>
      <c r="D738" s="30"/>
      <c r="E738" s="30"/>
    </row>
    <row r="739" spans="1:5" ht="19.5" x14ac:dyDescent="0.25">
      <c r="A739" s="30" t="s">
        <v>9</v>
      </c>
      <c r="B739" s="30" t="s">
        <v>1175</v>
      </c>
      <c r="C739" s="30"/>
      <c r="D739" s="30"/>
      <c r="E739" s="30"/>
    </row>
    <row r="740" spans="1:5" ht="19.5" x14ac:dyDescent="0.25">
      <c r="A740" s="30" t="s">
        <v>9</v>
      </c>
      <c r="B740" s="30" t="s">
        <v>1176</v>
      </c>
      <c r="C740" s="30"/>
      <c r="D740" s="30"/>
      <c r="E740" s="30"/>
    </row>
    <row r="741" spans="1:5" ht="19.5" x14ac:dyDescent="0.25">
      <c r="A741" s="30" t="s">
        <v>9</v>
      </c>
      <c r="B741" s="30" t="s">
        <v>1142</v>
      </c>
      <c r="C741" s="30"/>
      <c r="D741" s="30"/>
      <c r="E741" s="30"/>
    </row>
    <row r="742" spans="1:5" ht="19.5" x14ac:dyDescent="0.25">
      <c r="A742" s="30" t="s">
        <v>9</v>
      </c>
      <c r="B742" s="30" t="s">
        <v>304</v>
      </c>
      <c r="C742" s="30"/>
      <c r="D742" s="30"/>
      <c r="E742" s="30"/>
    </row>
    <row r="743" spans="1:5" ht="19.5" x14ac:dyDescent="0.25">
      <c r="A743" s="30" t="s">
        <v>9</v>
      </c>
      <c r="B743" s="30" t="s">
        <v>1177</v>
      </c>
      <c r="C743" s="30"/>
      <c r="D743" s="30"/>
      <c r="E743" s="30"/>
    </row>
    <row r="744" spans="1:5" ht="19.5" x14ac:dyDescent="0.25">
      <c r="A744" s="30" t="s">
        <v>9</v>
      </c>
      <c r="B744" s="30" t="s">
        <v>1178</v>
      </c>
      <c r="C744" s="30"/>
      <c r="D744" s="30"/>
      <c r="E744" s="30"/>
    </row>
    <row r="745" spans="1:5" ht="19.5" x14ac:dyDescent="0.25">
      <c r="A745" s="30" t="s">
        <v>9</v>
      </c>
      <c r="B745" s="30" t="s">
        <v>1144</v>
      </c>
      <c r="C745" s="30"/>
      <c r="D745" s="30"/>
      <c r="E745" s="30"/>
    </row>
    <row r="746" spans="1:5" ht="19.5" x14ac:dyDescent="0.25">
      <c r="A746" s="30" t="s">
        <v>9</v>
      </c>
      <c r="B746" s="30" t="s">
        <v>1179</v>
      </c>
      <c r="C746" s="30"/>
      <c r="D746" s="30"/>
      <c r="E746" s="30"/>
    </row>
    <row r="747" spans="1:5" ht="19.5" x14ac:dyDescent="0.25">
      <c r="A747" s="30" t="s">
        <v>9</v>
      </c>
      <c r="B747" s="30" t="s">
        <v>321</v>
      </c>
      <c r="C747" s="30"/>
      <c r="D747" s="30"/>
      <c r="E747" s="30"/>
    </row>
    <row r="748" spans="1:5" ht="19.5" x14ac:dyDescent="0.25">
      <c r="A748" s="30" t="s">
        <v>9</v>
      </c>
      <c r="B748" s="30" t="s">
        <v>1180</v>
      </c>
      <c r="C748" s="30"/>
      <c r="D748" s="30"/>
      <c r="E748" s="30"/>
    </row>
    <row r="749" spans="1:5" ht="19.5" x14ac:dyDescent="0.25">
      <c r="A749" s="33" t="s">
        <v>10</v>
      </c>
      <c r="B749" s="33" t="s">
        <v>1181</v>
      </c>
      <c r="C749" s="33" t="s">
        <v>1187</v>
      </c>
      <c r="D749" s="33" t="s">
        <v>1183</v>
      </c>
      <c r="E749" s="33" t="s">
        <v>1184</v>
      </c>
    </row>
    <row r="750" spans="1:5" ht="19.5" x14ac:dyDescent="0.25">
      <c r="A750" s="30" t="s">
        <v>10</v>
      </c>
      <c r="B750" s="30" t="s">
        <v>1185</v>
      </c>
      <c r="C750" s="30" t="s">
        <v>1186</v>
      </c>
      <c r="D750" s="30"/>
      <c r="E750" s="30" t="s">
        <v>1188</v>
      </c>
    </row>
    <row r="751" spans="1:5" ht="19.5" x14ac:dyDescent="0.25">
      <c r="A751" s="30" t="s">
        <v>10</v>
      </c>
      <c r="B751" s="30" t="s">
        <v>1189</v>
      </c>
      <c r="C751" s="30"/>
      <c r="D751" s="30"/>
      <c r="E751" s="75" t="s">
        <v>1190</v>
      </c>
    </row>
    <row r="752" spans="1:5" ht="19.5" x14ac:dyDescent="0.25">
      <c r="A752" s="30" t="s">
        <v>10</v>
      </c>
      <c r="B752" s="30" t="s">
        <v>1191</v>
      </c>
      <c r="C752" s="30"/>
      <c r="D752" s="30"/>
      <c r="E752" s="75" t="s">
        <v>1192</v>
      </c>
    </row>
    <row r="753" spans="1:5" ht="19.5" x14ac:dyDescent="0.25">
      <c r="A753" s="30" t="s">
        <v>10</v>
      </c>
      <c r="B753" s="30" t="s">
        <v>725</v>
      </c>
      <c r="C753" s="30"/>
      <c r="D753" s="30"/>
      <c r="E753" s="75"/>
    </row>
    <row r="754" spans="1:5" ht="19.5" x14ac:dyDescent="0.25">
      <c r="A754" s="30" t="s">
        <v>10</v>
      </c>
      <c r="B754" s="30" t="s">
        <v>1197</v>
      </c>
      <c r="C754" s="30"/>
      <c r="D754" s="30"/>
      <c r="E754" s="75"/>
    </row>
    <row r="755" spans="1:5" ht="19.5" x14ac:dyDescent="0.25">
      <c r="A755" s="30" t="s">
        <v>10</v>
      </c>
      <c r="B755" s="30" t="s">
        <v>1199</v>
      </c>
      <c r="C755" s="30"/>
      <c r="D755" s="30"/>
      <c r="E755" s="75"/>
    </row>
    <row r="756" spans="1:5" ht="19.5" x14ac:dyDescent="0.25">
      <c r="A756" s="30" t="s">
        <v>10</v>
      </c>
      <c r="B756" s="30" t="s">
        <v>88</v>
      </c>
      <c r="C756" s="30"/>
      <c r="D756" s="30"/>
      <c r="E756" s="75"/>
    </row>
    <row r="757" spans="1:5" ht="19.5" x14ac:dyDescent="0.25">
      <c r="A757" s="30" t="s">
        <v>10</v>
      </c>
      <c r="B757" s="30" t="s">
        <v>1200</v>
      </c>
      <c r="C757" s="30"/>
      <c r="D757" s="30"/>
      <c r="E757" s="75"/>
    </row>
    <row r="758" spans="1:5" ht="19.5" x14ac:dyDescent="0.25">
      <c r="A758" s="30" t="s">
        <v>10</v>
      </c>
      <c r="B758" s="30" t="s">
        <v>1201</v>
      </c>
      <c r="C758" s="30"/>
      <c r="D758" s="30"/>
      <c r="E758" s="75"/>
    </row>
    <row r="759" spans="1:5" ht="19.5" x14ac:dyDescent="0.25">
      <c r="A759" s="30" t="s">
        <v>10</v>
      </c>
      <c r="B759" s="30" t="s">
        <v>1202</v>
      </c>
      <c r="C759" s="30"/>
      <c r="D759" s="30"/>
      <c r="E759" s="75"/>
    </row>
    <row r="760" spans="1:5" ht="19.5" x14ac:dyDescent="0.25">
      <c r="A760" s="30" t="s">
        <v>10</v>
      </c>
      <c r="B760" s="30" t="s">
        <v>691</v>
      </c>
      <c r="C760" s="30"/>
      <c r="D760" s="30"/>
      <c r="E760" s="75"/>
    </row>
    <row r="761" spans="1:5" ht="19.5" x14ac:dyDescent="0.25">
      <c r="A761" s="30" t="s">
        <v>10</v>
      </c>
      <c r="B761" s="30" t="s">
        <v>1203</v>
      </c>
      <c r="C761" s="30"/>
      <c r="D761" s="30"/>
      <c r="E761" s="75"/>
    </row>
    <row r="762" spans="1:5" ht="19.5" x14ac:dyDescent="0.25">
      <c r="A762" s="30" t="s">
        <v>10</v>
      </c>
      <c r="B762" s="30" t="s">
        <v>1204</v>
      </c>
      <c r="C762" s="30"/>
      <c r="D762" s="30"/>
      <c r="E762" s="75"/>
    </row>
    <row r="763" spans="1:5" ht="19.5" x14ac:dyDescent="0.25">
      <c r="A763" s="30" t="s">
        <v>10</v>
      </c>
      <c r="B763" s="30" t="s">
        <v>139</v>
      </c>
      <c r="C763" s="30"/>
      <c r="D763" s="30"/>
      <c r="E763" s="75"/>
    </row>
    <row r="764" spans="1:5" ht="19.5" x14ac:dyDescent="0.25">
      <c r="A764" s="33" t="s">
        <v>11</v>
      </c>
      <c r="B764" s="33" t="s">
        <v>1215</v>
      </c>
      <c r="C764" s="33"/>
      <c r="D764" s="33"/>
      <c r="E764" s="33"/>
    </row>
    <row r="765" spans="1:5" ht="19.5" x14ac:dyDescent="0.25">
      <c r="A765" s="30" t="s">
        <v>11</v>
      </c>
      <c r="B765" s="30" t="s">
        <v>629</v>
      </c>
      <c r="C765" s="30"/>
      <c r="D765" s="30"/>
      <c r="E765" s="85"/>
    </row>
    <row r="766" spans="1:5" ht="19.5" x14ac:dyDescent="0.25">
      <c r="A766" s="30" t="s">
        <v>11</v>
      </c>
      <c r="B766" s="30" t="s">
        <v>521</v>
      </c>
      <c r="C766" s="30"/>
      <c r="D766" s="30"/>
      <c r="E766" s="85"/>
    </row>
    <row r="767" spans="1:5" ht="19.5" x14ac:dyDescent="0.25">
      <c r="A767" s="30" t="s">
        <v>11</v>
      </c>
      <c r="B767" s="30" t="s">
        <v>1211</v>
      </c>
      <c r="C767" s="30"/>
      <c r="D767" s="30"/>
      <c r="E767" s="85"/>
    </row>
    <row r="768" spans="1:5" ht="19.5" x14ac:dyDescent="0.25">
      <c r="A768" s="30" t="s">
        <v>11</v>
      </c>
      <c r="B768" s="30" t="s">
        <v>617</v>
      </c>
      <c r="C768" s="30"/>
      <c r="D768" s="30"/>
      <c r="E768" s="85"/>
    </row>
    <row r="769" spans="1:5" ht="19.5" x14ac:dyDescent="0.25">
      <c r="A769" s="30" t="s">
        <v>11</v>
      </c>
      <c r="B769" s="30" t="s">
        <v>702</v>
      </c>
      <c r="C769" s="30"/>
      <c r="D769" s="30"/>
      <c r="E769" s="85"/>
    </row>
    <row r="770" spans="1:5" ht="19.5" x14ac:dyDescent="0.25">
      <c r="A770" s="30" t="s">
        <v>11</v>
      </c>
      <c r="B770" s="30" t="s">
        <v>1212</v>
      </c>
      <c r="C770" s="30"/>
      <c r="D770" s="30"/>
      <c r="E770" s="85"/>
    </row>
    <row r="771" spans="1:5" ht="19.5" x14ac:dyDescent="0.25">
      <c r="A771" s="30" t="s">
        <v>11</v>
      </c>
      <c r="B771" s="30" t="s">
        <v>93</v>
      </c>
      <c r="C771" s="30"/>
      <c r="D771" s="30"/>
      <c r="E771" s="85"/>
    </row>
    <row r="772" spans="1:5" ht="19.5" x14ac:dyDescent="0.25">
      <c r="A772" s="30" t="s">
        <v>11</v>
      </c>
      <c r="B772" s="30" t="s">
        <v>714</v>
      </c>
      <c r="C772" s="30"/>
      <c r="D772" s="30"/>
      <c r="E772" s="85"/>
    </row>
    <row r="773" spans="1:5" ht="19.5" x14ac:dyDescent="0.25">
      <c r="A773" s="30" t="s">
        <v>11</v>
      </c>
      <c r="B773" s="30" t="s">
        <v>1208</v>
      </c>
      <c r="C773" s="30"/>
      <c r="D773" s="30"/>
      <c r="E773" s="85"/>
    </row>
    <row r="774" spans="1:5" ht="19.5" x14ac:dyDescent="0.25">
      <c r="A774" s="30" t="s">
        <v>11</v>
      </c>
      <c r="B774" s="30" t="s">
        <v>1209</v>
      </c>
      <c r="C774" s="30"/>
      <c r="D774" s="30"/>
      <c r="E774" s="85"/>
    </row>
    <row r="775" spans="1:5" ht="19.5" x14ac:dyDescent="0.25">
      <c r="A775" s="30" t="s">
        <v>11</v>
      </c>
      <c r="B775" s="30" t="s">
        <v>1214</v>
      </c>
      <c r="C775" s="30"/>
      <c r="D775" s="30"/>
      <c r="E775" s="85"/>
    </row>
    <row r="776" spans="1:5" ht="19.5" x14ac:dyDescent="0.25">
      <c r="A776" s="30" t="s">
        <v>11</v>
      </c>
      <c r="B776" s="30" t="s">
        <v>1213</v>
      </c>
      <c r="C776" s="30"/>
      <c r="D776" s="30"/>
      <c r="E776" s="85"/>
    </row>
    <row r="777" spans="1:5" ht="19.5" x14ac:dyDescent="0.25">
      <c r="A777" s="30" t="s">
        <v>11</v>
      </c>
      <c r="B777" s="30" t="s">
        <v>1210</v>
      </c>
      <c r="C777" s="30"/>
      <c r="D777" s="30"/>
      <c r="E777" s="85"/>
    </row>
    <row r="778" spans="1:5" ht="19.5" x14ac:dyDescent="0.25">
      <c r="A778" s="33" t="s">
        <v>12</v>
      </c>
      <c r="B778" s="33" t="s">
        <v>1217</v>
      </c>
      <c r="C778" s="33" t="s">
        <v>1218</v>
      </c>
      <c r="D778" s="33" t="s">
        <v>1219</v>
      </c>
      <c r="E778" s="33" t="s">
        <v>1220</v>
      </c>
    </row>
    <row r="779" spans="1:5" ht="19.5" x14ac:dyDescent="0.25">
      <c r="A779" s="30" t="s">
        <v>12</v>
      </c>
      <c r="B779" s="30" t="s">
        <v>626</v>
      </c>
      <c r="C779" s="30" t="s">
        <v>1194</v>
      </c>
      <c r="D779" s="30" t="s">
        <v>1221</v>
      </c>
      <c r="E779" s="75" t="s">
        <v>1222</v>
      </c>
    </row>
    <row r="780" spans="1:5" ht="19.5" x14ac:dyDescent="0.25">
      <c r="A780" s="30" t="s">
        <v>12</v>
      </c>
      <c r="B780" s="30" t="s">
        <v>350</v>
      </c>
      <c r="C780" s="30" t="s">
        <v>1223</v>
      </c>
      <c r="D780" s="30" t="s">
        <v>1939</v>
      </c>
      <c r="E780" s="86" t="s">
        <v>1225</v>
      </c>
    </row>
    <row r="781" spans="1:5" ht="19.5" x14ac:dyDescent="0.25">
      <c r="A781" s="30" t="s">
        <v>12</v>
      </c>
      <c r="B781" s="30" t="s">
        <v>1226</v>
      </c>
      <c r="C781" s="30" t="s">
        <v>1227</v>
      </c>
      <c r="D781" s="30" t="s">
        <v>1228</v>
      </c>
      <c r="E781" s="75" t="s">
        <v>1229</v>
      </c>
    </row>
    <row r="782" spans="1:5" ht="19.5" x14ac:dyDescent="0.25">
      <c r="A782" s="30" t="s">
        <v>12</v>
      </c>
      <c r="B782" s="30" t="s">
        <v>1230</v>
      </c>
      <c r="C782" s="30" t="s">
        <v>652</v>
      </c>
      <c r="D782" s="30" t="s">
        <v>1231</v>
      </c>
      <c r="E782" s="75"/>
    </row>
    <row r="783" spans="1:5" ht="19.5" x14ac:dyDescent="0.25">
      <c r="A783" s="30" t="s">
        <v>12</v>
      </c>
      <c r="B783" s="30" t="s">
        <v>1232</v>
      </c>
      <c r="C783" s="30" t="s">
        <v>1233</v>
      </c>
      <c r="D783" s="30"/>
      <c r="E783" s="75"/>
    </row>
    <row r="784" spans="1:5" ht="19.5" x14ac:dyDescent="0.25">
      <c r="A784" s="30" t="s">
        <v>12</v>
      </c>
      <c r="B784" s="30" t="s">
        <v>1234</v>
      </c>
      <c r="C784" s="30" t="s">
        <v>1235</v>
      </c>
      <c r="D784" s="30"/>
      <c r="E784" s="75"/>
    </row>
    <row r="785" spans="1:5" ht="19.5" x14ac:dyDescent="0.25">
      <c r="A785" s="30" t="s">
        <v>12</v>
      </c>
      <c r="B785" s="30" t="s">
        <v>1236</v>
      </c>
      <c r="C785" s="30" t="s">
        <v>1237</v>
      </c>
      <c r="D785" s="30"/>
      <c r="E785" s="75"/>
    </row>
    <row r="786" spans="1:5" ht="19.5" x14ac:dyDescent="0.25">
      <c r="A786" s="30" t="s">
        <v>12</v>
      </c>
      <c r="B786" s="30" t="s">
        <v>1238</v>
      </c>
      <c r="C786" s="30" t="s">
        <v>2183</v>
      </c>
      <c r="D786" s="30"/>
      <c r="E786" s="75"/>
    </row>
    <row r="787" spans="1:5" ht="19.5" x14ac:dyDescent="0.25">
      <c r="A787" s="30" t="s">
        <v>12</v>
      </c>
      <c r="B787" s="30" t="s">
        <v>1240</v>
      </c>
      <c r="C787" s="30" t="s">
        <v>516</v>
      </c>
      <c r="D787" s="30"/>
      <c r="E787" s="75"/>
    </row>
    <row r="788" spans="1:5" ht="19.5" x14ac:dyDescent="0.25">
      <c r="A788" s="30" t="s">
        <v>12</v>
      </c>
      <c r="B788" s="30" t="s">
        <v>573</v>
      </c>
      <c r="C788" s="30" t="s">
        <v>1243</v>
      </c>
      <c r="D788" s="30"/>
      <c r="E788" s="75"/>
    </row>
    <row r="789" spans="1:5" ht="19.5" x14ac:dyDescent="0.25">
      <c r="A789" s="30" t="s">
        <v>12</v>
      </c>
      <c r="B789" s="30" t="s">
        <v>1242</v>
      </c>
      <c r="C789" s="30" t="s">
        <v>1245</v>
      </c>
      <c r="D789" s="30"/>
      <c r="E789" s="75"/>
    </row>
    <row r="790" spans="1:5" ht="19.5" x14ac:dyDescent="0.25">
      <c r="A790" s="30" t="s">
        <v>12</v>
      </c>
      <c r="B790" s="30" t="s">
        <v>1244</v>
      </c>
      <c r="C790" s="30" t="s">
        <v>1246</v>
      </c>
      <c r="D790" s="30"/>
      <c r="E790" s="75"/>
    </row>
    <row r="791" spans="1:5" ht="19.5" x14ac:dyDescent="0.25">
      <c r="A791" s="30" t="s">
        <v>12</v>
      </c>
      <c r="B791" s="30" t="s">
        <v>691</v>
      </c>
      <c r="C791" s="30" t="s">
        <v>1248</v>
      </c>
      <c r="D791" s="30"/>
      <c r="E791" s="75"/>
    </row>
    <row r="792" spans="1:5" ht="19.5" x14ac:dyDescent="0.25">
      <c r="A792" s="30" t="s">
        <v>12</v>
      </c>
      <c r="B792" s="30" t="s">
        <v>1247</v>
      </c>
      <c r="C792" s="30" t="s">
        <v>322</v>
      </c>
      <c r="D792" s="30"/>
      <c r="E792" s="75"/>
    </row>
    <row r="793" spans="1:5" ht="19.5" x14ac:dyDescent="0.25">
      <c r="A793" s="30" t="s">
        <v>12</v>
      </c>
      <c r="B793" s="30" t="s">
        <v>524</v>
      </c>
      <c r="C793" s="30" t="s">
        <v>1943</v>
      </c>
      <c r="D793" s="30"/>
      <c r="E793" s="75"/>
    </row>
    <row r="794" spans="1:5" ht="19.5" x14ac:dyDescent="0.25">
      <c r="A794" s="30" t="s">
        <v>12</v>
      </c>
      <c r="B794" s="30" t="s">
        <v>1249</v>
      </c>
      <c r="C794" s="30" t="s">
        <v>1250</v>
      </c>
      <c r="D794" s="30"/>
      <c r="E794" s="75"/>
    </row>
    <row r="795" spans="1:5" ht="19.5" x14ac:dyDescent="0.25">
      <c r="A795" s="30" t="s">
        <v>12</v>
      </c>
      <c r="B795" s="30" t="s">
        <v>1251</v>
      </c>
      <c r="C795" s="30" t="s">
        <v>1252</v>
      </c>
      <c r="D795" s="30"/>
      <c r="E795" s="75"/>
    </row>
    <row r="796" spans="1:5" ht="19.5" x14ac:dyDescent="0.25">
      <c r="A796" s="30" t="s">
        <v>12</v>
      </c>
      <c r="B796" s="30" t="s">
        <v>723</v>
      </c>
      <c r="C796" s="30" t="s">
        <v>1253</v>
      </c>
      <c r="D796" s="30"/>
      <c r="E796" s="75"/>
    </row>
    <row r="797" spans="1:5" ht="19.5" x14ac:dyDescent="0.25">
      <c r="A797" s="30" t="s">
        <v>12</v>
      </c>
      <c r="B797" s="30" t="s">
        <v>88</v>
      </c>
      <c r="C797" s="30" t="s">
        <v>1198</v>
      </c>
      <c r="D797" s="30"/>
      <c r="E797" s="75"/>
    </row>
    <row r="798" spans="1:5" ht="19.5" x14ac:dyDescent="0.25">
      <c r="A798" s="30" t="s">
        <v>12</v>
      </c>
      <c r="B798" s="30" t="s">
        <v>135</v>
      </c>
      <c r="C798" s="30" t="s">
        <v>1254</v>
      </c>
      <c r="D798" s="30"/>
      <c r="E798" s="75"/>
    </row>
    <row r="799" spans="1:5" ht="19.5" x14ac:dyDescent="0.25">
      <c r="A799" s="30" t="s">
        <v>12</v>
      </c>
      <c r="B799" s="30" t="s">
        <v>1255</v>
      </c>
      <c r="C799" s="30" t="s">
        <v>1256</v>
      </c>
      <c r="D799" s="30"/>
      <c r="E799" s="75"/>
    </row>
    <row r="800" spans="1:5" ht="19.5" x14ac:dyDescent="0.25">
      <c r="A800" s="30" t="s">
        <v>12</v>
      </c>
      <c r="B800" s="30" t="s">
        <v>1257</v>
      </c>
      <c r="C800" s="30" t="s">
        <v>1258</v>
      </c>
      <c r="D800" s="30"/>
      <c r="E800" s="75"/>
    </row>
    <row r="801" spans="1:5" ht="19.5" x14ac:dyDescent="0.25">
      <c r="A801" s="30" t="s">
        <v>12</v>
      </c>
      <c r="B801" s="30" t="s">
        <v>1259</v>
      </c>
      <c r="C801" s="30"/>
      <c r="D801" s="30"/>
      <c r="E801" s="75"/>
    </row>
    <row r="802" spans="1:5" ht="19.5" x14ac:dyDescent="0.25">
      <c r="A802" s="30" t="s">
        <v>12</v>
      </c>
      <c r="B802" s="30" t="s">
        <v>1260</v>
      </c>
      <c r="C802" s="30"/>
      <c r="D802" s="30"/>
      <c r="E802" s="75"/>
    </row>
    <row r="803" spans="1:5" ht="19.5" x14ac:dyDescent="0.25">
      <c r="A803" s="30" t="s">
        <v>12</v>
      </c>
      <c r="B803" s="30" t="s">
        <v>94</v>
      </c>
      <c r="C803" s="30"/>
      <c r="D803" s="30"/>
      <c r="E803" s="75"/>
    </row>
    <row r="804" spans="1:5" ht="19.5" x14ac:dyDescent="0.25">
      <c r="A804" s="30" t="s">
        <v>12</v>
      </c>
      <c r="B804" s="30" t="s">
        <v>1261</v>
      </c>
      <c r="C804" s="30"/>
      <c r="D804" s="30"/>
      <c r="E804" s="75"/>
    </row>
    <row r="805" spans="1:5" ht="19.5" x14ac:dyDescent="0.25">
      <c r="A805" s="30" t="s">
        <v>12</v>
      </c>
      <c r="B805" s="30" t="s">
        <v>1264</v>
      </c>
      <c r="C805" s="30"/>
      <c r="D805" s="30"/>
      <c r="E805" s="75"/>
    </row>
    <row r="806" spans="1:5" ht="19.5" x14ac:dyDescent="0.25">
      <c r="A806" s="30" t="s">
        <v>12</v>
      </c>
      <c r="B806" s="30" t="s">
        <v>1262</v>
      </c>
      <c r="C806" s="30"/>
      <c r="D806" s="30"/>
      <c r="E806" s="75"/>
    </row>
    <row r="807" spans="1:5" ht="19.5" x14ac:dyDescent="0.25">
      <c r="A807" s="30" t="s">
        <v>12</v>
      </c>
      <c r="B807" s="30" t="s">
        <v>1263</v>
      </c>
      <c r="C807" s="30"/>
      <c r="D807" s="30"/>
      <c r="E807" s="75"/>
    </row>
    <row r="808" spans="1:5" ht="19.5" x14ac:dyDescent="0.25">
      <c r="A808" s="30" t="s">
        <v>12</v>
      </c>
      <c r="B808" s="30" t="s">
        <v>1265</v>
      </c>
      <c r="C808" s="30"/>
      <c r="D808" s="30"/>
      <c r="E808" s="75"/>
    </row>
    <row r="809" spans="1:5" ht="19.5" x14ac:dyDescent="0.25">
      <c r="A809" s="30" t="s">
        <v>12</v>
      </c>
      <c r="B809" s="30" t="s">
        <v>1266</v>
      </c>
      <c r="C809" s="30"/>
      <c r="D809" s="30"/>
      <c r="E809" s="75"/>
    </row>
    <row r="810" spans="1:5" ht="19.5" x14ac:dyDescent="0.25">
      <c r="A810" s="30" t="s">
        <v>12</v>
      </c>
      <c r="B810" s="30" t="s">
        <v>1267</v>
      </c>
      <c r="C810" s="30"/>
      <c r="D810" s="30"/>
      <c r="E810" s="75"/>
    </row>
    <row r="811" spans="1:5" ht="19.5" x14ac:dyDescent="0.25">
      <c r="A811" s="30" t="s">
        <v>12</v>
      </c>
      <c r="B811" s="30" t="s">
        <v>1268</v>
      </c>
      <c r="C811" s="30"/>
      <c r="D811" s="30"/>
      <c r="E811" s="75"/>
    </row>
    <row r="812" spans="1:5" ht="19.5" x14ac:dyDescent="0.25">
      <c r="A812" s="30" t="s">
        <v>12</v>
      </c>
      <c r="B812" s="30" t="s">
        <v>1269</v>
      </c>
      <c r="C812" s="30"/>
      <c r="D812" s="30"/>
      <c r="E812" s="75"/>
    </row>
    <row r="813" spans="1:5" ht="19.5" x14ac:dyDescent="0.25">
      <c r="A813" s="30" t="s">
        <v>12</v>
      </c>
      <c r="B813" s="30" t="s">
        <v>1271</v>
      </c>
      <c r="C813" s="30"/>
      <c r="D813" s="30"/>
      <c r="E813" s="75"/>
    </row>
    <row r="814" spans="1:5" ht="19.5" x14ac:dyDescent="0.25">
      <c r="A814" s="30" t="s">
        <v>12</v>
      </c>
      <c r="B814" s="30" t="s">
        <v>125</v>
      </c>
      <c r="C814" s="30"/>
      <c r="D814" s="30"/>
      <c r="E814" s="75"/>
    </row>
    <row r="815" spans="1:5" ht="19.5" x14ac:dyDescent="0.25">
      <c r="A815" s="30" t="s">
        <v>12</v>
      </c>
      <c r="B815" s="30" t="s">
        <v>1272</v>
      </c>
      <c r="C815" s="30"/>
      <c r="D815" s="30"/>
      <c r="E815" s="75"/>
    </row>
    <row r="816" spans="1:5" ht="19.5" x14ac:dyDescent="0.25">
      <c r="A816" s="30" t="s">
        <v>12</v>
      </c>
      <c r="B816" s="30" t="s">
        <v>487</v>
      </c>
      <c r="C816" s="30"/>
      <c r="D816" s="30"/>
      <c r="E816" s="75"/>
    </row>
    <row r="817" spans="1:5" ht="19.5" x14ac:dyDescent="0.25">
      <c r="A817" s="30" t="s">
        <v>12</v>
      </c>
      <c r="B817" s="30" t="s">
        <v>1273</v>
      </c>
      <c r="C817" s="30"/>
      <c r="D817" s="30"/>
      <c r="E817" s="75"/>
    </row>
    <row r="818" spans="1:5" ht="19.5" x14ac:dyDescent="0.25">
      <c r="A818" s="30" t="s">
        <v>12</v>
      </c>
      <c r="B818" s="30" t="s">
        <v>1274</v>
      </c>
      <c r="C818" s="30"/>
      <c r="D818" s="30"/>
      <c r="E818" s="75"/>
    </row>
    <row r="819" spans="1:5" ht="19.5" x14ac:dyDescent="0.25">
      <c r="A819" s="30" t="s">
        <v>12</v>
      </c>
      <c r="B819" s="30" t="s">
        <v>150</v>
      </c>
      <c r="C819" s="30"/>
      <c r="D819" s="30"/>
      <c r="E819" s="75"/>
    </row>
    <row r="820" spans="1:5" ht="19.5" x14ac:dyDescent="0.25">
      <c r="A820" s="30" t="s">
        <v>12</v>
      </c>
      <c r="B820" s="30" t="s">
        <v>93</v>
      </c>
      <c r="C820" s="30"/>
      <c r="D820" s="30"/>
      <c r="E820" s="75"/>
    </row>
    <row r="821" spans="1:5" ht="19.5" x14ac:dyDescent="0.25">
      <c r="A821" s="30" t="s">
        <v>12</v>
      </c>
      <c r="B821" s="30" t="s">
        <v>1275</v>
      </c>
      <c r="C821" s="30"/>
      <c r="D821" s="30"/>
      <c r="E821" s="75"/>
    </row>
    <row r="822" spans="1:5" ht="19.5" x14ac:dyDescent="0.25">
      <c r="A822" s="30" t="s">
        <v>12</v>
      </c>
      <c r="B822" s="30" t="s">
        <v>1276</v>
      </c>
      <c r="C822" s="30"/>
      <c r="D822" s="30"/>
      <c r="E822" s="75"/>
    </row>
    <row r="823" spans="1:5" ht="19.5" x14ac:dyDescent="0.25">
      <c r="A823" s="30" t="s">
        <v>12</v>
      </c>
      <c r="B823" s="30" t="s">
        <v>1277</v>
      </c>
      <c r="C823" s="30"/>
      <c r="D823" s="30"/>
      <c r="E823" s="75"/>
    </row>
    <row r="824" spans="1:5" ht="19.5" x14ac:dyDescent="0.25">
      <c r="A824" s="30" t="s">
        <v>12</v>
      </c>
      <c r="B824" s="30" t="s">
        <v>358</v>
      </c>
      <c r="C824" s="30"/>
      <c r="D824" s="30"/>
      <c r="E824" s="75"/>
    </row>
    <row r="825" spans="1:5" ht="19.5" x14ac:dyDescent="0.25">
      <c r="A825" s="30" t="s">
        <v>12</v>
      </c>
      <c r="B825" s="30" t="s">
        <v>1278</v>
      </c>
      <c r="C825" s="30"/>
      <c r="D825" s="30"/>
      <c r="E825" s="75"/>
    </row>
    <row r="826" spans="1:5" ht="19.5" x14ac:dyDescent="0.25">
      <c r="A826" s="30" t="s">
        <v>12</v>
      </c>
      <c r="B826" s="30" t="s">
        <v>1279</v>
      </c>
      <c r="C826" s="30"/>
      <c r="D826" s="30"/>
      <c r="E826" s="75"/>
    </row>
    <row r="827" spans="1:5" ht="19.5" x14ac:dyDescent="0.25">
      <c r="A827" s="30" t="s">
        <v>12</v>
      </c>
      <c r="B827" s="30" t="s">
        <v>1280</v>
      </c>
      <c r="C827" s="30"/>
      <c r="D827" s="30"/>
      <c r="E827" s="75"/>
    </row>
    <row r="828" spans="1:5" ht="19.5" x14ac:dyDescent="0.25">
      <c r="A828" s="30" t="s">
        <v>12</v>
      </c>
      <c r="B828" s="30" t="s">
        <v>1281</v>
      </c>
      <c r="C828" s="30"/>
      <c r="D828" s="30"/>
      <c r="E828" s="75"/>
    </row>
    <row r="829" spans="1:5" ht="19.5" x14ac:dyDescent="0.25">
      <c r="A829" s="30" t="s">
        <v>12</v>
      </c>
      <c r="B829" s="30" t="s">
        <v>1282</v>
      </c>
      <c r="C829" s="30"/>
      <c r="D829" s="30"/>
      <c r="E829" s="75"/>
    </row>
    <row r="830" spans="1:5" ht="19.5" x14ac:dyDescent="0.25">
      <c r="A830" s="30" t="s">
        <v>12</v>
      </c>
      <c r="B830" s="30" t="s">
        <v>493</v>
      </c>
      <c r="C830" s="30"/>
      <c r="D830" s="30"/>
      <c r="E830" s="75"/>
    </row>
    <row r="831" spans="1:5" ht="19.5" x14ac:dyDescent="0.25">
      <c r="A831" s="30" t="s">
        <v>12</v>
      </c>
      <c r="B831" s="30" t="s">
        <v>1283</v>
      </c>
      <c r="C831" s="30"/>
      <c r="D831" s="30"/>
      <c r="E831" s="75"/>
    </row>
    <row r="832" spans="1:5" ht="19.5" x14ac:dyDescent="0.25">
      <c r="A832" s="30" t="s">
        <v>12</v>
      </c>
      <c r="B832" s="30" t="s">
        <v>1284</v>
      </c>
      <c r="C832" s="30"/>
      <c r="D832" s="30"/>
      <c r="E832" s="75"/>
    </row>
    <row r="833" spans="1:5" ht="19.5" x14ac:dyDescent="0.25">
      <c r="A833" s="30" t="s">
        <v>12</v>
      </c>
      <c r="B833" s="30" t="s">
        <v>1285</v>
      </c>
      <c r="C833" s="30"/>
      <c r="D833" s="30"/>
      <c r="E833" s="75"/>
    </row>
    <row r="834" spans="1:5" ht="19.5" x14ac:dyDescent="0.25">
      <c r="A834" s="30" t="s">
        <v>12</v>
      </c>
      <c r="B834" s="30" t="s">
        <v>1286</v>
      </c>
      <c r="C834" s="30"/>
      <c r="D834" s="30"/>
      <c r="E834" s="75"/>
    </row>
    <row r="835" spans="1:5" ht="19.5" x14ac:dyDescent="0.25">
      <c r="A835" s="30" t="s">
        <v>12</v>
      </c>
      <c r="B835" s="30" t="s">
        <v>574</v>
      </c>
      <c r="C835" s="30"/>
      <c r="D835" s="30"/>
      <c r="E835" s="75"/>
    </row>
    <row r="836" spans="1:5" ht="19.5" x14ac:dyDescent="0.25">
      <c r="A836" s="30" t="s">
        <v>12</v>
      </c>
      <c r="B836" s="30" t="s">
        <v>106</v>
      </c>
      <c r="C836" s="30"/>
      <c r="D836" s="30"/>
      <c r="E836" s="75"/>
    </row>
    <row r="837" spans="1:5" ht="19.5" x14ac:dyDescent="0.25">
      <c r="A837" s="30" t="s">
        <v>12</v>
      </c>
      <c r="B837" s="30" t="s">
        <v>714</v>
      </c>
      <c r="C837" s="30"/>
      <c r="D837" s="30"/>
      <c r="E837" s="75"/>
    </row>
    <row r="838" spans="1:5" ht="19.5" x14ac:dyDescent="0.25">
      <c r="A838" s="30" t="s">
        <v>12</v>
      </c>
      <c r="B838" s="30" t="s">
        <v>1204</v>
      </c>
      <c r="C838" s="30"/>
      <c r="D838" s="30"/>
      <c r="E838" s="75"/>
    </row>
    <row r="839" spans="1:5" ht="19.5" x14ac:dyDescent="0.25">
      <c r="A839" s="30" t="s">
        <v>12</v>
      </c>
      <c r="B839" s="30" t="s">
        <v>1287</v>
      </c>
      <c r="C839" s="30"/>
      <c r="D839" s="30"/>
      <c r="E839" s="75"/>
    </row>
    <row r="840" spans="1:5" ht="19.5" x14ac:dyDescent="0.25">
      <c r="A840" s="33" t="s">
        <v>13</v>
      </c>
      <c r="B840" s="33" t="s">
        <v>88</v>
      </c>
      <c r="C840" s="33" t="s">
        <v>482</v>
      </c>
      <c r="D840" s="33"/>
      <c r="E840" s="33"/>
    </row>
    <row r="841" spans="1:5" ht="19.5" x14ac:dyDescent="0.25">
      <c r="A841" s="30" t="s">
        <v>13</v>
      </c>
      <c r="B841" s="30" t="s">
        <v>1288</v>
      </c>
      <c r="C841" s="30" t="s">
        <v>1289</v>
      </c>
      <c r="D841" s="30"/>
      <c r="E841" s="30"/>
    </row>
    <row r="842" spans="1:5" ht="19.5" x14ac:dyDescent="0.25">
      <c r="A842" s="30" t="s">
        <v>13</v>
      </c>
      <c r="B842" s="30" t="s">
        <v>1290</v>
      </c>
      <c r="C842" s="30" t="s">
        <v>146</v>
      </c>
      <c r="D842" s="30"/>
      <c r="E842" s="30"/>
    </row>
    <row r="843" spans="1:5" ht="19.5" x14ac:dyDescent="0.25">
      <c r="A843" s="30" t="s">
        <v>13</v>
      </c>
      <c r="B843" s="30" t="s">
        <v>696</v>
      </c>
      <c r="C843" s="30" t="s">
        <v>580</v>
      </c>
      <c r="D843" s="30"/>
      <c r="E843" s="30"/>
    </row>
    <row r="844" spans="1:5" ht="19.5" x14ac:dyDescent="0.25">
      <c r="A844" s="30" t="s">
        <v>13</v>
      </c>
      <c r="B844" s="30" t="s">
        <v>1293</v>
      </c>
      <c r="C844" s="30" t="s">
        <v>2184</v>
      </c>
      <c r="D844" s="30"/>
      <c r="E844" s="75"/>
    </row>
    <row r="845" spans="1:5" ht="19.5" x14ac:dyDescent="0.25">
      <c r="A845" s="30" t="s">
        <v>13</v>
      </c>
      <c r="B845" s="30" t="s">
        <v>1294</v>
      </c>
      <c r="C845" s="30" t="s">
        <v>2185</v>
      </c>
      <c r="D845" s="30"/>
      <c r="E845" s="75"/>
    </row>
    <row r="846" spans="1:5" ht="19.5" x14ac:dyDescent="0.25">
      <c r="A846" s="30" t="s">
        <v>13</v>
      </c>
      <c r="B846" s="30" t="s">
        <v>1295</v>
      </c>
      <c r="C846" s="30" t="s">
        <v>574</v>
      </c>
      <c r="D846" s="30"/>
      <c r="E846" s="75"/>
    </row>
    <row r="847" spans="1:5" ht="19.5" x14ac:dyDescent="0.25">
      <c r="A847" s="30" t="s">
        <v>13</v>
      </c>
      <c r="B847" s="30" t="s">
        <v>1297</v>
      </c>
      <c r="C847" s="30" t="s">
        <v>2186</v>
      </c>
      <c r="D847" s="30"/>
      <c r="E847" s="75"/>
    </row>
    <row r="848" spans="1:5" ht="19.5" x14ac:dyDescent="0.25">
      <c r="A848" s="30" t="s">
        <v>13</v>
      </c>
      <c r="B848" s="30" t="s">
        <v>613</v>
      </c>
      <c r="C848" s="30" t="s">
        <v>1298</v>
      </c>
      <c r="D848" s="30"/>
      <c r="E848" s="75"/>
    </row>
    <row r="849" spans="1:5" ht="19.5" x14ac:dyDescent="0.25">
      <c r="A849" s="30" t="s">
        <v>13</v>
      </c>
      <c r="B849" s="30" t="s">
        <v>1300</v>
      </c>
      <c r="C849" s="30" t="s">
        <v>1946</v>
      </c>
      <c r="D849" s="30"/>
      <c r="E849" s="75"/>
    </row>
    <row r="850" spans="1:5" ht="19.5" x14ac:dyDescent="0.25">
      <c r="A850" s="30" t="s">
        <v>13</v>
      </c>
      <c r="B850" s="30" t="s">
        <v>1302</v>
      </c>
      <c r="C850" s="30" t="s">
        <v>1299</v>
      </c>
      <c r="D850" s="30"/>
      <c r="E850" s="75"/>
    </row>
    <row r="851" spans="1:5" ht="19.5" x14ac:dyDescent="0.25">
      <c r="A851" s="30" t="s">
        <v>13</v>
      </c>
      <c r="B851" s="30" t="s">
        <v>1304</v>
      </c>
      <c r="C851" s="30" t="s">
        <v>1301</v>
      </c>
      <c r="D851" s="30"/>
      <c r="E851" s="75"/>
    </row>
    <row r="852" spans="1:5" ht="19.5" x14ac:dyDescent="0.25">
      <c r="A852" s="30" t="s">
        <v>13</v>
      </c>
      <c r="B852" s="30" t="s">
        <v>1305</v>
      </c>
      <c r="C852" s="30" t="s">
        <v>1303</v>
      </c>
      <c r="D852" s="30"/>
      <c r="E852" s="75"/>
    </row>
    <row r="853" spans="1:5" ht="19.5" x14ac:dyDescent="0.25">
      <c r="A853" s="30" t="s">
        <v>13</v>
      </c>
      <c r="B853" s="30" t="s">
        <v>1306</v>
      </c>
      <c r="C853" s="30"/>
      <c r="D853" s="30"/>
      <c r="E853" s="79"/>
    </row>
    <row r="854" spans="1:5" ht="19.5" x14ac:dyDescent="0.25">
      <c r="A854" s="30" t="s">
        <v>13</v>
      </c>
      <c r="B854" s="30" t="s">
        <v>1307</v>
      </c>
      <c r="C854" s="30"/>
      <c r="D854" s="30"/>
      <c r="E854" s="30"/>
    </row>
    <row r="855" spans="1:5" ht="19.5" x14ac:dyDescent="0.25">
      <c r="A855" s="30" t="s">
        <v>13</v>
      </c>
      <c r="B855" s="30" t="s">
        <v>695</v>
      </c>
      <c r="C855" s="30"/>
      <c r="D855" s="30"/>
      <c r="E855" s="30"/>
    </row>
    <row r="856" spans="1:5" ht="19.5" x14ac:dyDescent="0.25">
      <c r="A856" s="30" t="s">
        <v>13</v>
      </c>
      <c r="B856" s="30" t="s">
        <v>1308</v>
      </c>
      <c r="C856" s="30"/>
      <c r="D856" s="30"/>
      <c r="E856" s="30"/>
    </row>
    <row r="857" spans="1:5" ht="19.5" x14ac:dyDescent="0.25">
      <c r="A857" s="30" t="s">
        <v>13</v>
      </c>
      <c r="B857" s="30" t="s">
        <v>1309</v>
      </c>
      <c r="C857" s="30"/>
      <c r="D857" s="30"/>
      <c r="E857" s="41"/>
    </row>
    <row r="858" spans="1:5" ht="19.5" x14ac:dyDescent="0.25">
      <c r="A858" s="30" t="s">
        <v>13</v>
      </c>
      <c r="B858" s="30" t="s">
        <v>498</v>
      </c>
      <c r="C858" s="30"/>
      <c r="D858" s="30"/>
      <c r="E858" s="75"/>
    </row>
    <row r="859" spans="1:5" ht="19.5" x14ac:dyDescent="0.25">
      <c r="A859" s="30" t="s">
        <v>13</v>
      </c>
      <c r="B859" s="30" t="s">
        <v>1310</v>
      </c>
      <c r="C859" s="30"/>
      <c r="D859" s="30"/>
      <c r="E859" s="75"/>
    </row>
    <row r="860" spans="1:5" ht="19.5" x14ac:dyDescent="0.25">
      <c r="A860" s="30" t="s">
        <v>13</v>
      </c>
      <c r="B860" s="30" t="s">
        <v>1311</v>
      </c>
      <c r="C860" s="30"/>
      <c r="D860" s="30"/>
      <c r="E860" s="75"/>
    </row>
    <row r="861" spans="1:5" ht="19.5" x14ac:dyDescent="0.25">
      <c r="A861" s="30" t="s">
        <v>13</v>
      </c>
      <c r="B861" s="30" t="s">
        <v>1312</v>
      </c>
      <c r="C861" s="30"/>
      <c r="D861" s="30"/>
      <c r="E861" s="75"/>
    </row>
    <row r="862" spans="1:5" ht="19.5" x14ac:dyDescent="0.25">
      <c r="A862" s="30" t="s">
        <v>13</v>
      </c>
      <c r="B862" s="30" t="s">
        <v>1313</v>
      </c>
      <c r="C862" s="30"/>
      <c r="D862" s="30"/>
      <c r="E862" s="75"/>
    </row>
    <row r="863" spans="1:5" ht="19.5" x14ac:dyDescent="0.25">
      <c r="A863" s="30" t="s">
        <v>13</v>
      </c>
      <c r="B863" s="30" t="s">
        <v>1314</v>
      </c>
      <c r="C863" s="30"/>
      <c r="D863" s="30"/>
      <c r="E863" s="75"/>
    </row>
    <row r="864" spans="1:5" ht="19.5" x14ac:dyDescent="0.25">
      <c r="A864" s="30" t="s">
        <v>13</v>
      </c>
      <c r="B864" s="30" t="s">
        <v>1315</v>
      </c>
      <c r="C864" s="30"/>
      <c r="D864" s="30"/>
      <c r="E864" s="75"/>
    </row>
    <row r="865" spans="1:5" ht="19.5" x14ac:dyDescent="0.25">
      <c r="A865" s="30" t="s">
        <v>13</v>
      </c>
      <c r="B865" s="30" t="s">
        <v>1316</v>
      </c>
      <c r="C865" s="30"/>
      <c r="D865" s="30"/>
      <c r="E865" s="75"/>
    </row>
    <row r="866" spans="1:5" ht="19.5" x14ac:dyDescent="0.25">
      <c r="A866" s="30" t="s">
        <v>13</v>
      </c>
      <c r="B866" s="30" t="s">
        <v>1317</v>
      </c>
      <c r="C866" s="30"/>
      <c r="D866" s="30"/>
      <c r="E866" s="75"/>
    </row>
    <row r="867" spans="1:5" ht="19.5" x14ac:dyDescent="0.25">
      <c r="A867" s="30" t="s">
        <v>13</v>
      </c>
      <c r="B867" s="30" t="s">
        <v>1318</v>
      </c>
      <c r="C867" s="30"/>
      <c r="D867" s="30"/>
      <c r="E867" s="75"/>
    </row>
    <row r="868" spans="1:5" ht="19.5" x14ac:dyDescent="0.25">
      <c r="A868" s="30" t="s">
        <v>13</v>
      </c>
      <c r="B868" s="30" t="s">
        <v>1319</v>
      </c>
      <c r="C868" s="30"/>
      <c r="D868" s="30"/>
      <c r="E868" s="75"/>
    </row>
    <row r="869" spans="1:5" ht="19.5" x14ac:dyDescent="0.25">
      <c r="A869" s="30" t="s">
        <v>13</v>
      </c>
      <c r="B869" s="30" t="s">
        <v>141</v>
      </c>
      <c r="C869" s="30"/>
      <c r="D869" s="30"/>
      <c r="E869" s="79"/>
    </row>
    <row r="870" spans="1:5" ht="19.5" x14ac:dyDescent="0.25">
      <c r="A870" s="30" t="s">
        <v>13</v>
      </c>
      <c r="B870" s="30" t="s">
        <v>1320</v>
      </c>
      <c r="C870" s="30"/>
      <c r="D870" s="30"/>
      <c r="E870" s="75"/>
    </row>
    <row r="871" spans="1:5" ht="19.5" x14ac:dyDescent="0.25">
      <c r="A871" s="30" t="s">
        <v>13</v>
      </c>
      <c r="B871" s="30" t="s">
        <v>1321</v>
      </c>
      <c r="C871" s="30"/>
      <c r="D871" s="30"/>
      <c r="E871" s="75"/>
    </row>
    <row r="872" spans="1:5" ht="19.5" x14ac:dyDescent="0.25">
      <c r="A872" s="30" t="s">
        <v>13</v>
      </c>
      <c r="B872" s="30" t="s">
        <v>1322</v>
      </c>
      <c r="C872" s="30"/>
      <c r="D872" s="30"/>
      <c r="E872" s="75"/>
    </row>
    <row r="873" spans="1:5" ht="19.5" x14ac:dyDescent="0.25">
      <c r="A873" s="30" t="s">
        <v>13</v>
      </c>
      <c r="B873" s="30" t="s">
        <v>354</v>
      </c>
      <c r="C873" s="30"/>
      <c r="D873" s="30"/>
      <c r="E873" s="75"/>
    </row>
    <row r="874" spans="1:5" ht="19.5" x14ac:dyDescent="0.25">
      <c r="A874" s="30" t="s">
        <v>13</v>
      </c>
      <c r="B874" s="30" t="s">
        <v>1323</v>
      </c>
      <c r="C874" s="30"/>
      <c r="D874" s="30"/>
      <c r="E874" s="75"/>
    </row>
    <row r="875" spans="1:5" ht="19.5" x14ac:dyDescent="0.25">
      <c r="A875" s="30" t="s">
        <v>13</v>
      </c>
      <c r="B875" s="30" t="s">
        <v>1324</v>
      </c>
      <c r="C875" s="30"/>
      <c r="D875" s="30"/>
      <c r="E875" s="75"/>
    </row>
    <row r="876" spans="1:5" ht="19.5" x14ac:dyDescent="0.25">
      <c r="A876" s="30" t="s">
        <v>13</v>
      </c>
      <c r="B876" s="30" t="s">
        <v>1325</v>
      </c>
      <c r="C876" s="30"/>
      <c r="D876" s="30"/>
      <c r="E876" s="75"/>
    </row>
    <row r="877" spans="1:5" ht="19.5" x14ac:dyDescent="0.25">
      <c r="A877" s="30" t="s">
        <v>13</v>
      </c>
      <c r="B877" s="30" t="s">
        <v>1326</v>
      </c>
      <c r="C877" s="30"/>
      <c r="D877" s="30"/>
      <c r="E877" s="75"/>
    </row>
    <row r="878" spans="1:5" ht="19.5" x14ac:dyDescent="0.25">
      <c r="A878" s="30" t="s">
        <v>13</v>
      </c>
      <c r="B878" s="30" t="s">
        <v>1327</v>
      </c>
      <c r="C878" s="30"/>
      <c r="D878" s="30"/>
      <c r="E878" s="75"/>
    </row>
    <row r="879" spans="1:5" ht="19.5" x14ac:dyDescent="0.25">
      <c r="A879" s="30" t="s">
        <v>13</v>
      </c>
      <c r="B879" s="30" t="s">
        <v>1328</v>
      </c>
      <c r="C879" s="30"/>
      <c r="D879" s="30"/>
      <c r="E879" s="75"/>
    </row>
    <row r="880" spans="1:5" ht="19.5" x14ac:dyDescent="0.25">
      <c r="A880" s="30" t="s">
        <v>13</v>
      </c>
      <c r="B880" s="30" t="s">
        <v>1329</v>
      </c>
      <c r="C880" s="30"/>
      <c r="D880" s="30"/>
      <c r="E880" s="75"/>
    </row>
    <row r="881" spans="1:5" ht="19.5" x14ac:dyDescent="0.25">
      <c r="A881" s="30" t="s">
        <v>13</v>
      </c>
      <c r="B881" s="30" t="s">
        <v>1330</v>
      </c>
      <c r="C881" s="30"/>
      <c r="D881" s="30"/>
      <c r="E881" s="75"/>
    </row>
    <row r="882" spans="1:5" ht="19.5" x14ac:dyDescent="0.25">
      <c r="A882" s="30" t="s">
        <v>13</v>
      </c>
      <c r="B882" s="30" t="s">
        <v>1333</v>
      </c>
      <c r="C882" s="30"/>
      <c r="D882" s="30"/>
      <c r="E882" s="75"/>
    </row>
    <row r="883" spans="1:5" ht="19.5" x14ac:dyDescent="0.25">
      <c r="A883" s="30" t="s">
        <v>13</v>
      </c>
      <c r="B883" s="30" t="s">
        <v>1334</v>
      </c>
      <c r="C883" s="30"/>
      <c r="D883" s="30"/>
      <c r="E883" s="75"/>
    </row>
    <row r="884" spans="1:5" ht="19.5" x14ac:dyDescent="0.25">
      <c r="A884" s="30" t="s">
        <v>13</v>
      </c>
      <c r="B884" s="30" t="s">
        <v>1335</v>
      </c>
      <c r="C884" s="30"/>
      <c r="D884" s="30"/>
      <c r="E884" s="79"/>
    </row>
    <row r="885" spans="1:5" ht="19.5" x14ac:dyDescent="0.25">
      <c r="A885" s="30" t="s">
        <v>13</v>
      </c>
      <c r="B885" s="30" t="s">
        <v>1336</v>
      </c>
      <c r="C885" s="30"/>
      <c r="D885" s="30"/>
      <c r="E885" s="75"/>
    </row>
    <row r="886" spans="1:5" ht="19.5" x14ac:dyDescent="0.25">
      <c r="A886" s="30" t="s">
        <v>13</v>
      </c>
      <c r="B886" s="30" t="s">
        <v>1338</v>
      </c>
      <c r="C886" s="30"/>
      <c r="D886" s="30"/>
      <c r="E886" s="75"/>
    </row>
    <row r="887" spans="1:5" ht="19.5" x14ac:dyDescent="0.25">
      <c r="A887" s="30" t="s">
        <v>13</v>
      </c>
      <c r="B887" s="30" t="s">
        <v>1339</v>
      </c>
      <c r="C887" s="30"/>
      <c r="D887" s="30"/>
      <c r="E887" s="75"/>
    </row>
    <row r="888" spans="1:5" ht="19.5" x14ac:dyDescent="0.25">
      <c r="A888" s="30" t="s">
        <v>13</v>
      </c>
      <c r="B888" s="30" t="s">
        <v>1337</v>
      </c>
      <c r="C888" s="30"/>
      <c r="D888" s="30"/>
      <c r="E888" s="75"/>
    </row>
    <row r="889" spans="1:5" ht="19.5" x14ac:dyDescent="0.25">
      <c r="A889" s="30" t="s">
        <v>13</v>
      </c>
      <c r="B889" s="30" t="s">
        <v>1340</v>
      </c>
      <c r="C889" s="30"/>
      <c r="D889" s="30"/>
      <c r="E889" s="75"/>
    </row>
    <row r="890" spans="1:5" ht="19.5" x14ac:dyDescent="0.25">
      <c r="A890" s="30" t="s">
        <v>13</v>
      </c>
      <c r="B890" s="30" t="s">
        <v>1341</v>
      </c>
      <c r="C890" s="30"/>
      <c r="D890" s="30"/>
      <c r="E890" s="75"/>
    </row>
    <row r="891" spans="1:5" ht="19.5" x14ac:dyDescent="0.25">
      <c r="A891" s="30" t="s">
        <v>13</v>
      </c>
      <c r="B891" s="30" t="s">
        <v>1342</v>
      </c>
      <c r="C891" s="30"/>
      <c r="D891" s="30"/>
      <c r="E891" s="75"/>
    </row>
    <row r="892" spans="1:5" ht="19.5" x14ac:dyDescent="0.25">
      <c r="A892" s="30" t="s">
        <v>13</v>
      </c>
      <c r="B892" s="30" t="s">
        <v>732</v>
      </c>
      <c r="C892" s="30"/>
      <c r="D892" s="30"/>
      <c r="E892" s="75"/>
    </row>
    <row r="893" spans="1:5" ht="19.5" x14ac:dyDescent="0.25">
      <c r="A893" s="30" t="s">
        <v>13</v>
      </c>
      <c r="B893" s="30" t="s">
        <v>1343</v>
      </c>
      <c r="C893" s="30"/>
      <c r="D893" s="30"/>
      <c r="E893" s="75"/>
    </row>
    <row r="894" spans="1:5" ht="19.5" x14ac:dyDescent="0.25">
      <c r="A894" s="30" t="s">
        <v>13</v>
      </c>
      <c r="B894" s="30" t="s">
        <v>1344</v>
      </c>
      <c r="C894" s="30"/>
      <c r="D894" s="30"/>
      <c r="E894" s="75"/>
    </row>
    <row r="895" spans="1:5" ht="19.5" x14ac:dyDescent="0.25">
      <c r="A895" s="30" t="s">
        <v>13</v>
      </c>
      <c r="B895" s="30" t="s">
        <v>1346</v>
      </c>
      <c r="C895" s="30"/>
      <c r="D895" s="30"/>
      <c r="E895" s="75"/>
    </row>
    <row r="896" spans="1:5" ht="19.5" x14ac:dyDescent="0.25">
      <c r="A896" s="30" t="s">
        <v>13</v>
      </c>
      <c r="B896" s="30" t="s">
        <v>1347</v>
      </c>
      <c r="C896" s="30"/>
      <c r="D896" s="30"/>
      <c r="E896" s="79"/>
    </row>
    <row r="897" spans="1:5" ht="19.5" x14ac:dyDescent="0.25">
      <c r="A897" s="30" t="s">
        <v>13</v>
      </c>
      <c r="B897" s="30" t="s">
        <v>524</v>
      </c>
      <c r="C897" s="30"/>
      <c r="D897" s="30"/>
      <c r="E897" s="75"/>
    </row>
    <row r="898" spans="1:5" ht="19.5" x14ac:dyDescent="0.25">
      <c r="A898" s="30" t="s">
        <v>13</v>
      </c>
      <c r="B898" s="30" t="s">
        <v>1348</v>
      </c>
      <c r="C898" s="30"/>
      <c r="D898" s="30"/>
      <c r="E898" s="75"/>
    </row>
    <row r="899" spans="1:5" ht="19.5" x14ac:dyDescent="0.25">
      <c r="A899" s="30" t="s">
        <v>13</v>
      </c>
      <c r="B899" s="30" t="s">
        <v>1349</v>
      </c>
      <c r="C899" s="30"/>
      <c r="D899" s="30"/>
      <c r="E899" s="75"/>
    </row>
    <row r="900" spans="1:5" ht="19.5" x14ac:dyDescent="0.25">
      <c r="A900" s="30" t="s">
        <v>13</v>
      </c>
      <c r="B900" s="30" t="s">
        <v>1350</v>
      </c>
      <c r="C900" s="30"/>
      <c r="D900" s="30"/>
      <c r="E900" s="75"/>
    </row>
    <row r="901" spans="1:5" ht="19.5" x14ac:dyDescent="0.25">
      <c r="A901" s="30" t="s">
        <v>13</v>
      </c>
      <c r="B901" s="30" t="s">
        <v>1351</v>
      </c>
      <c r="C901" s="30"/>
      <c r="D901" s="30"/>
      <c r="E901" s="75"/>
    </row>
    <row r="902" spans="1:5" ht="19.5" x14ac:dyDescent="0.25">
      <c r="A902" s="30" t="s">
        <v>13</v>
      </c>
      <c r="B902" s="30" t="s">
        <v>612</v>
      </c>
      <c r="C902" s="30"/>
      <c r="D902" s="30"/>
      <c r="E902" s="75"/>
    </row>
    <row r="903" spans="1:5" ht="19.5" x14ac:dyDescent="0.25">
      <c r="A903" s="30" t="s">
        <v>13</v>
      </c>
      <c r="B903" s="30" t="s">
        <v>1352</v>
      </c>
      <c r="C903" s="30"/>
      <c r="D903" s="30"/>
      <c r="E903" s="75"/>
    </row>
    <row r="904" spans="1:5" ht="19.5" x14ac:dyDescent="0.25">
      <c r="A904" s="30" t="s">
        <v>13</v>
      </c>
      <c r="B904" s="30" t="s">
        <v>1353</v>
      </c>
      <c r="C904" s="30"/>
      <c r="D904" s="30"/>
      <c r="E904" s="75"/>
    </row>
    <row r="905" spans="1:5" ht="19.5" x14ac:dyDescent="0.25">
      <c r="A905" s="30" t="s">
        <v>13</v>
      </c>
      <c r="B905" s="30" t="s">
        <v>1354</v>
      </c>
      <c r="C905" s="30"/>
      <c r="D905" s="30"/>
      <c r="E905" s="75"/>
    </row>
    <row r="906" spans="1:5" ht="19.5" x14ac:dyDescent="0.25">
      <c r="A906" s="30" t="s">
        <v>13</v>
      </c>
      <c r="B906" s="30" t="s">
        <v>1355</v>
      </c>
      <c r="C906" s="30"/>
      <c r="D906" s="30"/>
      <c r="E906" s="75"/>
    </row>
    <row r="907" spans="1:5" ht="19.5" x14ac:dyDescent="0.25">
      <c r="A907" s="30" t="s">
        <v>13</v>
      </c>
      <c r="B907" s="30" t="s">
        <v>1356</v>
      </c>
      <c r="C907" s="30"/>
      <c r="D907" s="30"/>
      <c r="E907" s="79"/>
    </row>
    <row r="908" spans="1:5" ht="19.5" x14ac:dyDescent="0.25">
      <c r="A908" s="30" t="s">
        <v>13</v>
      </c>
      <c r="B908" s="30" t="s">
        <v>1357</v>
      </c>
      <c r="C908" s="30"/>
      <c r="D908" s="30"/>
      <c r="E908" s="75"/>
    </row>
    <row r="909" spans="1:5" ht="19.5" x14ac:dyDescent="0.25">
      <c r="A909" s="30" t="s">
        <v>13</v>
      </c>
      <c r="B909" s="30" t="s">
        <v>1252</v>
      </c>
      <c r="C909" s="30"/>
      <c r="D909" s="30"/>
      <c r="E909" s="75"/>
    </row>
    <row r="910" spans="1:5" ht="19.5" x14ac:dyDescent="0.25">
      <c r="A910" s="30" t="s">
        <v>13</v>
      </c>
      <c r="B910" s="30" t="s">
        <v>1358</v>
      </c>
      <c r="C910" s="30"/>
      <c r="D910" s="30"/>
      <c r="E910" s="75"/>
    </row>
    <row r="911" spans="1:5" ht="19.5" x14ac:dyDescent="0.25">
      <c r="A911" s="30" t="s">
        <v>13</v>
      </c>
      <c r="B911" s="30" t="s">
        <v>1359</v>
      </c>
      <c r="C911" s="30"/>
      <c r="D911" s="30"/>
      <c r="E911" s="75"/>
    </row>
    <row r="912" spans="1:5" ht="19.5" x14ac:dyDescent="0.25">
      <c r="A912" s="30" t="s">
        <v>13</v>
      </c>
      <c r="B912" s="30" t="s">
        <v>1947</v>
      </c>
      <c r="C912" s="30"/>
      <c r="D912" s="30"/>
      <c r="E912" s="75"/>
    </row>
    <row r="913" spans="1:5" ht="19.5" x14ac:dyDescent="0.25">
      <c r="A913" s="30" t="s">
        <v>13</v>
      </c>
      <c r="B913" s="30" t="s">
        <v>1360</v>
      </c>
      <c r="C913" s="30"/>
      <c r="D913" s="30"/>
      <c r="E913" s="75"/>
    </row>
    <row r="914" spans="1:5" ht="19.5" x14ac:dyDescent="0.25">
      <c r="A914" s="30" t="s">
        <v>13</v>
      </c>
      <c r="B914" s="30" t="s">
        <v>1361</v>
      </c>
      <c r="C914" s="30"/>
      <c r="D914" s="30"/>
      <c r="E914" s="75"/>
    </row>
    <row r="915" spans="1:5" ht="19.5" x14ac:dyDescent="0.25">
      <c r="A915" s="30" t="s">
        <v>13</v>
      </c>
      <c r="B915" s="30" t="s">
        <v>1426</v>
      </c>
      <c r="C915" s="30"/>
      <c r="D915" s="30"/>
      <c r="E915" s="75"/>
    </row>
    <row r="916" spans="1:5" ht="19.5" x14ac:dyDescent="0.25">
      <c r="A916" s="30" t="s">
        <v>13</v>
      </c>
      <c r="B916" s="30" t="s">
        <v>1362</v>
      </c>
      <c r="C916" s="30"/>
      <c r="D916" s="30"/>
      <c r="E916" s="75"/>
    </row>
    <row r="917" spans="1:5" ht="19.5" x14ac:dyDescent="0.25">
      <c r="A917" s="30" t="s">
        <v>13</v>
      </c>
      <c r="B917" s="30" t="s">
        <v>1363</v>
      </c>
      <c r="C917" s="30"/>
      <c r="D917" s="30"/>
      <c r="E917" s="75"/>
    </row>
    <row r="918" spans="1:5" ht="19.5" x14ac:dyDescent="0.25">
      <c r="A918" s="30" t="s">
        <v>13</v>
      </c>
      <c r="B918" s="30" t="s">
        <v>1208</v>
      </c>
      <c r="C918" s="30"/>
      <c r="D918" s="30"/>
      <c r="E918" s="75"/>
    </row>
    <row r="919" spans="1:5" ht="19.5" x14ac:dyDescent="0.25">
      <c r="A919" s="30" t="s">
        <v>13</v>
      </c>
      <c r="B919" s="30" t="s">
        <v>1364</v>
      </c>
      <c r="C919" s="30"/>
      <c r="D919" s="30"/>
      <c r="E919" s="75"/>
    </row>
    <row r="920" spans="1:5" ht="19.5" x14ac:dyDescent="0.25">
      <c r="A920" s="30" t="s">
        <v>13</v>
      </c>
      <c r="B920" s="30" t="s">
        <v>1365</v>
      </c>
      <c r="C920" s="30"/>
      <c r="D920" s="30"/>
      <c r="E920" s="41"/>
    </row>
    <row r="921" spans="1:5" ht="19.5" x14ac:dyDescent="0.25">
      <c r="A921" s="30" t="s">
        <v>13</v>
      </c>
      <c r="B921" s="30" t="s">
        <v>1366</v>
      </c>
      <c r="C921" s="30"/>
      <c r="D921" s="30"/>
      <c r="E921" s="30"/>
    </row>
    <row r="922" spans="1:5" ht="19.5" x14ac:dyDescent="0.25">
      <c r="A922" s="30" t="s">
        <v>13</v>
      </c>
      <c r="B922" s="30" t="s">
        <v>1368</v>
      </c>
      <c r="C922" s="30"/>
      <c r="D922" s="30"/>
      <c r="E922" s="30"/>
    </row>
    <row r="923" spans="1:5" ht="19.5" x14ac:dyDescent="0.25">
      <c r="A923" s="30" t="s">
        <v>13</v>
      </c>
      <c r="B923" s="30" t="s">
        <v>1369</v>
      </c>
      <c r="C923" s="30"/>
      <c r="D923" s="30"/>
      <c r="E923" s="30"/>
    </row>
    <row r="924" spans="1:5" ht="19.5" x14ac:dyDescent="0.25">
      <c r="A924" s="30" t="s">
        <v>13</v>
      </c>
      <c r="B924" s="30" t="s">
        <v>1370</v>
      </c>
      <c r="C924" s="30"/>
      <c r="D924" s="30"/>
      <c r="E924" s="30"/>
    </row>
    <row r="925" spans="1:5" ht="19.5" x14ac:dyDescent="0.25">
      <c r="A925" s="30" t="s">
        <v>13</v>
      </c>
      <c r="B925" s="30" t="s">
        <v>1371</v>
      </c>
      <c r="C925" s="30"/>
      <c r="D925" s="30"/>
      <c r="E925" s="30"/>
    </row>
    <row r="926" spans="1:5" ht="19.5" x14ac:dyDescent="0.25">
      <c r="A926" s="30" t="s">
        <v>13</v>
      </c>
      <c r="B926" s="30" t="s">
        <v>1372</v>
      </c>
      <c r="C926" s="30"/>
      <c r="D926" s="30"/>
      <c r="E926" s="30"/>
    </row>
    <row r="927" spans="1:5" ht="19.5" x14ac:dyDescent="0.25">
      <c r="A927" s="30" t="s">
        <v>13</v>
      </c>
      <c r="B927" s="30" t="s">
        <v>1373</v>
      </c>
      <c r="C927" s="30"/>
      <c r="D927" s="30"/>
      <c r="E927" s="30"/>
    </row>
    <row r="928" spans="1:5" ht="19.5" x14ac:dyDescent="0.25">
      <c r="A928" s="30" t="s">
        <v>13</v>
      </c>
      <c r="B928" s="30" t="s">
        <v>1374</v>
      </c>
      <c r="C928" s="30"/>
      <c r="D928" s="30"/>
      <c r="E928" s="30"/>
    </row>
    <row r="929" spans="1:5" ht="19.5" x14ac:dyDescent="0.25">
      <c r="A929" s="30" t="s">
        <v>13</v>
      </c>
      <c r="B929" s="30" t="s">
        <v>106</v>
      </c>
      <c r="C929" s="30"/>
      <c r="D929" s="30"/>
      <c r="E929" s="30"/>
    </row>
    <row r="930" spans="1:5" ht="19.5" x14ac:dyDescent="0.25">
      <c r="A930" s="30" t="s">
        <v>13</v>
      </c>
      <c r="B930" s="30" t="s">
        <v>1375</v>
      </c>
      <c r="C930" s="30"/>
      <c r="D930" s="30"/>
      <c r="E930" s="30"/>
    </row>
    <row r="931" spans="1:5" ht="19.5" x14ac:dyDescent="0.25">
      <c r="A931" s="30" t="s">
        <v>13</v>
      </c>
      <c r="B931" s="30" t="s">
        <v>135</v>
      </c>
      <c r="C931" s="30"/>
      <c r="D931" s="30"/>
      <c r="E931" s="30"/>
    </row>
    <row r="932" spans="1:5" ht="19.5" x14ac:dyDescent="0.25">
      <c r="A932" s="30" t="s">
        <v>13</v>
      </c>
      <c r="B932" s="30" t="s">
        <v>1376</v>
      </c>
      <c r="C932" s="30"/>
      <c r="D932" s="30"/>
      <c r="E932" s="30"/>
    </row>
    <row r="933" spans="1:5" ht="19.5" x14ac:dyDescent="0.25">
      <c r="A933" s="30" t="s">
        <v>13</v>
      </c>
      <c r="B933" s="30" t="s">
        <v>1377</v>
      </c>
      <c r="C933" s="30"/>
      <c r="D933" s="30"/>
      <c r="E933" s="30"/>
    </row>
    <row r="934" spans="1:5" ht="19.5" x14ac:dyDescent="0.25">
      <c r="A934" s="33" t="s">
        <v>14</v>
      </c>
      <c r="B934" s="87" t="s">
        <v>1378</v>
      </c>
      <c r="C934" s="88" t="s">
        <v>1379</v>
      </c>
      <c r="D934" s="88" t="s">
        <v>487</v>
      </c>
      <c r="E934" s="88" t="s">
        <v>573</v>
      </c>
    </row>
    <row r="935" spans="1:5" ht="19.5" x14ac:dyDescent="0.25">
      <c r="A935" s="30" t="s">
        <v>14</v>
      </c>
      <c r="B935" s="89" t="s">
        <v>1381</v>
      </c>
      <c r="C935" s="90" t="s">
        <v>494</v>
      </c>
      <c r="D935" s="90" t="s">
        <v>1385</v>
      </c>
      <c r="E935" s="91" t="s">
        <v>2187</v>
      </c>
    </row>
    <row r="936" spans="1:5" ht="19.5" x14ac:dyDescent="0.25">
      <c r="A936" s="30" t="s">
        <v>14</v>
      </c>
      <c r="B936" s="89" t="s">
        <v>1387</v>
      </c>
      <c r="C936" s="90"/>
      <c r="D936" s="90" t="s">
        <v>1388</v>
      </c>
      <c r="E936" s="91" t="s">
        <v>2188</v>
      </c>
    </row>
    <row r="937" spans="1:5" ht="19.5" x14ac:dyDescent="0.25">
      <c r="A937" s="30" t="s">
        <v>14</v>
      </c>
      <c r="B937" s="89" t="s">
        <v>1392</v>
      </c>
      <c r="C937" s="90"/>
      <c r="D937" s="90"/>
      <c r="E937" s="91" t="s">
        <v>1386</v>
      </c>
    </row>
    <row r="938" spans="1:5" ht="19.5" x14ac:dyDescent="0.25">
      <c r="A938" s="30" t="s">
        <v>14</v>
      </c>
      <c r="B938" s="89" t="s">
        <v>1313</v>
      </c>
      <c r="C938" s="90"/>
      <c r="D938" s="90"/>
      <c r="E938" s="91" t="s">
        <v>1389</v>
      </c>
    </row>
    <row r="939" spans="1:5" ht="19.5" x14ac:dyDescent="0.25">
      <c r="A939" s="30" t="s">
        <v>14</v>
      </c>
      <c r="B939" s="89" t="s">
        <v>1394</v>
      </c>
      <c r="C939" s="90"/>
      <c r="D939" s="90"/>
      <c r="E939" s="91" t="s">
        <v>1391</v>
      </c>
    </row>
    <row r="940" spans="1:5" ht="19.5" x14ac:dyDescent="0.25">
      <c r="A940" s="30" t="s">
        <v>14</v>
      </c>
      <c r="B940" s="89" t="s">
        <v>1396</v>
      </c>
      <c r="C940" s="90"/>
      <c r="D940" s="90"/>
      <c r="E940" s="91" t="s">
        <v>135</v>
      </c>
    </row>
    <row r="941" spans="1:5" ht="19.5" x14ac:dyDescent="0.25">
      <c r="A941" s="30" t="s">
        <v>14</v>
      </c>
      <c r="B941" s="89" t="s">
        <v>1398</v>
      </c>
      <c r="C941" s="90"/>
      <c r="D941" s="90"/>
      <c r="E941" s="91" t="s">
        <v>1393</v>
      </c>
    </row>
    <row r="942" spans="1:5" ht="19.5" x14ac:dyDescent="0.25">
      <c r="A942" s="30" t="s">
        <v>14</v>
      </c>
      <c r="B942" s="89" t="s">
        <v>1400</v>
      </c>
      <c r="C942" s="90"/>
      <c r="D942" s="90"/>
      <c r="E942" s="91" t="s">
        <v>1397</v>
      </c>
    </row>
    <row r="943" spans="1:5" ht="19.5" x14ac:dyDescent="0.25">
      <c r="A943" s="30" t="s">
        <v>14</v>
      </c>
      <c r="B943" s="89" t="s">
        <v>1402</v>
      </c>
      <c r="C943" s="90"/>
      <c r="D943" s="90"/>
      <c r="E943" s="91" t="s">
        <v>1399</v>
      </c>
    </row>
    <row r="944" spans="1:5" ht="19.5" x14ac:dyDescent="0.25">
      <c r="A944" s="30" t="s">
        <v>14</v>
      </c>
      <c r="B944" s="89" t="s">
        <v>524</v>
      </c>
      <c r="C944" s="90"/>
      <c r="D944" s="90"/>
      <c r="E944" s="92" t="s">
        <v>1403</v>
      </c>
    </row>
    <row r="945" spans="1:5" ht="19.5" x14ac:dyDescent="0.25">
      <c r="A945" s="30" t="s">
        <v>14</v>
      </c>
      <c r="B945" s="89" t="s">
        <v>613</v>
      </c>
      <c r="C945" s="90"/>
      <c r="D945" s="90"/>
      <c r="E945" s="91" t="s">
        <v>687</v>
      </c>
    </row>
    <row r="946" spans="1:5" ht="19.5" x14ac:dyDescent="0.25">
      <c r="A946" s="30" t="s">
        <v>14</v>
      </c>
      <c r="B946" s="89" t="s">
        <v>1384</v>
      </c>
      <c r="C946" s="90"/>
      <c r="D946" s="90"/>
      <c r="E946" s="91"/>
    </row>
    <row r="947" spans="1:5" ht="19.5" x14ac:dyDescent="0.25">
      <c r="A947" s="30" t="s">
        <v>14</v>
      </c>
      <c r="B947" s="89" t="s">
        <v>1406</v>
      </c>
      <c r="C947" s="90"/>
      <c r="D947" s="90"/>
      <c r="E947" s="93"/>
    </row>
    <row r="948" spans="1:5" ht="19.5" x14ac:dyDescent="0.25">
      <c r="A948" s="30" t="s">
        <v>14</v>
      </c>
      <c r="B948" s="89" t="s">
        <v>642</v>
      </c>
      <c r="C948" s="90"/>
      <c r="D948" s="90"/>
      <c r="E948" s="93"/>
    </row>
    <row r="949" spans="1:5" ht="19.5" x14ac:dyDescent="0.25">
      <c r="A949" s="30" t="s">
        <v>14</v>
      </c>
      <c r="B949" s="89" t="s">
        <v>1407</v>
      </c>
      <c r="C949" s="90"/>
      <c r="D949" s="90"/>
      <c r="E949" s="93"/>
    </row>
    <row r="950" spans="1:5" ht="19.5" x14ac:dyDescent="0.25">
      <c r="A950" s="33" t="s">
        <v>15</v>
      </c>
      <c r="B950" s="33" t="s">
        <v>1408</v>
      </c>
      <c r="C950" s="33" t="s">
        <v>574</v>
      </c>
      <c r="D950" s="33" t="s">
        <v>1443</v>
      </c>
      <c r="E950" s="94"/>
    </row>
    <row r="951" spans="1:5" ht="19.5" x14ac:dyDescent="0.25">
      <c r="A951" s="30" t="s">
        <v>15</v>
      </c>
      <c r="B951" s="30" t="s">
        <v>1410</v>
      </c>
      <c r="C951" s="30" t="s">
        <v>1411</v>
      </c>
      <c r="D951" s="30" t="s">
        <v>1409</v>
      </c>
      <c r="E951" s="75"/>
    </row>
    <row r="952" spans="1:5" ht="19.5" x14ac:dyDescent="0.25">
      <c r="A952" s="30" t="s">
        <v>15</v>
      </c>
      <c r="B952" s="30" t="s">
        <v>1412</v>
      </c>
      <c r="C952" s="30" t="s">
        <v>524</v>
      </c>
      <c r="D952" s="30"/>
      <c r="E952" s="75"/>
    </row>
    <row r="953" spans="1:5" ht="19.5" x14ac:dyDescent="0.25">
      <c r="A953" s="30" t="s">
        <v>15</v>
      </c>
      <c r="B953" s="30" t="s">
        <v>2189</v>
      </c>
      <c r="C953" s="30" t="s">
        <v>1213</v>
      </c>
      <c r="D953" s="30"/>
      <c r="E953" s="75"/>
    </row>
    <row r="954" spans="1:5" ht="19.5" x14ac:dyDescent="0.25">
      <c r="A954" s="30" t="s">
        <v>15</v>
      </c>
      <c r="B954" s="30" t="s">
        <v>1413</v>
      </c>
      <c r="C954" s="30" t="s">
        <v>1415</v>
      </c>
      <c r="D954" s="30"/>
      <c r="E954" s="75"/>
    </row>
    <row r="955" spans="1:5" ht="19.5" x14ac:dyDescent="0.25">
      <c r="A955" s="30" t="s">
        <v>15</v>
      </c>
      <c r="B955" s="30" t="s">
        <v>1414</v>
      </c>
      <c r="C955" s="30" t="s">
        <v>582</v>
      </c>
      <c r="D955" s="30"/>
      <c r="E955" s="75"/>
    </row>
    <row r="956" spans="1:5" ht="19.5" x14ac:dyDescent="0.25">
      <c r="A956" s="30" t="s">
        <v>15</v>
      </c>
      <c r="B956" s="30" t="s">
        <v>1416</v>
      </c>
      <c r="C956" s="30" t="s">
        <v>1418</v>
      </c>
      <c r="D956" s="30"/>
      <c r="E956" s="75"/>
    </row>
    <row r="957" spans="1:5" ht="19.5" x14ac:dyDescent="0.25">
      <c r="A957" s="30" t="s">
        <v>15</v>
      </c>
      <c r="B957" s="30" t="s">
        <v>1417</v>
      </c>
      <c r="C957" s="30" t="s">
        <v>1420</v>
      </c>
      <c r="D957" s="30"/>
      <c r="E957" s="75"/>
    </row>
    <row r="958" spans="1:5" ht="19.5" x14ac:dyDescent="0.25">
      <c r="A958" s="30" t="s">
        <v>15</v>
      </c>
      <c r="B958" s="30" t="s">
        <v>1419</v>
      </c>
      <c r="C958" s="30" t="s">
        <v>1422</v>
      </c>
      <c r="D958" s="30"/>
      <c r="E958" s="75"/>
    </row>
    <row r="959" spans="1:5" ht="19.5" x14ac:dyDescent="0.25">
      <c r="A959" s="30" t="s">
        <v>15</v>
      </c>
      <c r="B959" s="30" t="s">
        <v>1421</v>
      </c>
      <c r="C959" s="30" t="s">
        <v>1424</v>
      </c>
      <c r="D959" s="30"/>
      <c r="E959" s="75"/>
    </row>
    <row r="960" spans="1:5" ht="19.5" x14ac:dyDescent="0.25">
      <c r="A960" s="30" t="s">
        <v>15</v>
      </c>
      <c r="B960" s="30" t="s">
        <v>1423</v>
      </c>
      <c r="C960" s="30" t="s">
        <v>1426</v>
      </c>
      <c r="D960" s="30"/>
      <c r="E960" s="75"/>
    </row>
    <row r="961" spans="1:5" ht="19.5" x14ac:dyDescent="0.25">
      <c r="A961" s="30" t="s">
        <v>15</v>
      </c>
      <c r="B961" s="30" t="s">
        <v>1425</v>
      </c>
      <c r="C961" s="30" t="s">
        <v>510</v>
      </c>
      <c r="D961" s="30"/>
      <c r="E961" s="75"/>
    </row>
    <row r="962" spans="1:5" ht="19.5" x14ac:dyDescent="0.25">
      <c r="A962" s="30" t="s">
        <v>15</v>
      </c>
      <c r="B962" s="30" t="s">
        <v>1427</v>
      </c>
      <c r="C962" s="30" t="s">
        <v>1429</v>
      </c>
      <c r="D962" s="30"/>
      <c r="E962" s="75"/>
    </row>
    <row r="963" spans="1:5" ht="19.5" x14ac:dyDescent="0.25">
      <c r="A963" s="30" t="s">
        <v>15</v>
      </c>
      <c r="B963" s="30" t="s">
        <v>1428</v>
      </c>
      <c r="C963" s="30" t="s">
        <v>1431</v>
      </c>
      <c r="D963" s="30"/>
      <c r="E963" s="75"/>
    </row>
    <row r="964" spans="1:5" ht="19.5" x14ac:dyDescent="0.25">
      <c r="A964" s="30" t="s">
        <v>15</v>
      </c>
      <c r="B964" s="30" t="s">
        <v>1430</v>
      </c>
      <c r="C964" s="30" t="s">
        <v>1950</v>
      </c>
      <c r="D964" s="30"/>
      <c r="E964" s="75"/>
    </row>
    <row r="965" spans="1:5" ht="19.5" x14ac:dyDescent="0.25">
      <c r="A965" s="30" t="s">
        <v>15</v>
      </c>
      <c r="B965" s="30" t="s">
        <v>1432</v>
      </c>
      <c r="C965" s="30" t="s">
        <v>1433</v>
      </c>
      <c r="D965" s="30"/>
      <c r="E965" s="75"/>
    </row>
    <row r="966" spans="1:5" ht="19.5" x14ac:dyDescent="0.25">
      <c r="A966" s="30" t="s">
        <v>15</v>
      </c>
      <c r="B966" s="30" t="s">
        <v>1434</v>
      </c>
      <c r="C966" s="30" t="s">
        <v>1435</v>
      </c>
      <c r="D966" s="30"/>
      <c r="E966" s="75"/>
    </row>
    <row r="967" spans="1:5" ht="19.5" x14ac:dyDescent="0.25">
      <c r="A967" s="30" t="s">
        <v>15</v>
      </c>
      <c r="B967" s="30" t="s">
        <v>1436</v>
      </c>
      <c r="C967" s="30" t="s">
        <v>1437</v>
      </c>
      <c r="D967" s="30"/>
      <c r="E967" s="75"/>
    </row>
    <row r="968" spans="1:5" ht="19.5" x14ac:dyDescent="0.25">
      <c r="A968" s="30" t="s">
        <v>15</v>
      </c>
      <c r="B968" s="30" t="s">
        <v>1438</v>
      </c>
      <c r="C968" s="30" t="s">
        <v>1439</v>
      </c>
      <c r="D968" s="30"/>
      <c r="E968" s="75"/>
    </row>
    <row r="969" spans="1:5" ht="19.5" x14ac:dyDescent="0.25">
      <c r="A969" s="30" t="s">
        <v>15</v>
      </c>
      <c r="B969" s="30" t="s">
        <v>1440</v>
      </c>
      <c r="C969" s="30" t="s">
        <v>1441</v>
      </c>
      <c r="D969" s="30"/>
      <c r="E969" s="75"/>
    </row>
    <row r="970" spans="1:5" ht="19.5" x14ac:dyDescent="0.25">
      <c r="A970" s="30" t="s">
        <v>15</v>
      </c>
      <c r="B970" s="30" t="s">
        <v>1442</v>
      </c>
      <c r="C970" s="30"/>
      <c r="D970" s="30"/>
      <c r="E970" s="75"/>
    </row>
    <row r="971" spans="1:5" ht="19.5" x14ac:dyDescent="0.25">
      <c r="A971" s="30" t="s">
        <v>15</v>
      </c>
      <c r="B971" s="30" t="s">
        <v>1444</v>
      </c>
      <c r="C971" s="30"/>
      <c r="D971" s="30"/>
      <c r="E971" s="75"/>
    </row>
    <row r="972" spans="1:5" ht="19.5" x14ac:dyDescent="0.25">
      <c r="A972" s="30" t="s">
        <v>15</v>
      </c>
      <c r="B972" s="30" t="s">
        <v>1445</v>
      </c>
      <c r="C972" s="30"/>
      <c r="D972" s="30"/>
      <c r="E972" s="75"/>
    </row>
    <row r="973" spans="1:5" ht="19.5" x14ac:dyDescent="0.25">
      <c r="A973" s="30" t="s">
        <v>15</v>
      </c>
      <c r="B973" s="30" t="s">
        <v>577</v>
      </c>
      <c r="C973" s="30"/>
      <c r="D973" s="30"/>
      <c r="E973" s="75"/>
    </row>
    <row r="974" spans="1:5" ht="19.5" x14ac:dyDescent="0.25">
      <c r="A974" s="30" t="s">
        <v>15</v>
      </c>
      <c r="B974" s="30" t="s">
        <v>1446</v>
      </c>
      <c r="C974" s="30"/>
      <c r="D974" s="30"/>
      <c r="E974" s="75"/>
    </row>
    <row r="975" spans="1:5" ht="19.5" x14ac:dyDescent="0.25">
      <c r="A975" s="30" t="s">
        <v>15</v>
      </c>
      <c r="B975" s="30" t="s">
        <v>1447</v>
      </c>
      <c r="C975" s="30" t="s">
        <v>1439</v>
      </c>
      <c r="D975" s="30"/>
      <c r="E975" s="75"/>
    </row>
    <row r="976" spans="1:5" ht="19.5" x14ac:dyDescent="0.25">
      <c r="A976" s="53" t="s">
        <v>16</v>
      </c>
      <c r="B976" s="33" t="s">
        <v>1450</v>
      </c>
      <c r="C976" s="33" t="s">
        <v>574</v>
      </c>
      <c r="D976" s="33"/>
      <c r="E976" s="33" t="s">
        <v>1451</v>
      </c>
    </row>
    <row r="977" spans="1:5" ht="19.5" x14ac:dyDescent="0.25">
      <c r="A977" s="30" t="s">
        <v>16</v>
      </c>
      <c r="B977" s="30" t="s">
        <v>1456</v>
      </c>
      <c r="C977" s="30"/>
      <c r="D977" s="30"/>
      <c r="E977" s="75" t="s">
        <v>1951</v>
      </c>
    </row>
    <row r="978" spans="1:5" ht="19.5" x14ac:dyDescent="0.25">
      <c r="A978" s="30" t="s">
        <v>16</v>
      </c>
      <c r="B978" s="30"/>
      <c r="C978" s="30"/>
      <c r="D978" s="30"/>
      <c r="E978" s="75" t="s">
        <v>1454</v>
      </c>
    </row>
    <row r="979" spans="1:5" ht="19.5" x14ac:dyDescent="0.25">
      <c r="A979" s="30" t="s">
        <v>16</v>
      </c>
      <c r="B979" s="30"/>
      <c r="C979" s="30"/>
      <c r="D979" s="30"/>
      <c r="E979" s="75" t="s">
        <v>1452</v>
      </c>
    </row>
    <row r="980" spans="1:5" ht="19.5" x14ac:dyDescent="0.25">
      <c r="A980" s="33" t="s">
        <v>17</v>
      </c>
      <c r="B980" s="33" t="s">
        <v>1457</v>
      </c>
      <c r="C980" s="33"/>
      <c r="D980" s="33"/>
      <c r="E980" s="33"/>
    </row>
    <row r="981" spans="1:5" ht="19.5" x14ac:dyDescent="0.25">
      <c r="A981" s="30" t="s">
        <v>17</v>
      </c>
      <c r="B981" s="30" t="s">
        <v>1459</v>
      </c>
      <c r="C981" s="30"/>
      <c r="D981" s="30"/>
      <c r="E981" s="75"/>
    </row>
    <row r="982" spans="1:5" ht="19.5" x14ac:dyDescent="0.25">
      <c r="A982" s="30" t="s">
        <v>17</v>
      </c>
      <c r="B982" s="30" t="s">
        <v>1458</v>
      </c>
      <c r="C982" s="30"/>
      <c r="D982" s="30"/>
      <c r="E982" s="75"/>
    </row>
    <row r="983" spans="1:5" ht="19.5" x14ac:dyDescent="0.25">
      <c r="A983" s="30" t="s">
        <v>17</v>
      </c>
      <c r="B983" s="30" t="s">
        <v>1464</v>
      </c>
      <c r="C983" s="30"/>
      <c r="D983" s="30"/>
      <c r="E983" s="75"/>
    </row>
    <row r="984" spans="1:5" ht="19.5" x14ac:dyDescent="0.25">
      <c r="A984" s="30" t="s">
        <v>17</v>
      </c>
      <c r="B984" s="30" t="s">
        <v>1461</v>
      </c>
      <c r="C984" s="30"/>
      <c r="D984" s="30"/>
      <c r="E984" s="75"/>
    </row>
    <row r="985" spans="1:5" ht="19.5" x14ac:dyDescent="0.25">
      <c r="A985" s="30" t="s">
        <v>17</v>
      </c>
      <c r="B985" s="30" t="s">
        <v>1469</v>
      </c>
      <c r="C985" s="30"/>
      <c r="D985" s="30"/>
      <c r="E985" s="75"/>
    </row>
    <row r="986" spans="1:5" ht="19.5" x14ac:dyDescent="0.25">
      <c r="A986" s="30" t="s">
        <v>17</v>
      </c>
      <c r="B986" s="30" t="s">
        <v>1462</v>
      </c>
      <c r="C986" s="30"/>
      <c r="D986" s="30"/>
      <c r="E986" s="75"/>
    </row>
    <row r="987" spans="1:5" ht="19.5" x14ac:dyDescent="0.25">
      <c r="A987" s="30" t="s">
        <v>17</v>
      </c>
      <c r="B987" s="30" t="s">
        <v>1460</v>
      </c>
      <c r="C987" s="30"/>
      <c r="D987" s="30"/>
      <c r="E987" s="75"/>
    </row>
    <row r="988" spans="1:5" ht="19.5" x14ac:dyDescent="0.25">
      <c r="A988" s="30" t="s">
        <v>17</v>
      </c>
      <c r="B988" s="30" t="s">
        <v>1467</v>
      </c>
      <c r="C988" s="30"/>
      <c r="D988" s="30"/>
      <c r="E988" s="75"/>
    </row>
    <row r="989" spans="1:5" ht="19.5" x14ac:dyDescent="0.25">
      <c r="A989" s="30" t="s">
        <v>17</v>
      </c>
      <c r="B989" s="30" t="s">
        <v>141</v>
      </c>
      <c r="C989" s="30"/>
      <c r="D989" s="30"/>
      <c r="E989" s="75"/>
    </row>
    <row r="990" spans="1:5" ht="19.5" x14ac:dyDescent="0.25">
      <c r="A990" s="30" t="s">
        <v>17</v>
      </c>
      <c r="B990" s="30" t="s">
        <v>1189</v>
      </c>
      <c r="C990" s="30"/>
      <c r="D990" s="30"/>
      <c r="E990" s="75"/>
    </row>
    <row r="991" spans="1:5" ht="19.5" x14ac:dyDescent="0.25">
      <c r="A991" s="30" t="s">
        <v>17</v>
      </c>
      <c r="B991" s="30" t="s">
        <v>1468</v>
      </c>
      <c r="C991" s="30"/>
      <c r="D991" s="30"/>
      <c r="E991" s="75"/>
    </row>
    <row r="992" spans="1:5" ht="19.5" x14ac:dyDescent="0.25">
      <c r="A992" s="30" t="s">
        <v>17</v>
      </c>
      <c r="B992" s="30" t="s">
        <v>1470</v>
      </c>
      <c r="C992" s="30"/>
      <c r="D992" s="30"/>
      <c r="E992" s="75"/>
    </row>
    <row r="993" spans="1:5" ht="19.5" x14ac:dyDescent="0.25">
      <c r="A993" s="30" t="s">
        <v>17</v>
      </c>
      <c r="B993" s="30" t="s">
        <v>1463</v>
      </c>
      <c r="C993" s="30"/>
      <c r="D993" s="30"/>
      <c r="E993" s="75"/>
    </row>
    <row r="994" spans="1:5" ht="19.5" x14ac:dyDescent="0.25">
      <c r="A994" s="30" t="s">
        <v>17</v>
      </c>
      <c r="B994" s="30" t="s">
        <v>1415</v>
      </c>
      <c r="C994" s="30"/>
      <c r="D994" s="30"/>
      <c r="E994" s="75"/>
    </row>
    <row r="995" spans="1:5" ht="19.5" x14ac:dyDescent="0.25">
      <c r="A995" s="30" t="s">
        <v>17</v>
      </c>
      <c r="B995" s="30" t="s">
        <v>1471</v>
      </c>
      <c r="C995" s="30"/>
      <c r="D995" s="30"/>
      <c r="E995" s="75"/>
    </row>
    <row r="996" spans="1:5" ht="19.5" x14ac:dyDescent="0.25">
      <c r="A996" s="30" t="s">
        <v>17</v>
      </c>
      <c r="B996" s="30" t="s">
        <v>1465</v>
      </c>
      <c r="C996" s="30"/>
      <c r="D996" s="30"/>
      <c r="E996" s="75"/>
    </row>
    <row r="997" spans="1:5" ht="19.5" x14ac:dyDescent="0.25">
      <c r="A997" s="30" t="s">
        <v>17</v>
      </c>
      <c r="B997" s="30" t="s">
        <v>652</v>
      </c>
      <c r="C997" s="30"/>
      <c r="D997" s="30"/>
      <c r="E997" s="75"/>
    </row>
    <row r="998" spans="1:5" ht="19.5" x14ac:dyDescent="0.25">
      <c r="A998" s="30" t="s">
        <v>17</v>
      </c>
      <c r="B998" s="30" t="s">
        <v>1466</v>
      </c>
      <c r="C998" s="30"/>
      <c r="D998" s="30"/>
      <c r="E998" s="75"/>
    </row>
    <row r="999" spans="1:5" ht="19.5" x14ac:dyDescent="0.25">
      <c r="A999" s="33" t="s">
        <v>18</v>
      </c>
      <c r="B999" s="33" t="s">
        <v>135</v>
      </c>
      <c r="C999" s="33" t="s">
        <v>1472</v>
      </c>
      <c r="D999" s="33" t="s">
        <v>1473</v>
      </c>
      <c r="E999" s="33" t="s">
        <v>1474</v>
      </c>
    </row>
    <row r="1000" spans="1:5" ht="19.5" x14ac:dyDescent="0.25">
      <c r="A1000" s="30" t="s">
        <v>18</v>
      </c>
      <c r="B1000" s="30" t="s">
        <v>573</v>
      </c>
      <c r="C1000" s="30" t="s">
        <v>1378</v>
      </c>
      <c r="D1000" s="30" t="s">
        <v>1475</v>
      </c>
      <c r="E1000" s="75" t="s">
        <v>1476</v>
      </c>
    </row>
    <row r="1001" spans="1:5" ht="19.5" x14ac:dyDescent="0.25">
      <c r="A1001" s="30" t="s">
        <v>18</v>
      </c>
      <c r="B1001" s="30" t="s">
        <v>1477</v>
      </c>
      <c r="C1001" s="30" t="s">
        <v>1478</v>
      </c>
      <c r="D1001" s="30" t="s">
        <v>1479</v>
      </c>
      <c r="E1001" s="75" t="s">
        <v>1480</v>
      </c>
    </row>
    <row r="1002" spans="1:5" ht="19.5" x14ac:dyDescent="0.25">
      <c r="A1002" s="30" t="s">
        <v>18</v>
      </c>
      <c r="B1002" s="30" t="s">
        <v>1481</v>
      </c>
      <c r="C1002" s="30" t="s">
        <v>1482</v>
      </c>
      <c r="D1002" s="30" t="s">
        <v>1309</v>
      </c>
      <c r="E1002" s="95" t="s">
        <v>2190</v>
      </c>
    </row>
    <row r="1003" spans="1:5" ht="19.5" x14ac:dyDescent="0.25">
      <c r="A1003" s="30" t="s">
        <v>18</v>
      </c>
      <c r="B1003" s="30" t="s">
        <v>1484</v>
      </c>
      <c r="C1003" s="30" t="s">
        <v>159</v>
      </c>
      <c r="D1003" s="30" t="s">
        <v>1485</v>
      </c>
      <c r="E1003" s="75" t="s">
        <v>1486</v>
      </c>
    </row>
    <row r="1004" spans="1:5" ht="19.5" x14ac:dyDescent="0.25">
      <c r="A1004" s="30" t="s">
        <v>18</v>
      </c>
      <c r="B1004" s="30" t="s">
        <v>1487</v>
      </c>
      <c r="C1004" s="30" t="s">
        <v>1488</v>
      </c>
      <c r="D1004" s="30" t="s">
        <v>2191</v>
      </c>
      <c r="E1004" s="75" t="s">
        <v>1490</v>
      </c>
    </row>
    <row r="1005" spans="1:5" ht="19.5" x14ac:dyDescent="0.25">
      <c r="A1005" s="30" t="s">
        <v>18</v>
      </c>
      <c r="B1005" s="30" t="s">
        <v>1288</v>
      </c>
      <c r="C1005" s="30" t="s">
        <v>1491</v>
      </c>
      <c r="D1005" s="30" t="s">
        <v>1492</v>
      </c>
      <c r="E1005" s="75" t="s">
        <v>1493</v>
      </c>
    </row>
    <row r="1006" spans="1:5" ht="19.5" x14ac:dyDescent="0.25">
      <c r="A1006" s="30" t="s">
        <v>18</v>
      </c>
      <c r="B1006" s="30" t="s">
        <v>1494</v>
      </c>
      <c r="C1006" s="30" t="s">
        <v>1495</v>
      </c>
      <c r="D1006" s="30" t="s">
        <v>2192</v>
      </c>
      <c r="E1006" s="75" t="s">
        <v>476</v>
      </c>
    </row>
    <row r="1007" spans="1:5" ht="19.5" x14ac:dyDescent="0.25">
      <c r="A1007" s="30" t="s">
        <v>18</v>
      </c>
      <c r="B1007" s="30" t="s">
        <v>1497</v>
      </c>
      <c r="C1007" s="30" t="s">
        <v>1207</v>
      </c>
      <c r="D1007" s="30" t="s">
        <v>1498</v>
      </c>
      <c r="E1007" s="75" t="s">
        <v>1499</v>
      </c>
    </row>
    <row r="1008" spans="1:5" ht="19.5" x14ac:dyDescent="0.25">
      <c r="A1008" s="30" t="s">
        <v>18</v>
      </c>
      <c r="B1008" s="30" t="s">
        <v>1500</v>
      </c>
      <c r="C1008" s="30" t="s">
        <v>1501</v>
      </c>
      <c r="D1008" s="30" t="s">
        <v>1502</v>
      </c>
      <c r="E1008" s="75" t="s">
        <v>1503</v>
      </c>
    </row>
    <row r="1009" spans="1:5" ht="19.5" x14ac:dyDescent="0.25">
      <c r="A1009" s="30" t="s">
        <v>18</v>
      </c>
      <c r="B1009" s="30" t="s">
        <v>125</v>
      </c>
      <c r="C1009" s="30" t="s">
        <v>541</v>
      </c>
      <c r="D1009" s="30" t="s">
        <v>1504</v>
      </c>
      <c r="E1009" s="75" t="s">
        <v>1505</v>
      </c>
    </row>
    <row r="1010" spans="1:5" ht="19.5" x14ac:dyDescent="0.25">
      <c r="A1010" s="30" t="s">
        <v>18</v>
      </c>
      <c r="B1010" s="30" t="s">
        <v>580</v>
      </c>
      <c r="C1010" s="30" t="s">
        <v>1506</v>
      </c>
      <c r="D1010" s="30" t="s">
        <v>1507</v>
      </c>
      <c r="E1010" s="75" t="s">
        <v>1508</v>
      </c>
    </row>
    <row r="1011" spans="1:5" ht="19.5" x14ac:dyDescent="0.25">
      <c r="A1011" s="30" t="s">
        <v>18</v>
      </c>
      <c r="B1011" s="30" t="s">
        <v>1297</v>
      </c>
      <c r="C1011" s="30" t="s">
        <v>1509</v>
      </c>
      <c r="D1011" s="75" t="s">
        <v>1510</v>
      </c>
      <c r="E1011" s="75" t="s">
        <v>1511</v>
      </c>
    </row>
    <row r="1012" spans="1:5" ht="19.5" x14ac:dyDescent="0.25">
      <c r="A1012" s="30" t="s">
        <v>18</v>
      </c>
      <c r="B1012" s="30" t="s">
        <v>512</v>
      </c>
      <c r="C1012" s="30" t="s">
        <v>1512</v>
      </c>
      <c r="D1012" s="75" t="s">
        <v>1513</v>
      </c>
      <c r="E1012" s="75" t="s">
        <v>1514</v>
      </c>
    </row>
    <row r="1013" spans="1:5" ht="19.5" x14ac:dyDescent="0.25">
      <c r="A1013" s="30" t="s">
        <v>18</v>
      </c>
      <c r="B1013" s="30" t="s">
        <v>487</v>
      </c>
      <c r="C1013" s="30" t="s">
        <v>1352</v>
      </c>
      <c r="D1013" s="30" t="s">
        <v>1515</v>
      </c>
      <c r="E1013" s="75"/>
    </row>
    <row r="1014" spans="1:5" ht="19.5" x14ac:dyDescent="0.25">
      <c r="A1014" s="30" t="s">
        <v>18</v>
      </c>
      <c r="B1014" s="30" t="s">
        <v>1516</v>
      </c>
      <c r="C1014" s="30" t="s">
        <v>1517</v>
      </c>
      <c r="D1014" s="30" t="s">
        <v>1518</v>
      </c>
      <c r="E1014" s="75"/>
    </row>
    <row r="1015" spans="1:5" ht="19.5" x14ac:dyDescent="0.25">
      <c r="A1015" s="30" t="s">
        <v>18</v>
      </c>
      <c r="B1015" s="30" t="s">
        <v>1519</v>
      </c>
      <c r="C1015" s="30" t="s">
        <v>1520</v>
      </c>
      <c r="D1015" s="30" t="s">
        <v>1521</v>
      </c>
      <c r="E1015" s="75"/>
    </row>
    <row r="1016" spans="1:5" ht="19.5" x14ac:dyDescent="0.25">
      <c r="A1016" s="30" t="s">
        <v>18</v>
      </c>
      <c r="B1016" s="30" t="s">
        <v>1522</v>
      </c>
      <c r="C1016" s="30" t="s">
        <v>1523</v>
      </c>
      <c r="D1016" s="30" t="s">
        <v>1524</v>
      </c>
      <c r="E1016" s="75"/>
    </row>
    <row r="1017" spans="1:5" ht="19.5" x14ac:dyDescent="0.25">
      <c r="A1017" s="30" t="s">
        <v>18</v>
      </c>
      <c r="B1017" s="30" t="s">
        <v>529</v>
      </c>
      <c r="C1017" s="30" t="s">
        <v>1525</v>
      </c>
      <c r="D1017" s="30" t="s">
        <v>1526</v>
      </c>
      <c r="E1017" s="75"/>
    </row>
    <row r="1018" spans="1:5" ht="19.5" x14ac:dyDescent="0.25">
      <c r="A1018" s="30" t="s">
        <v>18</v>
      </c>
      <c r="B1018" s="30" t="s">
        <v>673</v>
      </c>
      <c r="C1018" s="30" t="s">
        <v>1527</v>
      </c>
      <c r="D1018" s="30"/>
      <c r="E1018" s="75"/>
    </row>
    <row r="1019" spans="1:5" ht="19.5" x14ac:dyDescent="0.25">
      <c r="A1019" s="30" t="s">
        <v>18</v>
      </c>
      <c r="B1019" s="30" t="s">
        <v>1529</v>
      </c>
      <c r="C1019" s="30" t="s">
        <v>1530</v>
      </c>
      <c r="D1019" s="96"/>
      <c r="E1019" s="75"/>
    </row>
    <row r="1020" spans="1:5" ht="19.5" x14ac:dyDescent="0.25">
      <c r="A1020" s="30" t="s">
        <v>18</v>
      </c>
      <c r="B1020" s="30" t="s">
        <v>1531</v>
      </c>
      <c r="C1020" s="30" t="s">
        <v>1532</v>
      </c>
      <c r="D1020" s="30"/>
      <c r="E1020" s="75"/>
    </row>
    <row r="1021" spans="1:5" ht="19.5" x14ac:dyDescent="0.25">
      <c r="A1021" s="30" t="s">
        <v>18</v>
      </c>
      <c r="B1021" s="30" t="s">
        <v>496</v>
      </c>
      <c r="C1021" s="30" t="s">
        <v>1533</v>
      </c>
      <c r="D1021" s="30"/>
      <c r="E1021" s="75"/>
    </row>
    <row r="1022" spans="1:5" ht="19.5" x14ac:dyDescent="0.25">
      <c r="A1022" s="30" t="s">
        <v>18</v>
      </c>
      <c r="B1022" s="30" t="s">
        <v>1534</v>
      </c>
      <c r="C1022" s="30" t="s">
        <v>1535</v>
      </c>
      <c r="D1022" s="30"/>
      <c r="E1022" s="75"/>
    </row>
    <row r="1023" spans="1:5" ht="19.5" x14ac:dyDescent="0.25">
      <c r="A1023" s="30" t="s">
        <v>18</v>
      </c>
      <c r="B1023" s="30" t="s">
        <v>624</v>
      </c>
      <c r="C1023" s="30" t="s">
        <v>1536</v>
      </c>
      <c r="D1023" s="30"/>
      <c r="E1023" s="75"/>
    </row>
    <row r="1024" spans="1:5" ht="19.5" x14ac:dyDescent="0.25">
      <c r="A1024" s="30" t="s">
        <v>18</v>
      </c>
      <c r="B1024" s="30" t="s">
        <v>1537</v>
      </c>
      <c r="C1024" s="30" t="s">
        <v>1538</v>
      </c>
      <c r="D1024" s="30"/>
      <c r="E1024" s="75"/>
    </row>
    <row r="1025" spans="1:5" ht="19.5" x14ac:dyDescent="0.25">
      <c r="A1025" s="30" t="s">
        <v>18</v>
      </c>
      <c r="B1025" s="30" t="s">
        <v>1539</v>
      </c>
      <c r="C1025" s="30" t="s">
        <v>1540</v>
      </c>
      <c r="D1025" s="30"/>
      <c r="E1025" s="75"/>
    </row>
    <row r="1026" spans="1:5" ht="19.5" x14ac:dyDescent="0.25">
      <c r="A1026" s="30" t="s">
        <v>18</v>
      </c>
      <c r="B1026" s="30" t="s">
        <v>1541</v>
      </c>
      <c r="C1026" s="30" t="s">
        <v>1542</v>
      </c>
      <c r="D1026" s="30"/>
      <c r="E1026" s="75"/>
    </row>
    <row r="1027" spans="1:5" ht="19.5" x14ac:dyDescent="0.25">
      <c r="A1027" s="30" t="s">
        <v>18</v>
      </c>
      <c r="B1027" s="30" t="s">
        <v>1543</v>
      </c>
      <c r="C1027" s="30" t="s">
        <v>537</v>
      </c>
      <c r="D1027" s="30"/>
      <c r="E1027" s="75"/>
    </row>
    <row r="1028" spans="1:5" ht="19.5" x14ac:dyDescent="0.25">
      <c r="A1028" s="30" t="s">
        <v>18</v>
      </c>
      <c r="B1028" s="30" t="s">
        <v>1544</v>
      </c>
      <c r="C1028" s="30" t="s">
        <v>1545</v>
      </c>
      <c r="D1028" s="30"/>
      <c r="E1028" s="75"/>
    </row>
    <row r="1029" spans="1:5" ht="19.5" x14ac:dyDescent="0.25">
      <c r="A1029" s="30" t="s">
        <v>18</v>
      </c>
      <c r="B1029" s="30" t="s">
        <v>1546</v>
      </c>
      <c r="C1029" s="30" t="s">
        <v>1547</v>
      </c>
      <c r="D1029" s="30"/>
      <c r="E1029" s="75"/>
    </row>
    <row r="1030" spans="1:5" ht="19.5" x14ac:dyDescent="0.25">
      <c r="A1030" s="30" t="s">
        <v>18</v>
      </c>
      <c r="B1030" s="30" t="s">
        <v>1548</v>
      </c>
      <c r="C1030" s="30" t="s">
        <v>1549</v>
      </c>
      <c r="D1030" s="30"/>
      <c r="E1030" s="75"/>
    </row>
    <row r="1031" spans="1:5" ht="19.5" x14ac:dyDescent="0.25">
      <c r="A1031" s="30" t="s">
        <v>18</v>
      </c>
      <c r="B1031" s="30" t="s">
        <v>1550</v>
      </c>
      <c r="C1031" s="30" t="s">
        <v>698</v>
      </c>
      <c r="D1031" s="30"/>
      <c r="E1031" s="75"/>
    </row>
    <row r="1032" spans="1:5" ht="19.5" x14ac:dyDescent="0.25">
      <c r="A1032" s="30" t="s">
        <v>18</v>
      </c>
      <c r="B1032" s="30" t="s">
        <v>548</v>
      </c>
      <c r="C1032" s="30" t="s">
        <v>631</v>
      </c>
      <c r="D1032" s="30"/>
      <c r="E1032" s="75"/>
    </row>
    <row r="1033" spans="1:5" ht="19.5" x14ac:dyDescent="0.25">
      <c r="A1033" s="30" t="s">
        <v>18</v>
      </c>
      <c r="B1033" s="30" t="s">
        <v>1551</v>
      </c>
      <c r="C1033" s="30" t="s">
        <v>1558</v>
      </c>
      <c r="D1033" s="30"/>
      <c r="E1033" s="75"/>
    </row>
    <row r="1034" spans="1:5" ht="19.5" x14ac:dyDescent="0.25">
      <c r="A1034" s="30" t="s">
        <v>18</v>
      </c>
      <c r="B1034" s="30" t="s">
        <v>1553</v>
      </c>
      <c r="C1034" s="30" t="s">
        <v>1552</v>
      </c>
      <c r="D1034" s="30"/>
      <c r="E1034" s="75"/>
    </row>
    <row r="1035" spans="1:5" ht="19.5" x14ac:dyDescent="0.25">
      <c r="A1035" s="30" t="s">
        <v>18</v>
      </c>
      <c r="B1035" s="30" t="s">
        <v>1555</v>
      </c>
      <c r="C1035" s="30" t="s">
        <v>1554</v>
      </c>
      <c r="D1035" s="30"/>
      <c r="E1035" s="75"/>
    </row>
    <row r="1036" spans="1:5" ht="19.5" x14ac:dyDescent="0.25">
      <c r="A1036" s="30" t="s">
        <v>18</v>
      </c>
      <c r="B1036" s="30" t="s">
        <v>1557</v>
      </c>
      <c r="C1036" s="30" t="s">
        <v>1556</v>
      </c>
      <c r="D1036" s="30"/>
      <c r="E1036" s="75"/>
    </row>
    <row r="1037" spans="1:5" ht="19.5" x14ac:dyDescent="0.25">
      <c r="A1037" s="30" t="s">
        <v>18</v>
      </c>
      <c r="B1037" s="30" t="s">
        <v>1559</v>
      </c>
      <c r="C1037" s="30" t="s">
        <v>2193</v>
      </c>
      <c r="D1037" s="30"/>
      <c r="E1037" s="75"/>
    </row>
    <row r="1038" spans="1:5" ht="19.5" x14ac:dyDescent="0.25">
      <c r="A1038" s="30" t="s">
        <v>18</v>
      </c>
      <c r="B1038" s="30" t="s">
        <v>1560</v>
      </c>
      <c r="C1038" s="30"/>
      <c r="D1038" s="30"/>
      <c r="E1038" s="75"/>
    </row>
    <row r="1039" spans="1:5" ht="19.5" x14ac:dyDescent="0.25">
      <c r="A1039" s="30" t="s">
        <v>18</v>
      </c>
      <c r="B1039" s="30" t="s">
        <v>1561</v>
      </c>
      <c r="C1039" s="30"/>
      <c r="D1039" s="30"/>
      <c r="E1039" s="75"/>
    </row>
    <row r="1040" spans="1:5" ht="19.5" x14ac:dyDescent="0.25">
      <c r="A1040" s="30" t="s">
        <v>18</v>
      </c>
      <c r="B1040" s="30" t="s">
        <v>1415</v>
      </c>
      <c r="C1040" s="30"/>
      <c r="D1040" s="30"/>
      <c r="E1040" s="75"/>
    </row>
    <row r="1041" spans="1:5" ht="19.5" x14ac:dyDescent="0.25">
      <c r="A1041" s="30" t="s">
        <v>18</v>
      </c>
      <c r="B1041" s="30" t="s">
        <v>1562</v>
      </c>
      <c r="C1041" s="30"/>
      <c r="D1041" s="30"/>
      <c r="E1041" s="75"/>
    </row>
    <row r="1042" spans="1:5" ht="19.5" x14ac:dyDescent="0.25">
      <c r="A1042" s="30" t="s">
        <v>18</v>
      </c>
      <c r="B1042" s="30" t="s">
        <v>1563</v>
      </c>
      <c r="C1042" s="30"/>
      <c r="D1042" s="30"/>
      <c r="E1042" s="75"/>
    </row>
    <row r="1043" spans="1:5" ht="19.5" x14ac:dyDescent="0.25">
      <c r="A1043" s="30" t="s">
        <v>18</v>
      </c>
      <c r="B1043" s="30" t="s">
        <v>1564</v>
      </c>
      <c r="C1043" s="30"/>
      <c r="D1043" s="30"/>
      <c r="E1043" s="75"/>
    </row>
    <row r="1044" spans="1:5" ht="19.5" x14ac:dyDescent="0.25">
      <c r="A1044" s="30" t="s">
        <v>18</v>
      </c>
      <c r="B1044" s="30" t="s">
        <v>659</v>
      </c>
      <c r="C1044" s="30"/>
      <c r="D1044" s="30"/>
      <c r="E1044" s="75"/>
    </row>
    <row r="1045" spans="1:5" ht="19.5" x14ac:dyDescent="0.25">
      <c r="A1045" s="30" t="s">
        <v>18</v>
      </c>
      <c r="B1045" s="30" t="s">
        <v>1254</v>
      </c>
      <c r="C1045" s="30"/>
      <c r="D1045" s="30"/>
      <c r="E1045" s="75"/>
    </row>
    <row r="1046" spans="1:5" ht="19.5" x14ac:dyDescent="0.25">
      <c r="A1046" s="30" t="s">
        <v>18</v>
      </c>
      <c r="B1046" s="30" t="s">
        <v>1565</v>
      </c>
      <c r="C1046" s="30"/>
      <c r="D1046" s="30"/>
      <c r="E1046" s="75"/>
    </row>
    <row r="1047" spans="1:5" ht="19.5" x14ac:dyDescent="0.25">
      <c r="A1047" s="30" t="s">
        <v>18</v>
      </c>
      <c r="B1047" s="30" t="s">
        <v>1566</v>
      </c>
      <c r="C1047" s="30"/>
      <c r="D1047" s="30"/>
      <c r="E1047" s="75"/>
    </row>
    <row r="1048" spans="1:5" ht="19.5" x14ac:dyDescent="0.25">
      <c r="A1048" s="30" t="s">
        <v>18</v>
      </c>
      <c r="B1048" s="30" t="s">
        <v>1567</v>
      </c>
      <c r="C1048" s="30"/>
      <c r="D1048" s="30"/>
      <c r="E1048" s="75"/>
    </row>
    <row r="1049" spans="1:5" ht="19.5" x14ac:dyDescent="0.25">
      <c r="A1049" s="30" t="s">
        <v>18</v>
      </c>
      <c r="B1049" s="30" t="s">
        <v>1568</v>
      </c>
      <c r="C1049" s="30"/>
      <c r="D1049" s="30"/>
      <c r="E1049" s="75"/>
    </row>
    <row r="1050" spans="1:5" ht="19.5" x14ac:dyDescent="0.25">
      <c r="A1050" s="30" t="s">
        <v>18</v>
      </c>
      <c r="B1050" s="30" t="s">
        <v>1569</v>
      </c>
      <c r="C1050" s="30"/>
      <c r="D1050" s="30"/>
      <c r="E1050" s="75"/>
    </row>
    <row r="1051" spans="1:5" ht="19.5" x14ac:dyDescent="0.25">
      <c r="A1051" s="30" t="s">
        <v>18</v>
      </c>
      <c r="B1051" s="30" t="s">
        <v>1570</v>
      </c>
      <c r="C1051" s="30"/>
      <c r="D1051" s="30"/>
      <c r="E1051" s="75"/>
    </row>
    <row r="1052" spans="1:5" ht="19.5" x14ac:dyDescent="0.25">
      <c r="A1052" s="30" t="s">
        <v>18</v>
      </c>
      <c r="B1052" s="30" t="s">
        <v>162</v>
      </c>
      <c r="C1052" s="30"/>
      <c r="D1052" s="30"/>
      <c r="E1052" s="75"/>
    </row>
    <row r="1053" spans="1:5" ht="19.5" x14ac:dyDescent="0.25">
      <c r="A1053" s="30" t="s">
        <v>18</v>
      </c>
      <c r="B1053" s="30" t="s">
        <v>1571</v>
      </c>
      <c r="C1053" s="30"/>
      <c r="D1053" s="30"/>
      <c r="E1053" s="75"/>
    </row>
    <row r="1054" spans="1:5" ht="19.5" x14ac:dyDescent="0.25">
      <c r="A1054" s="30" t="s">
        <v>18</v>
      </c>
      <c r="B1054" s="30" t="s">
        <v>1572</v>
      </c>
      <c r="C1054" s="30"/>
      <c r="D1054" s="30"/>
      <c r="E1054" s="75"/>
    </row>
    <row r="1055" spans="1:5" ht="19.5" x14ac:dyDescent="0.25">
      <c r="A1055" s="30" t="s">
        <v>18</v>
      </c>
      <c r="B1055" s="30" t="s">
        <v>1573</v>
      </c>
      <c r="C1055" s="30"/>
      <c r="D1055" s="30"/>
      <c r="E1055" s="75"/>
    </row>
    <row r="1056" spans="1:5" ht="19.5" x14ac:dyDescent="0.25">
      <c r="A1056" s="30" t="s">
        <v>18</v>
      </c>
      <c r="B1056" s="30" t="s">
        <v>1574</v>
      </c>
      <c r="C1056" s="30"/>
      <c r="D1056" s="30"/>
      <c r="E1056" s="75"/>
    </row>
    <row r="1057" spans="1:5" ht="19.5" x14ac:dyDescent="0.25">
      <c r="A1057" s="30" t="s">
        <v>18</v>
      </c>
      <c r="B1057" s="30" t="s">
        <v>1575</v>
      </c>
      <c r="C1057" s="30"/>
      <c r="D1057" s="30"/>
      <c r="E1057" s="75"/>
    </row>
    <row r="1058" spans="1:5" ht="19.5" x14ac:dyDescent="0.25">
      <c r="A1058" s="30" t="s">
        <v>18</v>
      </c>
      <c r="B1058" s="30" t="s">
        <v>1576</v>
      </c>
      <c r="C1058" s="30"/>
      <c r="D1058" s="30"/>
      <c r="E1058" s="75"/>
    </row>
    <row r="1059" spans="1:5" ht="19.5" x14ac:dyDescent="0.25">
      <c r="A1059" s="30" t="s">
        <v>18</v>
      </c>
      <c r="B1059" s="30" t="s">
        <v>1577</v>
      </c>
      <c r="C1059" s="30"/>
      <c r="D1059" s="30"/>
      <c r="E1059" s="75"/>
    </row>
    <row r="1060" spans="1:5" ht="19.5" x14ac:dyDescent="0.25">
      <c r="A1060" s="30" t="s">
        <v>18</v>
      </c>
      <c r="B1060" s="30" t="s">
        <v>1578</v>
      </c>
      <c r="C1060" s="30"/>
      <c r="D1060" s="30"/>
      <c r="E1060" s="95"/>
    </row>
    <row r="1061" spans="1:5" ht="19.5" x14ac:dyDescent="0.25">
      <c r="A1061" s="30" t="s">
        <v>18</v>
      </c>
      <c r="B1061" s="30" t="s">
        <v>1579</v>
      </c>
      <c r="C1061" s="30"/>
      <c r="D1061" s="30"/>
      <c r="E1061" s="95"/>
    </row>
    <row r="1062" spans="1:5" ht="19.5" x14ac:dyDescent="0.25">
      <c r="A1062" s="30" t="s">
        <v>18</v>
      </c>
      <c r="B1062" s="30" t="s">
        <v>1580</v>
      </c>
      <c r="C1062" s="30"/>
      <c r="D1062" s="30"/>
      <c r="E1062" s="75"/>
    </row>
    <row r="1063" spans="1:5" ht="19.5" x14ac:dyDescent="0.25">
      <c r="A1063" s="30" t="s">
        <v>18</v>
      </c>
      <c r="B1063" s="30" t="s">
        <v>1581</v>
      </c>
      <c r="C1063" s="30"/>
      <c r="D1063" s="30"/>
      <c r="E1063" s="75"/>
    </row>
    <row r="1064" spans="1:5" ht="19.5" x14ac:dyDescent="0.25">
      <c r="A1064" s="30" t="s">
        <v>18</v>
      </c>
      <c r="B1064" s="30" t="s">
        <v>1582</v>
      </c>
      <c r="C1064" s="30"/>
      <c r="D1064" s="30"/>
      <c r="E1064" s="75"/>
    </row>
    <row r="1065" spans="1:5" ht="19.5" x14ac:dyDescent="0.25">
      <c r="A1065" s="30" t="s">
        <v>18</v>
      </c>
      <c r="B1065" s="30" t="s">
        <v>1583</v>
      </c>
      <c r="C1065" s="30"/>
      <c r="D1065" s="30"/>
      <c r="E1065" s="75"/>
    </row>
    <row r="1066" spans="1:5" ht="19.5" x14ac:dyDescent="0.25">
      <c r="A1066" s="30" t="s">
        <v>18</v>
      </c>
      <c r="B1066" s="30" t="s">
        <v>1584</v>
      </c>
      <c r="C1066" s="30"/>
      <c r="D1066" s="30"/>
      <c r="E1066" s="75"/>
    </row>
    <row r="1067" spans="1:5" ht="19.5" x14ac:dyDescent="0.25">
      <c r="A1067" s="30" t="s">
        <v>18</v>
      </c>
      <c r="B1067" s="30" t="s">
        <v>545</v>
      </c>
      <c r="C1067" s="30"/>
      <c r="D1067" s="30"/>
      <c r="E1067" s="75"/>
    </row>
    <row r="1068" spans="1:5" ht="19.5" x14ac:dyDescent="0.25">
      <c r="A1068" s="30" t="s">
        <v>18</v>
      </c>
      <c r="B1068" s="30" t="s">
        <v>354</v>
      </c>
      <c r="C1068" s="30"/>
      <c r="D1068" s="30"/>
      <c r="E1068" s="75"/>
    </row>
    <row r="1069" spans="1:5" ht="19.5" x14ac:dyDescent="0.25">
      <c r="A1069" s="30" t="s">
        <v>18</v>
      </c>
      <c r="B1069" s="30" t="s">
        <v>1952</v>
      </c>
      <c r="C1069" s="30"/>
      <c r="D1069" s="30"/>
      <c r="E1069" s="95"/>
    </row>
    <row r="1070" spans="1:5" ht="19.5" x14ac:dyDescent="0.25">
      <c r="A1070" s="30" t="s">
        <v>18</v>
      </c>
      <c r="B1070" s="30" t="s">
        <v>1585</v>
      </c>
      <c r="C1070" s="30"/>
      <c r="D1070" s="30"/>
      <c r="E1070" s="75"/>
    </row>
    <row r="1071" spans="1:5" ht="19.5" x14ac:dyDescent="0.25">
      <c r="A1071" s="30" t="s">
        <v>18</v>
      </c>
      <c r="B1071" s="30" t="s">
        <v>1586</v>
      </c>
      <c r="C1071" s="30"/>
      <c r="D1071" s="30"/>
      <c r="E1071" s="75"/>
    </row>
    <row r="1072" spans="1:5" ht="19.5" x14ac:dyDescent="0.25">
      <c r="A1072" s="33" t="s">
        <v>19</v>
      </c>
      <c r="B1072" s="33" t="s">
        <v>135</v>
      </c>
      <c r="C1072" s="33"/>
      <c r="D1072" s="33"/>
      <c r="E1072" s="33"/>
    </row>
    <row r="1073" spans="1:5" ht="19.5" x14ac:dyDescent="0.25">
      <c r="A1073" s="30" t="s">
        <v>19</v>
      </c>
      <c r="B1073" s="30" t="s">
        <v>1588</v>
      </c>
      <c r="C1073" s="30"/>
      <c r="D1073" s="30"/>
      <c r="E1073" s="97"/>
    </row>
    <row r="1074" spans="1:5" ht="19.5" x14ac:dyDescent="0.25">
      <c r="A1074" s="30" t="s">
        <v>19</v>
      </c>
      <c r="B1074" s="30" t="s">
        <v>1297</v>
      </c>
      <c r="C1074" s="30"/>
      <c r="D1074" s="30"/>
      <c r="E1074" s="97"/>
    </row>
    <row r="1075" spans="1:5" ht="19.5" x14ac:dyDescent="0.25">
      <c r="A1075" s="30" t="s">
        <v>19</v>
      </c>
      <c r="B1075" s="30" t="s">
        <v>1589</v>
      </c>
      <c r="C1075" s="30"/>
      <c r="D1075" s="30"/>
      <c r="E1075" s="97"/>
    </row>
    <row r="1076" spans="1:5" ht="19.5" x14ac:dyDescent="0.25">
      <c r="A1076" s="30" t="s">
        <v>19</v>
      </c>
      <c r="B1076" s="30" t="s">
        <v>487</v>
      </c>
      <c r="C1076" s="30"/>
      <c r="D1076" s="30"/>
      <c r="E1076" s="97"/>
    </row>
    <row r="1077" spans="1:5" ht="19.5" x14ac:dyDescent="0.25">
      <c r="A1077" s="30" t="s">
        <v>19</v>
      </c>
      <c r="B1077" s="30" t="s">
        <v>1590</v>
      </c>
      <c r="C1077" s="30"/>
      <c r="D1077" s="30"/>
      <c r="E1077" s="97"/>
    </row>
    <row r="1078" spans="1:5" ht="19.5" x14ac:dyDescent="0.25">
      <c r="A1078" s="30" t="s">
        <v>19</v>
      </c>
      <c r="B1078" s="30" t="s">
        <v>691</v>
      </c>
      <c r="C1078" s="30"/>
      <c r="D1078" s="30"/>
      <c r="E1078" s="97"/>
    </row>
    <row r="1079" spans="1:5" ht="19.5" x14ac:dyDescent="0.25">
      <c r="A1079" s="30" t="s">
        <v>19</v>
      </c>
      <c r="B1079" s="30" t="s">
        <v>1591</v>
      </c>
      <c r="C1079" s="30"/>
      <c r="D1079" s="30"/>
      <c r="E1079" s="30"/>
    </row>
    <row r="1080" spans="1:5" ht="19.5" x14ac:dyDescent="0.25">
      <c r="A1080" s="30" t="s">
        <v>19</v>
      </c>
      <c r="B1080" s="30" t="s">
        <v>1592</v>
      </c>
      <c r="C1080" s="30"/>
      <c r="D1080" s="30"/>
      <c r="E1080" s="97"/>
    </row>
    <row r="1081" spans="1:5" ht="19.5" x14ac:dyDescent="0.25">
      <c r="A1081" s="30" t="s">
        <v>19</v>
      </c>
      <c r="B1081" s="30" t="s">
        <v>573</v>
      </c>
      <c r="C1081" s="30"/>
      <c r="D1081" s="30"/>
      <c r="E1081" s="97"/>
    </row>
    <row r="1082" spans="1:5" ht="19.5" x14ac:dyDescent="0.25">
      <c r="A1082" s="30" t="s">
        <v>19</v>
      </c>
      <c r="B1082" s="30" t="s">
        <v>1593</v>
      </c>
      <c r="C1082" s="30"/>
      <c r="D1082" s="30"/>
      <c r="E1082" s="97"/>
    </row>
    <row r="1083" spans="1:5" ht="19.5" x14ac:dyDescent="0.25">
      <c r="A1083" s="30" t="s">
        <v>19</v>
      </c>
      <c r="B1083" s="30" t="s">
        <v>574</v>
      </c>
      <c r="C1083" s="30"/>
      <c r="D1083" s="30"/>
      <c r="E1083" s="97"/>
    </row>
    <row r="1084" spans="1:5" ht="19.5" x14ac:dyDescent="0.25">
      <c r="A1084" s="30" t="s">
        <v>19</v>
      </c>
      <c r="B1084" s="30" t="s">
        <v>1594</v>
      </c>
      <c r="C1084" s="30"/>
      <c r="D1084" s="30"/>
      <c r="E1084" s="97"/>
    </row>
    <row r="1085" spans="1:5" ht="19.5" x14ac:dyDescent="0.25">
      <c r="A1085" s="30" t="s">
        <v>19</v>
      </c>
      <c r="B1085" s="30" t="s">
        <v>1595</v>
      </c>
      <c r="C1085" s="30"/>
      <c r="D1085" s="30"/>
      <c r="E1085" s="97"/>
    </row>
    <row r="1086" spans="1:5" ht="19.5" x14ac:dyDescent="0.25">
      <c r="A1086" s="30" t="s">
        <v>19</v>
      </c>
      <c r="B1086" s="30" t="s">
        <v>632</v>
      </c>
      <c r="C1086" s="30"/>
      <c r="D1086" s="30"/>
      <c r="E1086" s="97"/>
    </row>
    <row r="1087" spans="1:5" ht="19.5" x14ac:dyDescent="0.25">
      <c r="A1087" s="30" t="s">
        <v>19</v>
      </c>
      <c r="B1087" s="30" t="s">
        <v>1596</v>
      </c>
      <c r="C1087" s="30"/>
      <c r="D1087" s="30"/>
      <c r="E1087" s="97"/>
    </row>
    <row r="1088" spans="1:5" ht="19.5" x14ac:dyDescent="0.25">
      <c r="A1088" s="30" t="s">
        <v>19</v>
      </c>
      <c r="B1088" s="30" t="s">
        <v>1476</v>
      </c>
      <c r="C1088" s="30"/>
      <c r="D1088" s="30"/>
      <c r="E1088" s="97"/>
    </row>
    <row r="1089" spans="1:5" ht="19.5" x14ac:dyDescent="0.25">
      <c r="A1089" s="30" t="s">
        <v>19</v>
      </c>
      <c r="B1089" s="30" t="s">
        <v>1597</v>
      </c>
      <c r="C1089" s="30"/>
      <c r="D1089" s="30"/>
      <c r="E1089" s="97"/>
    </row>
    <row r="1090" spans="1:5" ht="19.5" x14ac:dyDescent="0.25">
      <c r="A1090" s="30" t="s">
        <v>19</v>
      </c>
      <c r="B1090" s="30" t="s">
        <v>88</v>
      </c>
      <c r="C1090" s="30"/>
      <c r="D1090" s="30"/>
      <c r="E1090" s="97"/>
    </row>
    <row r="1091" spans="1:5" ht="19.5" x14ac:dyDescent="0.25">
      <c r="A1091" s="30" t="s">
        <v>19</v>
      </c>
      <c r="B1091" s="30" t="s">
        <v>1598</v>
      </c>
      <c r="C1091" s="30"/>
      <c r="D1091" s="30"/>
      <c r="E1091" s="97"/>
    </row>
    <row r="1092" spans="1:5" ht="19.5" x14ac:dyDescent="0.25">
      <c r="A1092" s="30" t="s">
        <v>19</v>
      </c>
      <c r="B1092" s="30" t="s">
        <v>1599</v>
      </c>
      <c r="C1092" s="30"/>
      <c r="D1092" s="30"/>
      <c r="E1092" s="97"/>
    </row>
    <row r="1093" spans="1:5" ht="19.5" x14ac:dyDescent="0.25">
      <c r="A1093" s="30" t="s">
        <v>19</v>
      </c>
      <c r="B1093" s="30" t="s">
        <v>106</v>
      </c>
      <c r="C1093" s="30"/>
      <c r="D1093" s="30"/>
      <c r="E1093" s="97"/>
    </row>
    <row r="1094" spans="1:5" ht="19.5" x14ac:dyDescent="0.25">
      <c r="A1094" s="30" t="s">
        <v>19</v>
      </c>
      <c r="B1094" s="30" t="s">
        <v>1600</v>
      </c>
      <c r="C1094" s="30"/>
      <c r="D1094" s="30"/>
      <c r="E1094" s="97"/>
    </row>
    <row r="1095" spans="1:5" ht="19.5" x14ac:dyDescent="0.25">
      <c r="A1095" s="30" t="s">
        <v>19</v>
      </c>
      <c r="B1095" s="30" t="s">
        <v>1601</v>
      </c>
      <c r="C1095" s="30"/>
      <c r="D1095" s="30"/>
      <c r="E1095" s="97"/>
    </row>
    <row r="1096" spans="1:5" ht="19.5" x14ac:dyDescent="0.25">
      <c r="A1096" s="30" t="s">
        <v>19</v>
      </c>
      <c r="B1096" s="30" t="s">
        <v>1204</v>
      </c>
      <c r="C1096" s="30"/>
      <c r="D1096" s="30"/>
      <c r="E1096" s="97"/>
    </row>
    <row r="1097" spans="1:5" ht="19.5" x14ac:dyDescent="0.25">
      <c r="A1097" s="30" t="s">
        <v>19</v>
      </c>
      <c r="B1097" s="30" t="s">
        <v>1602</v>
      </c>
      <c r="C1097" s="30"/>
      <c r="D1097" s="30"/>
      <c r="E1097" s="97"/>
    </row>
    <row r="1098" spans="1:5" ht="19.5" x14ac:dyDescent="0.25">
      <c r="A1098" s="30" t="s">
        <v>19</v>
      </c>
      <c r="B1098" s="30" t="s">
        <v>1603</v>
      </c>
      <c r="C1098" s="30"/>
      <c r="D1098" s="30"/>
      <c r="E1098" s="97"/>
    </row>
    <row r="1099" spans="1:5" ht="19.5" x14ac:dyDescent="0.25">
      <c r="A1099" s="30" t="s">
        <v>19</v>
      </c>
      <c r="B1099" s="30" t="s">
        <v>580</v>
      </c>
      <c r="C1099" s="30"/>
      <c r="D1099" s="30"/>
      <c r="E1099" s="97"/>
    </row>
    <row r="1100" spans="1:5" ht="19.5" x14ac:dyDescent="0.25">
      <c r="A1100" s="30" t="s">
        <v>19</v>
      </c>
      <c r="B1100" s="30" t="s">
        <v>1604</v>
      </c>
      <c r="C1100" s="30"/>
      <c r="D1100" s="30"/>
      <c r="E1100" s="97"/>
    </row>
    <row r="1101" spans="1:5" ht="19.5" x14ac:dyDescent="0.25">
      <c r="A1101" s="30" t="s">
        <v>19</v>
      </c>
      <c r="B1101" s="30" t="s">
        <v>624</v>
      </c>
      <c r="C1101" s="30"/>
      <c r="D1101" s="30"/>
      <c r="E1101" s="97"/>
    </row>
    <row r="1102" spans="1:5" ht="19.5" x14ac:dyDescent="0.25">
      <c r="A1102" s="30" t="s">
        <v>19</v>
      </c>
      <c r="B1102" s="30" t="s">
        <v>1605</v>
      </c>
      <c r="C1102" s="30"/>
      <c r="D1102" s="30"/>
      <c r="E1102" s="97"/>
    </row>
    <row r="1103" spans="1:5" ht="19.5" x14ac:dyDescent="0.25">
      <c r="A1103" s="30" t="s">
        <v>19</v>
      </c>
      <c r="B1103" s="30" t="s">
        <v>1606</v>
      </c>
      <c r="C1103" s="30"/>
      <c r="D1103" s="30"/>
      <c r="E1103" s="97"/>
    </row>
    <row r="1104" spans="1:5" ht="19.5" x14ac:dyDescent="0.25">
      <c r="A1104" s="30" t="s">
        <v>19</v>
      </c>
      <c r="B1104" s="30" t="s">
        <v>1607</v>
      </c>
      <c r="C1104" s="30"/>
      <c r="D1104" s="30"/>
      <c r="E1104" s="97"/>
    </row>
    <row r="1105" spans="1:5" ht="19.5" x14ac:dyDescent="0.25">
      <c r="A1105" s="30" t="s">
        <v>19</v>
      </c>
      <c r="B1105" s="30" t="s">
        <v>1609</v>
      </c>
      <c r="C1105" s="30"/>
      <c r="D1105" s="30"/>
      <c r="E1105" s="97"/>
    </row>
    <row r="1106" spans="1:5" ht="19.5" x14ac:dyDescent="0.25">
      <c r="A1106" s="33" t="s">
        <v>20</v>
      </c>
      <c r="B1106" s="33" t="s">
        <v>88</v>
      </c>
      <c r="C1106" s="33" t="s">
        <v>1610</v>
      </c>
      <c r="D1106" s="33" t="s">
        <v>1611</v>
      </c>
      <c r="E1106" s="33" t="s">
        <v>1612</v>
      </c>
    </row>
    <row r="1107" spans="1:5" ht="19.5" x14ac:dyDescent="0.25">
      <c r="A1107" s="30" t="s">
        <v>20</v>
      </c>
      <c r="B1107" s="30" t="s">
        <v>1613</v>
      </c>
      <c r="C1107" s="30" t="s">
        <v>1614</v>
      </c>
      <c r="D1107" s="30" t="s">
        <v>1615</v>
      </c>
      <c r="E1107" s="98" t="s">
        <v>1616</v>
      </c>
    </row>
    <row r="1108" spans="1:5" ht="20.45" customHeight="1" thickBot="1" x14ac:dyDescent="0.3">
      <c r="A1108" s="30" t="s">
        <v>20</v>
      </c>
      <c r="B1108" s="30" t="s">
        <v>1617</v>
      </c>
      <c r="C1108" s="30" t="s">
        <v>1221</v>
      </c>
      <c r="D1108" s="30" t="s">
        <v>1621</v>
      </c>
      <c r="E1108" s="98" t="s">
        <v>1619</v>
      </c>
    </row>
    <row r="1109" spans="1:5" ht="19.5" x14ac:dyDescent="0.25">
      <c r="A1109" s="30" t="s">
        <v>20</v>
      </c>
      <c r="B1109" s="30" t="s">
        <v>1562</v>
      </c>
      <c r="C1109" s="30" t="s">
        <v>1620</v>
      </c>
      <c r="D1109" s="30"/>
      <c r="E1109" s="99" t="s">
        <v>1622</v>
      </c>
    </row>
    <row r="1110" spans="1:5" ht="19.5" x14ac:dyDescent="0.25">
      <c r="A1110" s="30" t="s">
        <v>20</v>
      </c>
      <c r="B1110" s="30" t="s">
        <v>577</v>
      </c>
      <c r="C1110" s="30" t="s">
        <v>1623</v>
      </c>
      <c r="D1110" s="30"/>
      <c r="E1110" s="98"/>
    </row>
    <row r="1111" spans="1:5" ht="19.5" x14ac:dyDescent="0.25">
      <c r="A1111" s="30" t="s">
        <v>20</v>
      </c>
      <c r="B1111" s="30" t="s">
        <v>1624</v>
      </c>
      <c r="C1111" s="30" t="s">
        <v>1625</v>
      </c>
      <c r="D1111" s="30"/>
      <c r="E1111" s="98"/>
    </row>
    <row r="1112" spans="1:5" ht="19.5" x14ac:dyDescent="0.25">
      <c r="A1112" s="30" t="s">
        <v>20</v>
      </c>
      <c r="B1112" s="30" t="s">
        <v>1626</v>
      </c>
      <c r="C1112" s="30" t="s">
        <v>1627</v>
      </c>
      <c r="D1112" s="30"/>
      <c r="E1112" s="98"/>
    </row>
    <row r="1113" spans="1:5" ht="19.5" x14ac:dyDescent="0.25">
      <c r="A1113" s="30" t="s">
        <v>20</v>
      </c>
      <c r="B1113" s="30" t="s">
        <v>1564</v>
      </c>
      <c r="C1113" s="30" t="s">
        <v>141</v>
      </c>
      <c r="D1113" s="30"/>
      <c r="E1113" s="98"/>
    </row>
    <row r="1114" spans="1:5" ht="19.5" x14ac:dyDescent="0.25">
      <c r="A1114" s="30" t="s">
        <v>20</v>
      </c>
      <c r="B1114" s="30" t="s">
        <v>1628</v>
      </c>
      <c r="C1114" s="30" t="s">
        <v>1629</v>
      </c>
      <c r="D1114" s="30"/>
      <c r="E1114" s="98"/>
    </row>
    <row r="1115" spans="1:5" ht="19.5" x14ac:dyDescent="0.25">
      <c r="A1115" s="30" t="s">
        <v>20</v>
      </c>
      <c r="B1115" s="30" t="s">
        <v>2194</v>
      </c>
      <c r="C1115" s="30" t="s">
        <v>1631</v>
      </c>
      <c r="D1115" s="30"/>
      <c r="E1115" s="98"/>
    </row>
    <row r="1116" spans="1:5" ht="19.5" x14ac:dyDescent="0.25">
      <c r="A1116" s="30" t="s">
        <v>20</v>
      </c>
      <c r="B1116" s="30" t="s">
        <v>2195</v>
      </c>
      <c r="C1116" s="30"/>
      <c r="D1116" s="30"/>
      <c r="E1116" s="98"/>
    </row>
    <row r="1117" spans="1:5" ht="19.5" x14ac:dyDescent="0.25">
      <c r="A1117" s="30" t="s">
        <v>20</v>
      </c>
      <c r="B1117" s="30" t="s">
        <v>1632</v>
      </c>
      <c r="C1117" s="30"/>
      <c r="D1117" s="30"/>
      <c r="E1117" s="98"/>
    </row>
    <row r="1118" spans="1:5" ht="19.5" x14ac:dyDescent="0.25">
      <c r="A1118" s="30" t="s">
        <v>20</v>
      </c>
      <c r="B1118" s="30" t="s">
        <v>1633</v>
      </c>
      <c r="C1118" s="30"/>
      <c r="D1118" s="30"/>
      <c r="E1118" s="98"/>
    </row>
    <row r="1119" spans="1:5" ht="19.5" x14ac:dyDescent="0.25">
      <c r="A1119" s="30" t="s">
        <v>20</v>
      </c>
      <c r="B1119" s="30" t="s">
        <v>2196</v>
      </c>
      <c r="C1119" s="30"/>
      <c r="D1119" s="30"/>
      <c r="E1119" s="98"/>
    </row>
    <row r="1120" spans="1:5" ht="19.5" x14ac:dyDescent="0.25">
      <c r="A1120" s="30" t="s">
        <v>20</v>
      </c>
      <c r="B1120" s="30" t="s">
        <v>1635</v>
      </c>
      <c r="C1120" s="30"/>
      <c r="D1120" s="30"/>
      <c r="E1120" s="98"/>
    </row>
    <row r="1121" spans="1:5" ht="19.5" x14ac:dyDescent="0.25">
      <c r="A1121" s="30" t="s">
        <v>20</v>
      </c>
      <c r="B1121" s="30" t="s">
        <v>1636</v>
      </c>
      <c r="C1121" s="30"/>
      <c r="D1121" s="30"/>
      <c r="E1121" s="98"/>
    </row>
    <row r="1122" spans="1:5" ht="19.5" x14ac:dyDescent="0.25">
      <c r="A1122" s="30" t="s">
        <v>20</v>
      </c>
      <c r="B1122" s="30" t="s">
        <v>680</v>
      </c>
      <c r="C1122" s="30"/>
      <c r="D1122" s="30"/>
      <c r="E1122" s="98"/>
    </row>
    <row r="1123" spans="1:5" ht="19.5" x14ac:dyDescent="0.25">
      <c r="A1123" s="30" t="s">
        <v>20</v>
      </c>
      <c r="B1123" s="30" t="s">
        <v>1542</v>
      </c>
      <c r="C1123" s="30"/>
      <c r="D1123" s="30"/>
      <c r="E1123" s="98"/>
    </row>
    <row r="1124" spans="1:5" ht="19.5" x14ac:dyDescent="0.25">
      <c r="A1124" s="30" t="s">
        <v>20</v>
      </c>
      <c r="B1124" s="30" t="s">
        <v>334</v>
      </c>
      <c r="C1124" s="30"/>
      <c r="D1124" s="30"/>
      <c r="E1124" s="98"/>
    </row>
    <row r="1125" spans="1:5" ht="19.5" x14ac:dyDescent="0.25">
      <c r="A1125" s="30" t="s">
        <v>20</v>
      </c>
      <c r="B1125" s="30" t="s">
        <v>1637</v>
      </c>
      <c r="C1125" s="30"/>
      <c r="D1125" s="30"/>
      <c r="E1125" s="98"/>
    </row>
    <row r="1126" spans="1:5" ht="19.5" x14ac:dyDescent="0.25">
      <c r="A1126" s="30" t="s">
        <v>20</v>
      </c>
      <c r="B1126" s="30" t="s">
        <v>1638</v>
      </c>
      <c r="C1126" s="30"/>
      <c r="D1126" s="30"/>
      <c r="E1126" s="98"/>
    </row>
    <row r="1127" spans="1:5" ht="19.5" x14ac:dyDescent="0.25">
      <c r="A1127" s="30" t="s">
        <v>20</v>
      </c>
      <c r="B1127" s="30" t="s">
        <v>1234</v>
      </c>
      <c r="C1127" s="30"/>
      <c r="D1127" s="30"/>
      <c r="E1127" s="98"/>
    </row>
    <row r="1128" spans="1:5" ht="19.5" x14ac:dyDescent="0.25">
      <c r="A1128" s="30" t="s">
        <v>20</v>
      </c>
      <c r="B1128" s="30" t="s">
        <v>1639</v>
      </c>
      <c r="C1128" s="30"/>
      <c r="D1128" s="30"/>
      <c r="E1128" s="98"/>
    </row>
    <row r="1129" spans="1:5" ht="19.5" x14ac:dyDescent="0.25">
      <c r="A1129" s="30" t="s">
        <v>20</v>
      </c>
      <c r="B1129" s="30" t="s">
        <v>1277</v>
      </c>
      <c r="C1129" s="30"/>
      <c r="D1129" s="30"/>
      <c r="E1129" s="98"/>
    </row>
    <row r="1130" spans="1:5" ht="19.5" x14ac:dyDescent="0.25">
      <c r="A1130" s="30" t="s">
        <v>20</v>
      </c>
      <c r="B1130" s="30" t="s">
        <v>1640</v>
      </c>
      <c r="C1130" s="30"/>
      <c r="D1130" s="30"/>
      <c r="E1130" s="98"/>
    </row>
    <row r="1131" spans="1:5" ht="19.5" x14ac:dyDescent="0.25">
      <c r="A1131" s="30" t="s">
        <v>20</v>
      </c>
      <c r="B1131" s="30" t="s">
        <v>1641</v>
      </c>
      <c r="C1131" s="30"/>
      <c r="D1131" s="30"/>
      <c r="E1131" s="98"/>
    </row>
    <row r="1132" spans="1:5" ht="19.5" x14ac:dyDescent="0.25">
      <c r="A1132" s="30" t="s">
        <v>20</v>
      </c>
      <c r="B1132" s="30" t="s">
        <v>1642</v>
      </c>
      <c r="C1132" s="30"/>
      <c r="D1132" s="30"/>
      <c r="E1132" s="98"/>
    </row>
    <row r="1133" spans="1:5" ht="19.5" x14ac:dyDescent="0.25">
      <c r="A1133" s="30" t="s">
        <v>20</v>
      </c>
      <c r="B1133" s="30" t="s">
        <v>1643</v>
      </c>
      <c r="C1133" s="30"/>
      <c r="D1133" s="30"/>
      <c r="E1133" s="98"/>
    </row>
    <row r="1134" spans="1:5" ht="19.5" x14ac:dyDescent="0.25">
      <c r="A1134" s="30" t="s">
        <v>20</v>
      </c>
      <c r="B1134" s="30" t="s">
        <v>524</v>
      </c>
      <c r="C1134" s="30"/>
      <c r="D1134" s="30"/>
      <c r="E1134" s="98"/>
    </row>
    <row r="1135" spans="1:5" ht="19.5" x14ac:dyDescent="0.25">
      <c r="A1135" s="30" t="s">
        <v>20</v>
      </c>
      <c r="B1135" s="30" t="s">
        <v>1644</v>
      </c>
      <c r="C1135" s="30"/>
      <c r="D1135" s="30"/>
      <c r="E1135" s="98"/>
    </row>
    <row r="1136" spans="1:5" ht="19.5" x14ac:dyDescent="0.25">
      <c r="A1136" s="30" t="s">
        <v>20</v>
      </c>
      <c r="B1136" s="30" t="s">
        <v>574</v>
      </c>
      <c r="C1136" s="30"/>
      <c r="D1136" s="30"/>
      <c r="E1136" s="98"/>
    </row>
    <row r="1137" spans="1:5" ht="19.5" x14ac:dyDescent="0.25">
      <c r="A1137" s="30" t="s">
        <v>20</v>
      </c>
      <c r="B1137" s="30" t="s">
        <v>1645</v>
      </c>
      <c r="C1137" s="30"/>
      <c r="D1137" s="30"/>
      <c r="E1137" s="98"/>
    </row>
    <row r="1138" spans="1:5" ht="19.5" x14ac:dyDescent="0.25">
      <c r="A1138" s="30" t="s">
        <v>20</v>
      </c>
      <c r="B1138" s="30" t="s">
        <v>1646</v>
      </c>
      <c r="C1138" s="30"/>
      <c r="D1138" s="30"/>
      <c r="E1138" s="98"/>
    </row>
    <row r="1139" spans="1:5" ht="19.5" x14ac:dyDescent="0.25">
      <c r="A1139" s="30" t="s">
        <v>20</v>
      </c>
      <c r="B1139" s="30" t="s">
        <v>1558</v>
      </c>
      <c r="C1139" s="30"/>
      <c r="D1139" s="30"/>
      <c r="E1139" s="98"/>
    </row>
    <row r="1140" spans="1:5" ht="19.5" x14ac:dyDescent="0.25">
      <c r="A1140" s="30" t="s">
        <v>20</v>
      </c>
      <c r="B1140" s="30" t="s">
        <v>1647</v>
      </c>
      <c r="C1140" s="30"/>
      <c r="D1140" s="30"/>
      <c r="E1140" s="98"/>
    </row>
    <row r="1141" spans="1:5" ht="19.5" x14ac:dyDescent="0.25">
      <c r="A1141" s="30" t="s">
        <v>20</v>
      </c>
      <c r="B1141" s="30" t="s">
        <v>1648</v>
      </c>
      <c r="C1141" s="30"/>
      <c r="D1141" s="30"/>
      <c r="E1141" s="98"/>
    </row>
    <row r="1142" spans="1:5" ht="19.5" x14ac:dyDescent="0.25">
      <c r="A1142" s="30" t="s">
        <v>20</v>
      </c>
      <c r="B1142" s="30" t="s">
        <v>1649</v>
      </c>
      <c r="C1142" s="30"/>
      <c r="D1142" s="30"/>
      <c r="E1142" s="98"/>
    </row>
    <row r="1143" spans="1:5" ht="19.5" x14ac:dyDescent="0.25">
      <c r="A1143" s="30" t="s">
        <v>20</v>
      </c>
      <c r="B1143" s="30" t="s">
        <v>1650</v>
      </c>
      <c r="C1143" s="30"/>
      <c r="D1143" s="30"/>
      <c r="E1143" s="98"/>
    </row>
    <row r="1144" spans="1:5" ht="19.5" x14ac:dyDescent="0.25">
      <c r="A1144" s="30" t="s">
        <v>20</v>
      </c>
      <c r="B1144" s="30" t="s">
        <v>1651</v>
      </c>
      <c r="C1144" s="30"/>
      <c r="D1144" s="30"/>
      <c r="E1144" s="98"/>
    </row>
    <row r="1145" spans="1:5" ht="19.5" x14ac:dyDescent="0.25">
      <c r="A1145" s="30" t="s">
        <v>20</v>
      </c>
      <c r="B1145" s="30" t="s">
        <v>1652</v>
      </c>
      <c r="C1145" s="30"/>
      <c r="D1145" s="30"/>
      <c r="E1145" s="98"/>
    </row>
    <row r="1146" spans="1:5" ht="19.5" x14ac:dyDescent="0.25">
      <c r="A1146" s="30" t="s">
        <v>20</v>
      </c>
      <c r="B1146" s="30" t="s">
        <v>1653</v>
      </c>
      <c r="C1146" s="30"/>
      <c r="D1146" s="30"/>
      <c r="E1146" s="98"/>
    </row>
    <row r="1147" spans="1:5" ht="19.5" x14ac:dyDescent="0.25">
      <c r="A1147" s="30" t="s">
        <v>20</v>
      </c>
      <c r="B1147" s="30" t="s">
        <v>147</v>
      </c>
      <c r="C1147" s="30"/>
      <c r="D1147" s="30"/>
      <c r="E1147" s="98"/>
    </row>
    <row r="1148" spans="1:5" ht="19.5" x14ac:dyDescent="0.25">
      <c r="A1148" s="30" t="s">
        <v>20</v>
      </c>
      <c r="B1148" s="30" t="s">
        <v>1654</v>
      </c>
      <c r="C1148" s="30"/>
      <c r="D1148" s="30"/>
      <c r="E1148" s="98"/>
    </row>
    <row r="1149" spans="1:5" ht="19.5" x14ac:dyDescent="0.25">
      <c r="A1149" s="30" t="s">
        <v>20</v>
      </c>
      <c r="B1149" s="30" t="s">
        <v>1655</v>
      </c>
      <c r="C1149" s="30"/>
      <c r="D1149" s="30"/>
      <c r="E1149" s="98"/>
    </row>
    <row r="1150" spans="1:5" ht="19.5" x14ac:dyDescent="0.25">
      <c r="A1150" s="30" t="s">
        <v>20</v>
      </c>
      <c r="B1150" s="30" t="s">
        <v>1656</v>
      </c>
      <c r="C1150" s="30"/>
      <c r="D1150" s="30"/>
      <c r="E1150" s="98"/>
    </row>
    <row r="1151" spans="1:5" ht="19.5" x14ac:dyDescent="0.25">
      <c r="A1151" s="30" t="s">
        <v>20</v>
      </c>
      <c r="B1151" s="30" t="s">
        <v>1657</v>
      </c>
      <c r="C1151" s="30"/>
      <c r="D1151" s="30"/>
      <c r="E1151" s="98"/>
    </row>
    <row r="1152" spans="1:5" ht="19.5" x14ac:dyDescent="0.25">
      <c r="A1152" s="30" t="s">
        <v>20</v>
      </c>
      <c r="B1152" s="30" t="s">
        <v>1658</v>
      </c>
      <c r="C1152" s="30"/>
      <c r="D1152" s="30"/>
      <c r="E1152" s="98"/>
    </row>
    <row r="1153" spans="1:5" ht="19.5" x14ac:dyDescent="0.25">
      <c r="A1153" s="30" t="s">
        <v>20</v>
      </c>
      <c r="B1153" s="30" t="s">
        <v>714</v>
      </c>
      <c r="C1153" s="30"/>
      <c r="D1153" s="30"/>
      <c r="E1153" s="98"/>
    </row>
    <row r="1154" spans="1:5" ht="19.5" x14ac:dyDescent="0.25">
      <c r="A1154" s="30" t="s">
        <v>20</v>
      </c>
      <c r="B1154" s="30" t="s">
        <v>1659</v>
      </c>
      <c r="C1154" s="30"/>
      <c r="D1154" s="30"/>
      <c r="E1154" s="98"/>
    </row>
    <row r="1155" spans="1:5" ht="19.5" x14ac:dyDescent="0.25">
      <c r="A1155" s="30" t="s">
        <v>20</v>
      </c>
      <c r="B1155" s="30" t="s">
        <v>1660</v>
      </c>
      <c r="C1155" s="30"/>
      <c r="D1155" s="30"/>
      <c r="E1155" s="98"/>
    </row>
    <row r="1156" spans="1:5" ht="19.5" x14ac:dyDescent="0.25">
      <c r="A1156" s="30" t="s">
        <v>20</v>
      </c>
      <c r="B1156" s="30" t="s">
        <v>322</v>
      </c>
      <c r="C1156" s="30"/>
      <c r="D1156" s="30"/>
      <c r="E1156" s="98"/>
    </row>
    <row r="1157" spans="1:5" ht="19.5" x14ac:dyDescent="0.25">
      <c r="A1157" s="30" t="s">
        <v>20</v>
      </c>
      <c r="B1157" s="30" t="s">
        <v>1661</v>
      </c>
      <c r="C1157" s="30"/>
      <c r="D1157" s="30"/>
      <c r="E1157" s="98"/>
    </row>
    <row r="1158" spans="1:5" ht="39" x14ac:dyDescent="0.25">
      <c r="A1158" s="30" t="s">
        <v>20</v>
      </c>
      <c r="B1158" s="30" t="s">
        <v>1662</v>
      </c>
      <c r="C1158" s="30"/>
      <c r="D1158" s="30"/>
      <c r="E1158" s="98"/>
    </row>
    <row r="1159" spans="1:5" ht="19.5" x14ac:dyDescent="0.25">
      <c r="A1159" s="33" t="s">
        <v>21</v>
      </c>
      <c r="B1159" s="33" t="s">
        <v>1411</v>
      </c>
      <c r="C1159" s="33" t="s">
        <v>2197</v>
      </c>
      <c r="D1159" s="33" t="s">
        <v>1240</v>
      </c>
      <c r="E1159" s="33" t="s">
        <v>1664</v>
      </c>
    </row>
    <row r="1160" spans="1:5" ht="19.5" x14ac:dyDescent="0.3">
      <c r="A1160" s="30" t="s">
        <v>21</v>
      </c>
      <c r="B1160" s="30" t="s">
        <v>1665</v>
      </c>
      <c r="C1160" s="30" t="s">
        <v>1666</v>
      </c>
      <c r="D1160" s="30" t="s">
        <v>1667</v>
      </c>
      <c r="E1160" s="100" t="s">
        <v>1668</v>
      </c>
    </row>
    <row r="1161" spans="1:5" ht="19.5" x14ac:dyDescent="0.3">
      <c r="A1161" s="30" t="s">
        <v>21</v>
      </c>
      <c r="B1161" s="30" t="s">
        <v>1669</v>
      </c>
      <c r="C1161" s="30" t="s">
        <v>1453</v>
      </c>
      <c r="D1161" s="30" t="s">
        <v>1670</v>
      </c>
      <c r="E1161" s="100" t="s">
        <v>1671</v>
      </c>
    </row>
    <row r="1162" spans="1:5" ht="19.5" x14ac:dyDescent="0.3">
      <c r="A1162" s="30" t="s">
        <v>21</v>
      </c>
      <c r="B1162" s="30" t="s">
        <v>1672</v>
      </c>
      <c r="C1162" s="30" t="s">
        <v>1673</v>
      </c>
      <c r="D1162" s="30" t="s">
        <v>1185</v>
      </c>
      <c r="E1162" s="100" t="s">
        <v>1674</v>
      </c>
    </row>
    <row r="1163" spans="1:5" ht="19.5" x14ac:dyDescent="0.3">
      <c r="A1163" s="30" t="s">
        <v>21</v>
      </c>
      <c r="B1163" s="30" t="s">
        <v>135</v>
      </c>
      <c r="C1163" s="30" t="s">
        <v>1675</v>
      </c>
      <c r="D1163" s="30" t="s">
        <v>1676</v>
      </c>
      <c r="E1163" s="100" t="s">
        <v>1343</v>
      </c>
    </row>
    <row r="1164" spans="1:5" ht="19.5" x14ac:dyDescent="0.3">
      <c r="A1164" s="30" t="s">
        <v>21</v>
      </c>
      <c r="B1164" s="30" t="s">
        <v>487</v>
      </c>
      <c r="C1164" s="30" t="s">
        <v>1312</v>
      </c>
      <c r="D1164" s="30" t="s">
        <v>735</v>
      </c>
      <c r="E1164" s="100" t="s">
        <v>1677</v>
      </c>
    </row>
    <row r="1165" spans="1:5" ht="19.5" x14ac:dyDescent="0.3">
      <c r="A1165" s="30" t="s">
        <v>21</v>
      </c>
      <c r="B1165" s="30" t="s">
        <v>580</v>
      </c>
      <c r="C1165" s="30" t="s">
        <v>1678</v>
      </c>
      <c r="D1165" s="30" t="s">
        <v>1510</v>
      </c>
      <c r="E1165" s="100" t="s">
        <v>1679</v>
      </c>
    </row>
    <row r="1166" spans="1:5" ht="19.5" x14ac:dyDescent="0.3">
      <c r="A1166" s="30" t="s">
        <v>21</v>
      </c>
      <c r="B1166" s="30" t="s">
        <v>1598</v>
      </c>
      <c r="C1166" s="30" t="s">
        <v>1680</v>
      </c>
      <c r="D1166" s="30" t="s">
        <v>1681</v>
      </c>
      <c r="E1166" s="100" t="s">
        <v>1682</v>
      </c>
    </row>
    <row r="1167" spans="1:5" ht="19.5" x14ac:dyDescent="0.3">
      <c r="A1167" s="30" t="s">
        <v>21</v>
      </c>
      <c r="B1167" s="30" t="s">
        <v>1297</v>
      </c>
      <c r="C1167" s="30" t="s">
        <v>1683</v>
      </c>
      <c r="D1167" s="30" t="s">
        <v>1684</v>
      </c>
      <c r="E1167" s="100" t="s">
        <v>1685</v>
      </c>
    </row>
    <row r="1168" spans="1:5" ht="19.5" x14ac:dyDescent="0.3">
      <c r="A1168" s="30" t="s">
        <v>21</v>
      </c>
      <c r="B1168" s="30" t="s">
        <v>1686</v>
      </c>
      <c r="C1168" s="30" t="s">
        <v>1687</v>
      </c>
      <c r="D1168" s="30" t="s">
        <v>1688</v>
      </c>
      <c r="E1168" s="100" t="s">
        <v>1689</v>
      </c>
    </row>
    <row r="1169" spans="1:5" ht="19.5" x14ac:dyDescent="0.3">
      <c r="A1169" s="30" t="s">
        <v>21</v>
      </c>
      <c r="B1169" s="30" t="s">
        <v>1690</v>
      </c>
      <c r="C1169" s="30" t="s">
        <v>577</v>
      </c>
      <c r="D1169" s="30" t="s">
        <v>1691</v>
      </c>
      <c r="E1169" s="100" t="s">
        <v>1692</v>
      </c>
    </row>
    <row r="1170" spans="1:5" ht="19.5" x14ac:dyDescent="0.3">
      <c r="A1170" s="30" t="s">
        <v>21</v>
      </c>
      <c r="B1170" s="30" t="s">
        <v>1693</v>
      </c>
      <c r="C1170" s="30" t="s">
        <v>1694</v>
      </c>
      <c r="D1170" s="30" t="s">
        <v>1695</v>
      </c>
      <c r="E1170" s="100"/>
    </row>
    <row r="1171" spans="1:5" ht="19.5" x14ac:dyDescent="0.3">
      <c r="A1171" s="30" t="s">
        <v>21</v>
      </c>
      <c r="B1171" s="30" t="s">
        <v>1182</v>
      </c>
      <c r="C1171" s="30" t="s">
        <v>1696</v>
      </c>
      <c r="D1171" s="30" t="s">
        <v>1697</v>
      </c>
      <c r="E1171" s="100"/>
    </row>
    <row r="1172" spans="1:5" ht="19.5" x14ac:dyDescent="0.3">
      <c r="A1172" s="30" t="s">
        <v>21</v>
      </c>
      <c r="B1172" s="30" t="s">
        <v>1698</v>
      </c>
      <c r="C1172" s="30" t="s">
        <v>1699</v>
      </c>
      <c r="D1172" s="30" t="s">
        <v>1700</v>
      </c>
      <c r="E1172" s="100"/>
    </row>
    <row r="1173" spans="1:5" ht="19.5" x14ac:dyDescent="0.3">
      <c r="A1173" s="30" t="s">
        <v>21</v>
      </c>
      <c r="B1173" s="30" t="s">
        <v>1701</v>
      </c>
      <c r="C1173" s="30" t="s">
        <v>1702</v>
      </c>
      <c r="D1173" s="30" t="s">
        <v>1703</v>
      </c>
      <c r="E1173" s="100"/>
    </row>
    <row r="1174" spans="1:5" ht="19.5" x14ac:dyDescent="0.3">
      <c r="A1174" s="30" t="s">
        <v>21</v>
      </c>
      <c r="B1174" s="30" t="s">
        <v>1704</v>
      </c>
      <c r="C1174" s="30" t="s">
        <v>1705</v>
      </c>
      <c r="D1174" s="30" t="s">
        <v>512</v>
      </c>
      <c r="E1174" s="100"/>
    </row>
    <row r="1175" spans="1:5" ht="19.5" x14ac:dyDescent="0.3">
      <c r="A1175" s="30" t="s">
        <v>21</v>
      </c>
      <c r="B1175" s="30" t="s">
        <v>1706</v>
      </c>
      <c r="C1175" s="30" t="s">
        <v>1707</v>
      </c>
      <c r="D1175" s="30" t="s">
        <v>1708</v>
      </c>
      <c r="E1175" s="100"/>
    </row>
    <row r="1176" spans="1:5" ht="19.5" x14ac:dyDescent="0.3">
      <c r="A1176" s="30" t="s">
        <v>21</v>
      </c>
      <c r="B1176" s="30" t="s">
        <v>1709</v>
      </c>
      <c r="C1176" s="30" t="s">
        <v>1710</v>
      </c>
      <c r="D1176" s="30" t="s">
        <v>1711</v>
      </c>
      <c r="E1176" s="100"/>
    </row>
    <row r="1177" spans="1:5" ht="19.5" x14ac:dyDescent="0.3">
      <c r="A1177" s="30" t="s">
        <v>21</v>
      </c>
      <c r="B1177" s="30" t="s">
        <v>1712</v>
      </c>
      <c r="C1177" s="30" t="s">
        <v>1713</v>
      </c>
      <c r="D1177" s="30" t="s">
        <v>1714</v>
      </c>
      <c r="E1177" s="101"/>
    </row>
    <row r="1178" spans="1:5" ht="19.5" x14ac:dyDescent="0.3">
      <c r="A1178" s="30" t="s">
        <v>21</v>
      </c>
      <c r="B1178" s="30" t="s">
        <v>1715</v>
      </c>
      <c r="C1178" s="30" t="s">
        <v>1716</v>
      </c>
      <c r="D1178" s="30" t="s">
        <v>1717</v>
      </c>
      <c r="E1178" s="101"/>
    </row>
    <row r="1179" spans="1:5" ht="19.5" x14ac:dyDescent="0.3">
      <c r="A1179" s="30" t="s">
        <v>21</v>
      </c>
      <c r="B1179" s="30" t="s">
        <v>1718</v>
      </c>
      <c r="C1179" s="30" t="s">
        <v>1719</v>
      </c>
      <c r="D1179" s="30"/>
      <c r="E1179" s="101"/>
    </row>
    <row r="1180" spans="1:5" ht="19.5" x14ac:dyDescent="0.3">
      <c r="A1180" s="30" t="s">
        <v>21</v>
      </c>
      <c r="B1180" s="30" t="s">
        <v>1720</v>
      </c>
      <c r="C1180" s="30" t="s">
        <v>1721</v>
      </c>
      <c r="D1180" s="30"/>
      <c r="E1180" s="101"/>
    </row>
    <row r="1181" spans="1:5" ht="19.5" x14ac:dyDescent="0.3">
      <c r="A1181" s="30" t="s">
        <v>21</v>
      </c>
      <c r="B1181" s="30" t="s">
        <v>1722</v>
      </c>
      <c r="C1181" s="30" t="s">
        <v>1723</v>
      </c>
      <c r="D1181" s="30"/>
      <c r="E1181" s="101"/>
    </row>
    <row r="1182" spans="1:5" ht="19.5" x14ac:dyDescent="0.3">
      <c r="A1182" s="30" t="s">
        <v>21</v>
      </c>
      <c r="B1182" s="30" t="s">
        <v>1724</v>
      </c>
      <c r="C1182" s="30" t="s">
        <v>1382</v>
      </c>
      <c r="D1182" s="30"/>
      <c r="E1182" s="101"/>
    </row>
    <row r="1183" spans="1:5" ht="19.5" x14ac:dyDescent="0.3">
      <c r="A1183" s="30" t="s">
        <v>21</v>
      </c>
      <c r="B1183" s="30" t="s">
        <v>1725</v>
      </c>
      <c r="C1183" s="30" t="s">
        <v>1726</v>
      </c>
      <c r="D1183" s="30"/>
      <c r="E1183" s="101"/>
    </row>
    <row r="1184" spans="1:5" ht="19.5" x14ac:dyDescent="0.3">
      <c r="A1184" s="30" t="s">
        <v>21</v>
      </c>
      <c r="B1184" s="30" t="s">
        <v>1727</v>
      </c>
      <c r="C1184" s="30" t="s">
        <v>1728</v>
      </c>
      <c r="D1184" s="30"/>
      <c r="E1184" s="101"/>
    </row>
    <row r="1185" spans="1:5" ht="19.5" x14ac:dyDescent="0.3">
      <c r="A1185" s="30" t="s">
        <v>21</v>
      </c>
      <c r="B1185" s="30" t="s">
        <v>653</v>
      </c>
      <c r="C1185" s="30" t="s">
        <v>587</v>
      </c>
      <c r="D1185" s="30"/>
      <c r="E1185" s="101"/>
    </row>
    <row r="1186" spans="1:5" ht="19.5" x14ac:dyDescent="0.3">
      <c r="A1186" s="30" t="s">
        <v>21</v>
      </c>
      <c r="B1186" s="30" t="s">
        <v>548</v>
      </c>
      <c r="C1186" s="30" t="s">
        <v>1729</v>
      </c>
      <c r="D1186" s="30"/>
      <c r="E1186" s="101"/>
    </row>
    <row r="1187" spans="1:5" ht="19.5" x14ac:dyDescent="0.3">
      <c r="A1187" s="30" t="s">
        <v>21</v>
      </c>
      <c r="B1187" s="30" t="s">
        <v>1730</v>
      </c>
      <c r="C1187" s="30" t="s">
        <v>1731</v>
      </c>
      <c r="D1187" s="30"/>
      <c r="E1187" s="101"/>
    </row>
    <row r="1188" spans="1:5" ht="19.5" x14ac:dyDescent="0.3">
      <c r="A1188" s="30" t="s">
        <v>21</v>
      </c>
      <c r="B1188" s="30" t="s">
        <v>521</v>
      </c>
      <c r="C1188" s="30" t="s">
        <v>1732</v>
      </c>
      <c r="D1188" s="30"/>
      <c r="E1188" s="101"/>
    </row>
    <row r="1189" spans="1:5" ht="19.5" x14ac:dyDescent="0.3">
      <c r="A1189" s="30" t="s">
        <v>21</v>
      </c>
      <c r="B1189" s="30" t="s">
        <v>1733</v>
      </c>
      <c r="C1189" s="30" t="s">
        <v>1734</v>
      </c>
      <c r="D1189" s="30"/>
      <c r="E1189" s="101"/>
    </row>
    <row r="1190" spans="1:5" ht="19.5" x14ac:dyDescent="0.3">
      <c r="A1190" s="30" t="s">
        <v>21</v>
      </c>
      <c r="B1190" s="30"/>
      <c r="C1190" s="30" t="s">
        <v>1735</v>
      </c>
      <c r="D1190" s="30"/>
      <c r="E1190" s="101"/>
    </row>
    <row r="1191" spans="1:5" ht="19.5" x14ac:dyDescent="0.3">
      <c r="A1191" s="30" t="s">
        <v>21</v>
      </c>
      <c r="B1191" s="30"/>
      <c r="C1191" s="30" t="s">
        <v>1736</v>
      </c>
      <c r="D1191" s="30"/>
      <c r="E1191" s="101"/>
    </row>
    <row r="1192" spans="1:5" ht="19.5" x14ac:dyDescent="0.3">
      <c r="A1192" s="30" t="s">
        <v>21</v>
      </c>
      <c r="B1192" s="30"/>
      <c r="C1192" s="30" t="s">
        <v>1737</v>
      </c>
      <c r="D1192" s="30"/>
      <c r="E1192" s="101"/>
    </row>
    <row r="1193" spans="1:5" ht="19.5" x14ac:dyDescent="0.3">
      <c r="A1193" s="30" t="s">
        <v>21</v>
      </c>
      <c r="B1193" s="30"/>
      <c r="C1193" s="30" t="s">
        <v>1328</v>
      </c>
      <c r="D1193" s="30"/>
      <c r="E1193" s="101"/>
    </row>
    <row r="1194" spans="1:5" ht="20.45" customHeight="1" thickBot="1" x14ac:dyDescent="0.3">
      <c r="A1194" s="33" t="s">
        <v>22</v>
      </c>
      <c r="B1194" s="33" t="s">
        <v>1738</v>
      </c>
      <c r="C1194" s="33" t="s">
        <v>1739</v>
      </c>
      <c r="D1194" s="33" t="s">
        <v>1752</v>
      </c>
      <c r="E1194" s="33" t="s">
        <v>2198</v>
      </c>
    </row>
    <row r="1195" spans="1:5" ht="19.5" x14ac:dyDescent="0.25">
      <c r="A1195" s="30" t="s">
        <v>22</v>
      </c>
      <c r="B1195" s="30" t="s">
        <v>1742</v>
      </c>
      <c r="C1195" s="30" t="s">
        <v>1763</v>
      </c>
      <c r="D1195" s="30" t="s">
        <v>1740</v>
      </c>
      <c r="E1195" s="30" t="s">
        <v>1741</v>
      </c>
    </row>
    <row r="1196" spans="1:5" ht="19.5" x14ac:dyDescent="0.25">
      <c r="A1196" s="30" t="s">
        <v>22</v>
      </c>
      <c r="B1196" s="30" t="s">
        <v>1745</v>
      </c>
      <c r="C1196" s="30" t="s">
        <v>1751</v>
      </c>
      <c r="D1196" s="30" t="s">
        <v>1744</v>
      </c>
      <c r="E1196" s="30"/>
    </row>
    <row r="1197" spans="1:5" ht="19.5" x14ac:dyDescent="0.25">
      <c r="A1197" s="30" t="s">
        <v>22</v>
      </c>
      <c r="B1197" s="30" t="s">
        <v>1748</v>
      </c>
      <c r="C1197" s="30" t="s">
        <v>1753</v>
      </c>
      <c r="D1197" s="30" t="s">
        <v>1747</v>
      </c>
      <c r="E1197" s="30"/>
    </row>
    <row r="1198" spans="1:5" ht="19.5" x14ac:dyDescent="0.25">
      <c r="A1198" s="30" t="s">
        <v>22</v>
      </c>
      <c r="B1198" s="30"/>
      <c r="C1198" s="30" t="s">
        <v>1755</v>
      </c>
      <c r="D1198" s="30" t="s">
        <v>1754</v>
      </c>
      <c r="E1198" s="30"/>
    </row>
    <row r="1199" spans="1:5" ht="19.5" x14ac:dyDescent="0.25">
      <c r="A1199" s="30" t="s">
        <v>22</v>
      </c>
      <c r="B1199" s="30"/>
      <c r="C1199" s="30" t="s">
        <v>1759</v>
      </c>
      <c r="D1199" s="30" t="s">
        <v>1756</v>
      </c>
      <c r="E1199" s="30"/>
    </row>
    <row r="1200" spans="1:5" ht="19.5" x14ac:dyDescent="0.25">
      <c r="A1200" s="30" t="s">
        <v>22</v>
      </c>
      <c r="B1200" s="30"/>
      <c r="C1200" s="30" t="s">
        <v>1761</v>
      </c>
      <c r="D1200" s="30" t="s">
        <v>2199</v>
      </c>
      <c r="E1200" s="30"/>
    </row>
    <row r="1201" spans="1:5" ht="19.5" x14ac:dyDescent="0.25">
      <c r="A1201" s="30" t="s">
        <v>22</v>
      </c>
      <c r="B1201" s="30"/>
      <c r="C1201" s="30" t="s">
        <v>1746</v>
      </c>
      <c r="D1201" s="30" t="s">
        <v>1762</v>
      </c>
      <c r="E1201" s="30"/>
    </row>
    <row r="1202" spans="1:5" ht="19.5" x14ac:dyDescent="0.25">
      <c r="A1202" s="30" t="s">
        <v>22</v>
      </c>
      <c r="B1202" s="30"/>
      <c r="C1202" s="30" t="s">
        <v>1757</v>
      </c>
      <c r="D1202" s="30" t="s">
        <v>2200</v>
      </c>
      <c r="E1202" s="30"/>
    </row>
    <row r="1203" spans="1:5" ht="19.5" x14ac:dyDescent="0.25">
      <c r="A1203" s="30" t="s">
        <v>22</v>
      </c>
      <c r="B1203" s="30"/>
      <c r="C1203" s="30"/>
      <c r="D1203" s="30" t="s">
        <v>1765</v>
      </c>
      <c r="E1203" s="30"/>
    </row>
    <row r="1204" spans="1:5" ht="19.5" x14ac:dyDescent="0.25">
      <c r="A1204" s="33" t="s">
        <v>23</v>
      </c>
      <c r="B1204" s="33"/>
      <c r="C1204" s="33" t="s">
        <v>135</v>
      </c>
      <c r="D1204" s="33" t="s">
        <v>1336</v>
      </c>
      <c r="E1204" s="33"/>
    </row>
    <row r="1205" spans="1:5" ht="19.5" x14ac:dyDescent="0.25">
      <c r="A1205" s="30" t="s">
        <v>23</v>
      </c>
      <c r="B1205" s="30"/>
      <c r="C1205" s="30" t="s">
        <v>1767</v>
      </c>
      <c r="D1205" s="30" t="s">
        <v>2201</v>
      </c>
      <c r="E1205" s="75"/>
    </row>
    <row r="1206" spans="1:5" ht="19.5" x14ac:dyDescent="0.25">
      <c r="A1206" s="30" t="s">
        <v>23</v>
      </c>
      <c r="B1206" s="30"/>
      <c r="C1206" s="30" t="s">
        <v>691</v>
      </c>
      <c r="D1206" s="30" t="s">
        <v>1768</v>
      </c>
      <c r="E1206" s="75"/>
    </row>
    <row r="1207" spans="1:5" ht="19.5" x14ac:dyDescent="0.25">
      <c r="A1207" s="30" t="s">
        <v>23</v>
      </c>
      <c r="B1207" s="30"/>
      <c r="C1207" s="30" t="s">
        <v>1770</v>
      </c>
      <c r="D1207" s="30" t="s">
        <v>1769</v>
      </c>
      <c r="E1207" s="75"/>
    </row>
    <row r="1208" spans="1:5" ht="19.5" x14ac:dyDescent="0.25">
      <c r="A1208" s="30" t="s">
        <v>23</v>
      </c>
      <c r="B1208" s="30"/>
      <c r="C1208" s="30" t="s">
        <v>1771</v>
      </c>
      <c r="D1208" s="30"/>
      <c r="E1208" s="75"/>
    </row>
    <row r="1209" spans="1:5" ht="19.5" x14ac:dyDescent="0.25">
      <c r="A1209" s="30" t="s">
        <v>23</v>
      </c>
      <c r="B1209" s="30"/>
      <c r="C1209" s="30" t="s">
        <v>88</v>
      </c>
      <c r="D1209" s="30"/>
      <c r="E1209" s="75"/>
    </row>
    <row r="1210" spans="1:5" ht="19.5" x14ac:dyDescent="0.25">
      <c r="A1210" s="34" t="s">
        <v>24</v>
      </c>
      <c r="B1210" s="34"/>
      <c r="C1210" s="34"/>
      <c r="D1210" s="34"/>
      <c r="E1210" s="64"/>
    </row>
    <row r="1211" spans="1:5" ht="19.5" x14ac:dyDescent="0.25">
      <c r="A1211" s="33" t="s">
        <v>25</v>
      </c>
      <c r="B1211" s="102"/>
      <c r="C1211" s="102"/>
      <c r="D1211" s="102" t="s">
        <v>1775</v>
      </c>
      <c r="E1211" s="64"/>
    </row>
    <row r="1212" spans="1:5" ht="19.5" x14ac:dyDescent="0.25">
      <c r="A1212" s="41"/>
      <c r="B1212" s="103"/>
      <c r="C1212" s="103"/>
      <c r="D1212" s="103" t="s">
        <v>1777</v>
      </c>
      <c r="E1212" s="104"/>
    </row>
    <row r="1213" spans="1:5" ht="19.5" x14ac:dyDescent="0.25">
      <c r="A1213" s="64" t="s">
        <v>1778</v>
      </c>
      <c r="B1213" s="94" t="s">
        <v>26</v>
      </c>
      <c r="C1213" s="64"/>
      <c r="D1213" s="64"/>
      <c r="E1213" s="64"/>
    </row>
    <row r="1214" spans="1:5" ht="19.5" x14ac:dyDescent="0.25">
      <c r="A1214" s="64" t="s">
        <v>1778</v>
      </c>
      <c r="B1214" s="94" t="s">
        <v>27</v>
      </c>
      <c r="C1214" s="64"/>
      <c r="D1214" s="64"/>
      <c r="E1214" s="64"/>
    </row>
    <row r="1215" spans="1:5" ht="19.5" x14ac:dyDescent="0.25">
      <c r="A1215" s="64" t="s">
        <v>1778</v>
      </c>
      <c r="B1215" s="94" t="s">
        <v>2202</v>
      </c>
      <c r="C1215" s="64"/>
      <c r="D1215" s="64"/>
      <c r="E1215" s="64"/>
    </row>
  </sheetData>
  <mergeCells count="2">
    <mergeCell ref="A1:E1"/>
    <mergeCell ref="B2:E2"/>
  </mergeCells>
  <phoneticPr fontId="7" type="noConversion"/>
  <dataValidations count="5">
    <dataValidation type="list" allowBlank="1" showInputMessage="1" showErrorMessage="1" sqref="E687:E689 E691 E693:E697 E700:E702 E704:E711 E713:E715 E717 E719:E721 E723:E733 E735:E739 E742:E744 E746:E748" xr:uid="{00000000-0002-0000-0B00-000000000000}">
      <formula1>INDIRECT(E686)</formula1>
    </dataValidation>
    <dataValidation type="list" allowBlank="1" showInputMessage="1" showErrorMessage="1" prompt=" -  - " sqref="E690" xr:uid="{00000000-0002-0000-0B00-000001000000}">
      <formula1>INDIRECT(E689)</formula1>
    </dataValidation>
    <dataValidation type="list" allowBlank="1" showInputMessage="1" showErrorMessage="1" prompt=" - " sqref="E692 E698:E699 E703 E712 E718 E722 E734 E740:E741 E745" xr:uid="{00000000-0002-0000-0B00-000002000000}">
      <formula1>INDIRECT(E691)</formula1>
    </dataValidation>
    <dataValidation type="list" allowBlank="1" showErrorMessage="1" sqref="E716" xr:uid="{00000000-0002-0000-0B00-000003000000}">
      <formula1>INDIRECT(E715)</formula1>
    </dataValidation>
    <dataValidation type="list" allowBlank="1" showInputMessage="1" showErrorMessage="1" sqref="E686" xr:uid="{00000000-0002-0000-0B00-000004000000}">
      <formula1>INDIRECT(#REF!)</formula1>
    </dataValidation>
  </dataValidations>
  <pageMargins left="0.70000000000000007" right="0.70000000000000007" top="0.75" bottom="0.75" header="0.30000000000000004" footer="0.30000000000000004"/>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D29"/>
  <sheetViews>
    <sheetView workbookViewId="0"/>
  </sheetViews>
  <sheetFormatPr defaultRowHeight="16.5" x14ac:dyDescent="0.25"/>
  <cols>
    <col min="1" max="1" width="7.25" bestFit="1" customWidth="1"/>
    <col min="2" max="2" width="18.5" customWidth="1"/>
    <col min="3" max="3" width="25.5" customWidth="1"/>
    <col min="4" max="4" width="36.875" customWidth="1"/>
    <col min="5" max="5" width="9" customWidth="1"/>
  </cols>
  <sheetData>
    <row r="1" spans="1:4" ht="21" x14ac:dyDescent="0.25">
      <c r="A1" s="348" t="s">
        <v>2203</v>
      </c>
      <c r="B1" s="348"/>
      <c r="C1" s="348"/>
      <c r="D1" s="348"/>
    </row>
    <row r="2" spans="1:4" ht="21" x14ac:dyDescent="0.25">
      <c r="A2" s="1" t="s">
        <v>0</v>
      </c>
      <c r="B2" s="1" t="s">
        <v>1</v>
      </c>
      <c r="C2" s="1" t="s">
        <v>2</v>
      </c>
      <c r="D2" s="1" t="s">
        <v>3</v>
      </c>
    </row>
    <row r="3" spans="1:4" ht="19.5" x14ac:dyDescent="0.25">
      <c r="A3" s="2">
        <v>1</v>
      </c>
      <c r="B3" s="3" t="s">
        <v>4</v>
      </c>
      <c r="C3" s="4">
        <v>1339</v>
      </c>
      <c r="D3" s="4">
        <v>2090</v>
      </c>
    </row>
    <row r="4" spans="1:4" ht="19.5" x14ac:dyDescent="0.25">
      <c r="A4" s="2">
        <v>2</v>
      </c>
      <c r="B4" s="3" t="s">
        <v>5</v>
      </c>
      <c r="C4" s="4">
        <v>4665</v>
      </c>
      <c r="D4" s="4">
        <v>2159</v>
      </c>
    </row>
    <row r="5" spans="1:4" ht="19.5" x14ac:dyDescent="0.25">
      <c r="A5" s="2">
        <v>3</v>
      </c>
      <c r="B5" s="3" t="s">
        <v>6</v>
      </c>
      <c r="C5" s="4">
        <v>2131</v>
      </c>
      <c r="D5" s="4">
        <v>1737</v>
      </c>
    </row>
    <row r="6" spans="1:4" ht="19.5" x14ac:dyDescent="0.25">
      <c r="A6" s="2">
        <v>4</v>
      </c>
      <c r="B6" s="3" t="s">
        <v>7</v>
      </c>
      <c r="C6" s="4">
        <v>1244</v>
      </c>
      <c r="D6" s="4">
        <v>2166</v>
      </c>
    </row>
    <row r="7" spans="1:4" ht="19.5" x14ac:dyDescent="0.25">
      <c r="A7" s="2">
        <v>5</v>
      </c>
      <c r="B7" s="3" t="s">
        <v>8</v>
      </c>
      <c r="C7" s="4">
        <v>653</v>
      </c>
      <c r="D7" s="4">
        <v>899</v>
      </c>
    </row>
    <row r="8" spans="1:4" ht="19.5" x14ac:dyDescent="0.25">
      <c r="A8" s="2">
        <v>6</v>
      </c>
      <c r="B8" s="3" t="s">
        <v>9</v>
      </c>
      <c r="C8" s="4">
        <v>350</v>
      </c>
      <c r="D8" s="4">
        <v>1566</v>
      </c>
    </row>
    <row r="9" spans="1:4" ht="19.5" x14ac:dyDescent="0.25">
      <c r="A9" s="2">
        <v>7</v>
      </c>
      <c r="B9" s="3" t="s">
        <v>10</v>
      </c>
      <c r="C9" s="4">
        <v>149</v>
      </c>
      <c r="D9" s="4">
        <v>158</v>
      </c>
    </row>
    <row r="10" spans="1:4" ht="19.5" x14ac:dyDescent="0.25">
      <c r="A10" s="2">
        <v>8</v>
      </c>
      <c r="B10" s="3" t="s">
        <v>11</v>
      </c>
      <c r="C10" s="4">
        <v>71</v>
      </c>
      <c r="D10" s="4">
        <v>252</v>
      </c>
    </row>
    <row r="11" spans="1:4" ht="19.5" x14ac:dyDescent="0.25">
      <c r="A11" s="2">
        <v>9</v>
      </c>
      <c r="B11" s="3" t="s">
        <v>12</v>
      </c>
      <c r="C11" s="4">
        <v>847</v>
      </c>
      <c r="D11" s="4">
        <v>601</v>
      </c>
    </row>
    <row r="12" spans="1:4" ht="19.5" x14ac:dyDescent="0.25">
      <c r="A12" s="2">
        <v>10</v>
      </c>
      <c r="B12" s="3" t="s">
        <v>13</v>
      </c>
      <c r="C12" s="4">
        <v>690</v>
      </c>
      <c r="D12" s="4">
        <v>540</v>
      </c>
    </row>
    <row r="13" spans="1:4" ht="19.5" x14ac:dyDescent="0.25">
      <c r="A13" s="2">
        <v>11</v>
      </c>
      <c r="B13" s="3" t="s">
        <v>14</v>
      </c>
      <c r="C13" s="4">
        <v>85</v>
      </c>
      <c r="D13" s="4">
        <v>71</v>
      </c>
    </row>
    <row r="14" spans="1:4" ht="19.5" x14ac:dyDescent="0.25">
      <c r="A14" s="2">
        <v>12</v>
      </c>
      <c r="B14" s="3" t="s">
        <v>15</v>
      </c>
      <c r="C14" s="4">
        <v>159</v>
      </c>
      <c r="D14" s="4">
        <v>259</v>
      </c>
    </row>
    <row r="15" spans="1:4" ht="19.5" x14ac:dyDescent="0.25">
      <c r="A15" s="2">
        <v>13</v>
      </c>
      <c r="B15" s="3" t="s">
        <v>16</v>
      </c>
      <c r="C15" s="4">
        <v>47</v>
      </c>
      <c r="D15" s="4">
        <v>11</v>
      </c>
    </row>
    <row r="16" spans="1:4" ht="19.5" x14ac:dyDescent="0.25">
      <c r="A16" s="2">
        <v>14</v>
      </c>
      <c r="B16" s="3" t="s">
        <v>17</v>
      </c>
      <c r="C16" s="4">
        <v>66</v>
      </c>
      <c r="D16" s="4">
        <v>140</v>
      </c>
    </row>
    <row r="17" spans="1:4" ht="19.5" x14ac:dyDescent="0.25">
      <c r="A17" s="2">
        <v>15</v>
      </c>
      <c r="B17" s="3" t="s">
        <v>18</v>
      </c>
      <c r="C17" s="4">
        <v>669</v>
      </c>
      <c r="D17" s="4">
        <v>803</v>
      </c>
    </row>
    <row r="18" spans="1:4" ht="19.5" x14ac:dyDescent="0.25">
      <c r="A18" s="2">
        <v>16</v>
      </c>
      <c r="B18" s="3" t="s">
        <v>19</v>
      </c>
      <c r="C18" s="4">
        <v>267</v>
      </c>
      <c r="D18" s="4">
        <v>97</v>
      </c>
    </row>
    <row r="19" spans="1:4" ht="19.5" x14ac:dyDescent="0.25">
      <c r="A19" s="2">
        <v>17</v>
      </c>
      <c r="B19" s="3" t="s">
        <v>20</v>
      </c>
      <c r="C19" s="4">
        <v>249</v>
      </c>
      <c r="D19" s="4">
        <v>392</v>
      </c>
    </row>
    <row r="20" spans="1:4" ht="19.5" x14ac:dyDescent="0.25">
      <c r="A20" s="2">
        <v>18</v>
      </c>
      <c r="B20" s="3" t="s">
        <v>21</v>
      </c>
      <c r="C20" s="4">
        <v>1338</v>
      </c>
      <c r="D20" s="4">
        <v>274</v>
      </c>
    </row>
    <row r="21" spans="1:4" ht="19.5" x14ac:dyDescent="0.25">
      <c r="A21" s="2">
        <v>19</v>
      </c>
      <c r="B21" s="3" t="s">
        <v>22</v>
      </c>
      <c r="C21" s="4">
        <v>257</v>
      </c>
      <c r="D21" s="4">
        <v>15</v>
      </c>
    </row>
    <row r="22" spans="1:4" ht="19.5" x14ac:dyDescent="0.25">
      <c r="A22" s="2">
        <v>20</v>
      </c>
      <c r="B22" s="3" t="s">
        <v>23</v>
      </c>
      <c r="C22" s="4">
        <v>6</v>
      </c>
      <c r="D22" s="4">
        <v>28</v>
      </c>
    </row>
    <row r="23" spans="1:4" ht="19.5" x14ac:dyDescent="0.25">
      <c r="A23" s="2">
        <v>21</v>
      </c>
      <c r="B23" s="3" t="s">
        <v>24</v>
      </c>
      <c r="C23" s="4">
        <v>0</v>
      </c>
      <c r="D23" s="4">
        <v>0</v>
      </c>
    </row>
    <row r="24" spans="1:4" ht="19.5" x14ac:dyDescent="0.25">
      <c r="A24" s="2">
        <v>22</v>
      </c>
      <c r="B24" s="3" t="s">
        <v>25</v>
      </c>
      <c r="C24" s="4">
        <v>3</v>
      </c>
      <c r="D24" s="4">
        <v>1</v>
      </c>
    </row>
    <row r="25" spans="1:4" ht="19.5" x14ac:dyDescent="0.25">
      <c r="A25" s="2">
        <v>23</v>
      </c>
      <c r="B25" s="3" t="s">
        <v>26</v>
      </c>
      <c r="C25" s="4">
        <v>0</v>
      </c>
      <c r="D25" s="4">
        <v>6</v>
      </c>
    </row>
    <row r="26" spans="1:4" ht="19.5" x14ac:dyDescent="0.25">
      <c r="A26" s="2">
        <v>24</v>
      </c>
      <c r="B26" s="3" t="s">
        <v>27</v>
      </c>
      <c r="C26" s="4">
        <v>10</v>
      </c>
      <c r="D26" s="4">
        <v>28</v>
      </c>
    </row>
    <row r="27" spans="1:4" ht="19.5" x14ac:dyDescent="0.25">
      <c r="A27" s="2">
        <v>25</v>
      </c>
      <c r="B27" s="3" t="s">
        <v>28</v>
      </c>
      <c r="C27" s="4">
        <v>0</v>
      </c>
      <c r="D27" s="4">
        <v>2</v>
      </c>
    </row>
    <row r="28" spans="1:4" ht="19.5" x14ac:dyDescent="0.25">
      <c r="A28" s="349" t="s">
        <v>29</v>
      </c>
      <c r="B28" s="349"/>
      <c r="C28" s="4">
        <f>SUM(C3:C27)</f>
        <v>15295</v>
      </c>
      <c r="D28" s="4">
        <f>SUM(D3:D27)</f>
        <v>14295</v>
      </c>
    </row>
    <row r="29" spans="1:4" ht="19.5" x14ac:dyDescent="0.3">
      <c r="A29" s="350" t="s">
        <v>30</v>
      </c>
      <c r="B29" s="350"/>
      <c r="C29" s="350"/>
      <c r="D29" s="350"/>
    </row>
  </sheetData>
  <mergeCells count="3">
    <mergeCell ref="A1:D1"/>
    <mergeCell ref="A28:B28"/>
    <mergeCell ref="A29:D29"/>
  </mergeCells>
  <phoneticPr fontId="7" type="noConversion"/>
  <pageMargins left="0.70000000000000007" right="0.70000000000000007" top="0.75" bottom="0.75" header="0.30000000000000004" footer="0.30000000000000004"/>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F29"/>
  <sheetViews>
    <sheetView workbookViewId="0"/>
  </sheetViews>
  <sheetFormatPr defaultRowHeight="16.5" x14ac:dyDescent="0.25"/>
  <cols>
    <col min="1" max="1" width="9" customWidth="1"/>
    <col min="2" max="2" width="16.125" bestFit="1" customWidth="1"/>
    <col min="3" max="3" width="13.25" customWidth="1"/>
    <col min="4" max="4" width="15.375" customWidth="1"/>
    <col min="5" max="5" width="16.5" customWidth="1"/>
    <col min="6" max="6" width="15.25" customWidth="1"/>
    <col min="7" max="7" width="9" customWidth="1"/>
  </cols>
  <sheetData>
    <row r="1" spans="1:6" ht="25.5" x14ac:dyDescent="0.25">
      <c r="A1" s="359" t="s">
        <v>2204</v>
      </c>
      <c r="B1" s="359"/>
      <c r="C1" s="359"/>
      <c r="D1" s="359"/>
      <c r="E1" s="359"/>
      <c r="F1" s="359"/>
    </row>
    <row r="2" spans="1:6" ht="19.5" x14ac:dyDescent="0.25">
      <c r="A2" s="6" t="s">
        <v>0</v>
      </c>
      <c r="B2" s="6" t="s">
        <v>31</v>
      </c>
      <c r="C2" s="7" t="s">
        <v>32</v>
      </c>
      <c r="D2" s="8" t="s">
        <v>33</v>
      </c>
      <c r="E2" s="8" t="s">
        <v>34</v>
      </c>
      <c r="F2" s="8" t="s">
        <v>35</v>
      </c>
    </row>
    <row r="3" spans="1:6" ht="19.5" x14ac:dyDescent="0.25">
      <c r="A3" s="9">
        <v>1</v>
      </c>
      <c r="B3" s="10" t="s">
        <v>4</v>
      </c>
      <c r="C3" s="11">
        <v>114</v>
      </c>
      <c r="D3" s="12">
        <v>27</v>
      </c>
      <c r="E3" s="12">
        <v>4146</v>
      </c>
      <c r="F3" s="12">
        <v>59171</v>
      </c>
    </row>
    <row r="4" spans="1:6" ht="19.5" x14ac:dyDescent="0.25">
      <c r="A4" s="9">
        <v>2</v>
      </c>
      <c r="B4" s="10" t="s">
        <v>5</v>
      </c>
      <c r="C4" s="11">
        <v>156</v>
      </c>
      <c r="D4" s="12">
        <v>31</v>
      </c>
      <c r="E4" s="12">
        <v>3979</v>
      </c>
      <c r="F4" s="12">
        <v>63643</v>
      </c>
    </row>
    <row r="5" spans="1:6" ht="19.5" x14ac:dyDescent="0.25">
      <c r="A5" s="9">
        <v>3</v>
      </c>
      <c r="B5" s="10" t="s">
        <v>6</v>
      </c>
      <c r="C5" s="11">
        <v>167</v>
      </c>
      <c r="D5" s="12">
        <v>21</v>
      </c>
      <c r="E5" s="12">
        <v>2370</v>
      </c>
      <c r="F5" s="12">
        <v>50779</v>
      </c>
    </row>
    <row r="6" spans="1:6" ht="19.5" x14ac:dyDescent="0.25">
      <c r="A6" s="9">
        <v>4</v>
      </c>
      <c r="B6" s="10" t="s">
        <v>7</v>
      </c>
      <c r="C6" s="11">
        <v>207</v>
      </c>
      <c r="D6" s="12">
        <v>4</v>
      </c>
      <c r="E6" s="12">
        <v>2565</v>
      </c>
      <c r="F6" s="12">
        <v>52485</v>
      </c>
    </row>
    <row r="7" spans="1:6" ht="19.5" x14ac:dyDescent="0.25">
      <c r="A7" s="9">
        <v>5</v>
      </c>
      <c r="B7" s="10" t="s">
        <v>8</v>
      </c>
      <c r="C7" s="11">
        <v>134</v>
      </c>
      <c r="D7" s="12">
        <v>0</v>
      </c>
      <c r="E7" s="12">
        <v>1745</v>
      </c>
      <c r="F7" s="12">
        <v>18185</v>
      </c>
    </row>
    <row r="8" spans="1:6" ht="19.5" x14ac:dyDescent="0.25">
      <c r="A8" s="9">
        <v>6</v>
      </c>
      <c r="B8" s="10" t="s">
        <v>9</v>
      </c>
      <c r="C8" s="11">
        <v>99</v>
      </c>
      <c r="D8" s="12">
        <v>112</v>
      </c>
      <c r="E8" s="12">
        <v>1882</v>
      </c>
      <c r="F8" s="12">
        <v>36484</v>
      </c>
    </row>
    <row r="9" spans="1:6" ht="19.5" x14ac:dyDescent="0.25">
      <c r="A9" s="9">
        <v>7</v>
      </c>
      <c r="B9" s="10" t="s">
        <v>10</v>
      </c>
      <c r="C9" s="11">
        <v>25</v>
      </c>
      <c r="D9" s="12">
        <v>5</v>
      </c>
      <c r="E9" s="12">
        <v>221</v>
      </c>
      <c r="F9" s="12">
        <v>3702</v>
      </c>
    </row>
    <row r="10" spans="1:6" ht="19.5" x14ac:dyDescent="0.25">
      <c r="A10" s="9">
        <v>8</v>
      </c>
      <c r="B10" s="10" t="s">
        <v>11</v>
      </c>
      <c r="C10" s="11">
        <v>15</v>
      </c>
      <c r="D10" s="12">
        <v>16</v>
      </c>
      <c r="E10" s="12">
        <v>312</v>
      </c>
      <c r="F10" s="12">
        <v>7499</v>
      </c>
    </row>
    <row r="11" spans="1:6" ht="19.5" x14ac:dyDescent="0.25">
      <c r="A11" s="9">
        <v>9</v>
      </c>
      <c r="B11" s="10" t="s">
        <v>12</v>
      </c>
      <c r="C11" s="11">
        <v>94</v>
      </c>
      <c r="D11" s="12">
        <v>14</v>
      </c>
      <c r="E11" s="12">
        <v>817</v>
      </c>
      <c r="F11" s="12">
        <v>14352</v>
      </c>
    </row>
    <row r="12" spans="1:6" ht="19.5" x14ac:dyDescent="0.25">
      <c r="A12" s="9">
        <v>10</v>
      </c>
      <c r="B12" s="10" t="s">
        <v>13</v>
      </c>
      <c r="C12" s="11">
        <v>102</v>
      </c>
      <c r="D12" s="12">
        <v>0</v>
      </c>
      <c r="E12" s="12">
        <v>897</v>
      </c>
      <c r="F12" s="12">
        <v>16805</v>
      </c>
    </row>
    <row r="13" spans="1:6" ht="19.5" x14ac:dyDescent="0.25">
      <c r="A13" s="9">
        <v>11</v>
      </c>
      <c r="B13" s="10" t="s">
        <v>14</v>
      </c>
      <c r="C13" s="11">
        <v>33</v>
      </c>
      <c r="D13" s="12">
        <v>0</v>
      </c>
      <c r="E13" s="12">
        <v>119</v>
      </c>
      <c r="F13" s="12">
        <v>2612</v>
      </c>
    </row>
    <row r="14" spans="1:6" ht="19.5" x14ac:dyDescent="0.25">
      <c r="A14" s="9">
        <v>12</v>
      </c>
      <c r="B14" s="10" t="s">
        <v>15</v>
      </c>
      <c r="C14" s="11">
        <v>46</v>
      </c>
      <c r="D14" s="12">
        <v>0</v>
      </c>
      <c r="E14" s="12">
        <v>240</v>
      </c>
      <c r="F14" s="12">
        <v>5048</v>
      </c>
    </row>
    <row r="15" spans="1:6" ht="19.5" x14ac:dyDescent="0.25">
      <c r="A15" s="9">
        <v>13</v>
      </c>
      <c r="B15" s="10" t="s">
        <v>16</v>
      </c>
      <c r="C15" s="11">
        <v>7</v>
      </c>
      <c r="D15" s="12">
        <v>0</v>
      </c>
      <c r="E15" s="12">
        <v>19</v>
      </c>
      <c r="F15" s="12">
        <v>222</v>
      </c>
    </row>
    <row r="16" spans="1:6" ht="19.5" x14ac:dyDescent="0.25">
      <c r="A16" s="9">
        <v>14</v>
      </c>
      <c r="B16" s="10" t="s">
        <v>17</v>
      </c>
      <c r="C16" s="11">
        <v>19</v>
      </c>
      <c r="D16" s="12">
        <v>1</v>
      </c>
      <c r="E16" s="12">
        <v>215</v>
      </c>
      <c r="F16" s="12">
        <v>3211</v>
      </c>
    </row>
    <row r="17" spans="1:6" ht="19.5" x14ac:dyDescent="0.25">
      <c r="A17" s="9">
        <v>15</v>
      </c>
      <c r="B17" s="10" t="s">
        <v>18</v>
      </c>
      <c r="C17" s="11">
        <v>145</v>
      </c>
      <c r="D17" s="12">
        <v>0</v>
      </c>
      <c r="E17" s="12">
        <v>1010</v>
      </c>
      <c r="F17" s="12">
        <v>14205</v>
      </c>
    </row>
    <row r="18" spans="1:6" ht="19.5" x14ac:dyDescent="0.25">
      <c r="A18" s="9">
        <v>16</v>
      </c>
      <c r="B18" s="10" t="s">
        <v>19</v>
      </c>
      <c r="C18" s="11">
        <v>31</v>
      </c>
      <c r="D18" s="12">
        <v>0</v>
      </c>
      <c r="E18" s="12">
        <v>221</v>
      </c>
      <c r="F18" s="12">
        <v>3534</v>
      </c>
    </row>
    <row r="19" spans="1:6" ht="19.5" x14ac:dyDescent="0.25">
      <c r="A19" s="9">
        <v>17</v>
      </c>
      <c r="B19" s="10" t="s">
        <v>20</v>
      </c>
      <c r="C19" s="11">
        <v>70</v>
      </c>
      <c r="D19" s="12">
        <v>2</v>
      </c>
      <c r="E19" s="12">
        <v>473</v>
      </c>
      <c r="F19" s="12">
        <v>9268</v>
      </c>
    </row>
    <row r="20" spans="1:6" ht="19.5" x14ac:dyDescent="0.25">
      <c r="A20" s="9">
        <v>18</v>
      </c>
      <c r="B20" s="10" t="s">
        <v>21</v>
      </c>
      <c r="C20" s="11">
        <v>97</v>
      </c>
      <c r="D20" s="12">
        <v>0</v>
      </c>
      <c r="E20" s="12">
        <v>1478</v>
      </c>
      <c r="F20" s="12">
        <v>15930</v>
      </c>
    </row>
    <row r="21" spans="1:6" ht="19.5" x14ac:dyDescent="0.25">
      <c r="A21" s="9">
        <v>19</v>
      </c>
      <c r="B21" s="10" t="s">
        <v>22</v>
      </c>
      <c r="C21" s="11">
        <v>31</v>
      </c>
      <c r="D21" s="12">
        <v>0</v>
      </c>
      <c r="E21" s="12">
        <v>191</v>
      </c>
      <c r="F21" s="12">
        <v>3012</v>
      </c>
    </row>
    <row r="22" spans="1:6" ht="19.5" x14ac:dyDescent="0.25">
      <c r="A22" s="9">
        <v>20</v>
      </c>
      <c r="B22" s="10" t="s">
        <v>23</v>
      </c>
      <c r="C22" s="11">
        <v>5</v>
      </c>
      <c r="D22" s="12">
        <v>0</v>
      </c>
      <c r="E22" s="12">
        <v>21</v>
      </c>
      <c r="F22" s="12">
        <v>425</v>
      </c>
    </row>
    <row r="23" spans="1:6" ht="19.5" x14ac:dyDescent="0.25">
      <c r="A23" s="9">
        <v>21</v>
      </c>
      <c r="B23" s="10" t="s">
        <v>24</v>
      </c>
      <c r="C23" s="12">
        <v>0</v>
      </c>
      <c r="D23" s="12">
        <v>0</v>
      </c>
      <c r="E23" s="12">
        <v>0</v>
      </c>
      <c r="F23" s="12">
        <v>0</v>
      </c>
    </row>
    <row r="24" spans="1:6" ht="19.5" x14ac:dyDescent="0.25">
      <c r="A24" s="9">
        <v>22</v>
      </c>
      <c r="B24" s="10" t="s">
        <v>25</v>
      </c>
      <c r="C24" s="12">
        <v>1</v>
      </c>
      <c r="D24" s="12">
        <v>0</v>
      </c>
      <c r="E24" s="12">
        <v>4</v>
      </c>
      <c r="F24" s="12">
        <v>44</v>
      </c>
    </row>
    <row r="25" spans="1:6" ht="19.5" x14ac:dyDescent="0.25">
      <c r="A25" s="9">
        <v>23</v>
      </c>
      <c r="B25" s="13" t="s">
        <v>26</v>
      </c>
      <c r="C25" s="12">
        <v>1</v>
      </c>
      <c r="D25" s="12">
        <v>0</v>
      </c>
      <c r="E25" s="12">
        <v>6</v>
      </c>
      <c r="F25" s="12">
        <v>66</v>
      </c>
    </row>
    <row r="26" spans="1:6" ht="19.5" x14ac:dyDescent="0.25">
      <c r="A26" s="9">
        <v>24</v>
      </c>
      <c r="B26" s="13" t="s">
        <v>27</v>
      </c>
      <c r="C26" s="12">
        <v>1</v>
      </c>
      <c r="D26" s="12">
        <v>0</v>
      </c>
      <c r="E26" s="12">
        <v>15</v>
      </c>
      <c r="F26" s="12">
        <v>1138</v>
      </c>
    </row>
    <row r="27" spans="1:6" ht="19.5" x14ac:dyDescent="0.25">
      <c r="A27" s="9">
        <v>25</v>
      </c>
      <c r="B27" s="13" t="s">
        <v>28</v>
      </c>
      <c r="C27" s="12">
        <v>1</v>
      </c>
      <c r="D27" s="12">
        <v>0</v>
      </c>
      <c r="E27" s="12">
        <v>1</v>
      </c>
      <c r="F27" s="12">
        <v>38</v>
      </c>
    </row>
    <row r="28" spans="1:6" ht="19.5" x14ac:dyDescent="0.25">
      <c r="A28" s="360" t="s">
        <v>36</v>
      </c>
      <c r="B28" s="360"/>
      <c r="C28" s="12">
        <f>SUM(C3:C27)</f>
        <v>1601</v>
      </c>
      <c r="D28" s="12">
        <f>SUM(D3:D27)</f>
        <v>233</v>
      </c>
      <c r="E28" s="12">
        <f>SUM(E3:E27)</f>
        <v>22947</v>
      </c>
      <c r="F28" s="12">
        <f>SUM(F3:F27)</f>
        <v>381858</v>
      </c>
    </row>
    <row r="29" spans="1:6" ht="19.5" customHeight="1" x14ac:dyDescent="0.3">
      <c r="A29" s="350" t="s">
        <v>30</v>
      </c>
      <c r="B29" s="350"/>
      <c r="C29" s="350"/>
      <c r="D29" s="350"/>
      <c r="E29" s="350"/>
      <c r="F29" s="350"/>
    </row>
  </sheetData>
  <mergeCells count="3">
    <mergeCell ref="A1:F1"/>
    <mergeCell ref="A28:B28"/>
    <mergeCell ref="A29:F29"/>
  </mergeCells>
  <phoneticPr fontId="7" type="noConversion"/>
  <pageMargins left="0.70000000000000007" right="0.70000000000000007" top="0.75" bottom="0.75" header="0.30000000000000004" footer="0.30000000000000004"/>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235"/>
  <sheetViews>
    <sheetView workbookViewId="0"/>
  </sheetViews>
  <sheetFormatPr defaultRowHeight="16.5" x14ac:dyDescent="0.25"/>
  <cols>
    <col min="1" max="1" width="13.625" style="22" customWidth="1"/>
    <col min="2" max="2" width="21.875" style="22" customWidth="1"/>
    <col min="3" max="3" width="51.125" customWidth="1"/>
    <col min="4" max="4" width="9" customWidth="1"/>
  </cols>
  <sheetData>
    <row r="1" spans="1:3" ht="21" x14ac:dyDescent="0.25">
      <c r="A1" s="363" t="s">
        <v>2205</v>
      </c>
      <c r="B1" s="363"/>
      <c r="C1" s="363"/>
    </row>
    <row r="2" spans="1:3" ht="21" x14ac:dyDescent="0.25">
      <c r="A2" s="14" t="s">
        <v>31</v>
      </c>
      <c r="B2" s="14" t="s">
        <v>37</v>
      </c>
      <c r="C2" s="14" t="s">
        <v>38</v>
      </c>
    </row>
    <row r="3" spans="1:3" ht="19.5" x14ac:dyDescent="0.25">
      <c r="A3" s="361" t="s">
        <v>4</v>
      </c>
      <c r="B3" s="16" t="s">
        <v>41</v>
      </c>
      <c r="C3" s="17" t="s">
        <v>1962</v>
      </c>
    </row>
    <row r="4" spans="1:3" ht="19.5" x14ac:dyDescent="0.25">
      <c r="A4" s="361"/>
      <c r="B4" s="16" t="s">
        <v>42</v>
      </c>
      <c r="C4" s="17" t="s">
        <v>43</v>
      </c>
    </row>
    <row r="5" spans="1:3" ht="19.5" x14ac:dyDescent="0.25">
      <c r="A5" s="361"/>
      <c r="B5" s="16" t="s">
        <v>44</v>
      </c>
      <c r="C5" s="17" t="s">
        <v>43</v>
      </c>
    </row>
    <row r="6" spans="1:3" ht="19.5" x14ac:dyDescent="0.25">
      <c r="A6" s="361"/>
      <c r="B6" s="16" t="s">
        <v>49</v>
      </c>
      <c r="C6" s="17" t="s">
        <v>1964</v>
      </c>
    </row>
    <row r="7" spans="1:3" ht="19.5" x14ac:dyDescent="0.25">
      <c r="A7" s="361"/>
      <c r="B7" s="16" t="s">
        <v>55</v>
      </c>
      <c r="C7" s="17" t="s">
        <v>1965</v>
      </c>
    </row>
    <row r="8" spans="1:3" ht="19.5" x14ac:dyDescent="0.25">
      <c r="A8" s="361"/>
      <c r="B8" s="16" t="s">
        <v>58</v>
      </c>
      <c r="C8" s="17" t="s">
        <v>52</v>
      </c>
    </row>
    <row r="9" spans="1:3" ht="19.5" x14ac:dyDescent="0.25">
      <c r="A9" s="361"/>
      <c r="B9" s="16" t="s">
        <v>59</v>
      </c>
      <c r="C9" s="17" t="s">
        <v>52</v>
      </c>
    </row>
    <row r="10" spans="1:3" ht="19.5" x14ac:dyDescent="0.25">
      <c r="A10" s="361"/>
      <c r="B10" s="16" t="s">
        <v>62</v>
      </c>
      <c r="C10" s="17" t="s">
        <v>1966</v>
      </c>
    </row>
    <row r="11" spans="1:3" ht="19.5" x14ac:dyDescent="0.25">
      <c r="A11" s="361"/>
      <c r="B11" s="16" t="s">
        <v>57</v>
      </c>
      <c r="C11" s="17" t="s">
        <v>40</v>
      </c>
    </row>
    <row r="12" spans="1:3" ht="19.5" x14ac:dyDescent="0.25">
      <c r="A12" s="361"/>
      <c r="B12" s="16" t="s">
        <v>67</v>
      </c>
      <c r="C12" s="17" t="s">
        <v>1963</v>
      </c>
    </row>
    <row r="13" spans="1:3" ht="19.5" x14ac:dyDescent="0.25">
      <c r="A13" s="361"/>
      <c r="B13" s="16" t="s">
        <v>69</v>
      </c>
      <c r="C13" s="17" t="s">
        <v>70</v>
      </c>
    </row>
    <row r="14" spans="1:3" ht="19.5" x14ac:dyDescent="0.25">
      <c r="A14" s="361"/>
      <c r="B14" s="16" t="s">
        <v>71</v>
      </c>
      <c r="C14" s="17" t="s">
        <v>1963</v>
      </c>
    </row>
    <row r="15" spans="1:3" ht="19.5" x14ac:dyDescent="0.25">
      <c r="A15" s="361"/>
      <c r="B15" s="16" t="s">
        <v>72</v>
      </c>
      <c r="C15" s="17" t="s">
        <v>1967</v>
      </c>
    </row>
    <row r="16" spans="1:3" ht="19.5" x14ac:dyDescent="0.25">
      <c r="A16" s="361"/>
      <c r="B16" s="16" t="s">
        <v>74</v>
      </c>
      <c r="C16" s="17" t="s">
        <v>1967</v>
      </c>
    </row>
    <row r="17" spans="1:3" ht="19.5" x14ac:dyDescent="0.25">
      <c r="A17" s="361"/>
      <c r="B17" s="16" t="s">
        <v>75</v>
      </c>
      <c r="C17" s="17" t="s">
        <v>1967</v>
      </c>
    </row>
    <row r="18" spans="1:3" ht="19.5" x14ac:dyDescent="0.25">
      <c r="A18" s="361"/>
      <c r="B18" s="16" t="s">
        <v>76</v>
      </c>
      <c r="C18" s="17" t="s">
        <v>1967</v>
      </c>
    </row>
    <row r="19" spans="1:3" ht="19.5" x14ac:dyDescent="0.25">
      <c r="A19" s="361"/>
      <c r="B19" s="16" t="s">
        <v>77</v>
      </c>
      <c r="C19" s="17" t="s">
        <v>1963</v>
      </c>
    </row>
    <row r="20" spans="1:3" ht="19.5" x14ac:dyDescent="0.25">
      <c r="A20" s="361"/>
      <c r="B20" s="16" t="s">
        <v>78</v>
      </c>
      <c r="C20" s="17" t="s">
        <v>1963</v>
      </c>
    </row>
    <row r="21" spans="1:3" ht="19.5" x14ac:dyDescent="0.25">
      <c r="A21" s="361"/>
      <c r="B21" s="16" t="s">
        <v>79</v>
      </c>
      <c r="C21" s="17" t="s">
        <v>1963</v>
      </c>
    </row>
    <row r="22" spans="1:3" ht="19.5" x14ac:dyDescent="0.25">
      <c r="A22" s="361"/>
      <c r="B22" s="16" t="s">
        <v>64</v>
      </c>
      <c r="C22" s="17" t="s">
        <v>65</v>
      </c>
    </row>
    <row r="23" spans="1:3" ht="19.5" x14ac:dyDescent="0.25">
      <c r="A23" s="361"/>
      <c r="B23" s="16" t="s">
        <v>66</v>
      </c>
      <c r="C23" s="17" t="s">
        <v>65</v>
      </c>
    </row>
    <row r="24" spans="1:3" ht="19.5" x14ac:dyDescent="0.25">
      <c r="A24" s="361"/>
      <c r="B24" s="16" t="s">
        <v>87</v>
      </c>
      <c r="C24" s="17" t="s">
        <v>83</v>
      </c>
    </row>
    <row r="25" spans="1:3" ht="19.5" x14ac:dyDescent="0.25">
      <c r="A25" s="361"/>
      <c r="B25" s="16" t="s">
        <v>81</v>
      </c>
      <c r="C25" s="17" t="s">
        <v>43</v>
      </c>
    </row>
    <row r="26" spans="1:3" ht="19.5" x14ac:dyDescent="0.25">
      <c r="A26" s="361"/>
      <c r="B26" s="16" t="s">
        <v>82</v>
      </c>
      <c r="C26" s="17" t="s">
        <v>83</v>
      </c>
    </row>
    <row r="27" spans="1:3" ht="19.5" x14ac:dyDescent="0.25">
      <c r="A27" s="361"/>
      <c r="B27" s="16" t="s">
        <v>84</v>
      </c>
      <c r="C27" s="17" t="s">
        <v>43</v>
      </c>
    </row>
    <row r="28" spans="1:3" ht="19.5" x14ac:dyDescent="0.25">
      <c r="A28" s="361"/>
      <c r="B28" s="16" t="s">
        <v>53</v>
      </c>
      <c r="C28" s="17" t="s">
        <v>52</v>
      </c>
    </row>
    <row r="29" spans="1:3" ht="19.5" x14ac:dyDescent="0.25">
      <c r="A29" s="361"/>
      <c r="B29" s="16" t="s">
        <v>39</v>
      </c>
      <c r="C29" s="17" t="s">
        <v>40</v>
      </c>
    </row>
    <row r="30" spans="1:3" ht="19.5" x14ac:dyDescent="0.25">
      <c r="A30" s="361" t="s">
        <v>5</v>
      </c>
      <c r="B30" s="16" t="s">
        <v>1998</v>
      </c>
      <c r="C30" s="17" t="s">
        <v>116</v>
      </c>
    </row>
    <row r="31" spans="1:3" ht="19.5" x14ac:dyDescent="0.25">
      <c r="A31" s="361"/>
      <c r="B31" s="16" t="s">
        <v>1968</v>
      </c>
      <c r="C31" s="17" t="s">
        <v>40</v>
      </c>
    </row>
    <row r="32" spans="1:3" ht="19.5" x14ac:dyDescent="0.25">
      <c r="A32" s="361"/>
      <c r="B32" s="16" t="s">
        <v>1977</v>
      </c>
      <c r="C32" s="17" t="s">
        <v>40</v>
      </c>
    </row>
    <row r="33" spans="1:3" ht="19.5" x14ac:dyDescent="0.25">
      <c r="A33" s="361"/>
      <c r="B33" s="16" t="s">
        <v>1979</v>
      </c>
      <c r="C33" s="17" t="s">
        <v>40</v>
      </c>
    </row>
    <row r="34" spans="1:3" ht="19.5" x14ac:dyDescent="0.25">
      <c r="A34" s="361"/>
      <c r="B34" s="16" t="s">
        <v>1980</v>
      </c>
      <c r="C34" s="17" t="s">
        <v>52</v>
      </c>
    </row>
    <row r="35" spans="1:3" ht="19.5" x14ac:dyDescent="0.25">
      <c r="A35" s="361"/>
      <c r="B35" s="16" t="s">
        <v>1982</v>
      </c>
      <c r="C35" s="17" t="s">
        <v>40</v>
      </c>
    </row>
    <row r="36" spans="1:3" ht="19.5" x14ac:dyDescent="0.25">
      <c r="A36" s="361"/>
      <c r="B36" s="16" t="s">
        <v>2000</v>
      </c>
      <c r="C36" s="17" t="s">
        <v>116</v>
      </c>
    </row>
    <row r="37" spans="1:3" ht="19.5" x14ac:dyDescent="0.25">
      <c r="A37" s="361"/>
      <c r="B37" s="16" t="s">
        <v>1983</v>
      </c>
      <c r="C37" s="17" t="s">
        <v>40</v>
      </c>
    </row>
    <row r="38" spans="1:3" ht="19.5" x14ac:dyDescent="0.25">
      <c r="A38" s="361"/>
      <c r="B38" s="16" t="s">
        <v>1984</v>
      </c>
      <c r="C38" s="17" t="s">
        <v>40</v>
      </c>
    </row>
    <row r="39" spans="1:3" ht="19.5" x14ac:dyDescent="0.25">
      <c r="A39" s="361"/>
      <c r="B39" s="16" t="s">
        <v>1985</v>
      </c>
      <c r="C39" s="17" t="s">
        <v>40</v>
      </c>
    </row>
    <row r="40" spans="1:3" ht="19.5" x14ac:dyDescent="0.25">
      <c r="A40" s="361"/>
      <c r="B40" s="16" t="s">
        <v>1988</v>
      </c>
      <c r="C40" s="17" t="s">
        <v>40</v>
      </c>
    </row>
    <row r="41" spans="1:3" ht="19.5" x14ac:dyDescent="0.25">
      <c r="A41" s="361"/>
      <c r="B41" s="16" t="s">
        <v>1989</v>
      </c>
      <c r="C41" s="17" t="s">
        <v>40</v>
      </c>
    </row>
    <row r="42" spans="1:3" ht="19.5" x14ac:dyDescent="0.25">
      <c r="A42" s="361"/>
      <c r="B42" s="16" t="s">
        <v>1973</v>
      </c>
      <c r="C42" s="17" t="s">
        <v>40</v>
      </c>
    </row>
    <row r="43" spans="1:3" ht="19.5" x14ac:dyDescent="0.25">
      <c r="A43" s="361"/>
      <c r="B43" s="16" t="s">
        <v>1995</v>
      </c>
      <c r="C43" s="17" t="s">
        <v>127</v>
      </c>
    </row>
    <row r="44" spans="1:3" ht="19.5" x14ac:dyDescent="0.25">
      <c r="A44" s="361"/>
      <c r="B44" s="16" t="s">
        <v>1996</v>
      </c>
      <c r="C44" s="17" t="s">
        <v>127</v>
      </c>
    </row>
    <row r="45" spans="1:3" ht="19.5" x14ac:dyDescent="0.25">
      <c r="A45" s="361"/>
      <c r="B45" s="16" t="s">
        <v>1972</v>
      </c>
      <c r="C45" s="17" t="s">
        <v>40</v>
      </c>
    </row>
    <row r="46" spans="1:3" ht="19.5" x14ac:dyDescent="0.25">
      <c r="A46" s="361"/>
      <c r="B46" s="16" t="s">
        <v>1997</v>
      </c>
      <c r="C46" s="17" t="s">
        <v>127</v>
      </c>
    </row>
    <row r="47" spans="1:3" ht="19.5" x14ac:dyDescent="0.25">
      <c r="A47" s="361"/>
      <c r="B47" s="16" t="s">
        <v>1974</v>
      </c>
      <c r="C47" s="17" t="s">
        <v>40</v>
      </c>
    </row>
    <row r="48" spans="1:3" ht="19.5" x14ac:dyDescent="0.25">
      <c r="A48" s="361"/>
      <c r="B48" s="16" t="s">
        <v>1994</v>
      </c>
      <c r="C48" s="17" t="s">
        <v>40</v>
      </c>
    </row>
    <row r="49" spans="1:3" ht="19.5" x14ac:dyDescent="0.25">
      <c r="A49" s="361"/>
      <c r="B49" s="16" t="s">
        <v>1970</v>
      </c>
      <c r="C49" s="17" t="s">
        <v>40</v>
      </c>
    </row>
    <row r="50" spans="1:3" ht="19.5" x14ac:dyDescent="0.25">
      <c r="A50" s="361"/>
      <c r="B50" s="18" t="s">
        <v>1990</v>
      </c>
      <c r="C50" s="17" t="s">
        <v>40</v>
      </c>
    </row>
    <row r="51" spans="1:3" ht="19.5" x14ac:dyDescent="0.25">
      <c r="A51" s="361"/>
      <c r="B51" s="18" t="s">
        <v>1971</v>
      </c>
      <c r="C51" s="17" t="s">
        <v>40</v>
      </c>
    </row>
    <row r="52" spans="1:3" ht="19.5" x14ac:dyDescent="0.25">
      <c r="A52" s="361"/>
      <c r="B52" s="18" t="s">
        <v>1993</v>
      </c>
      <c r="C52" s="17" t="s">
        <v>40</v>
      </c>
    </row>
    <row r="53" spans="1:3" ht="19.5" x14ac:dyDescent="0.25">
      <c r="A53" s="361"/>
      <c r="B53" s="18" t="s">
        <v>1987</v>
      </c>
      <c r="C53" s="17" t="s">
        <v>40</v>
      </c>
    </row>
    <row r="54" spans="1:3" ht="19.5" x14ac:dyDescent="0.25">
      <c r="A54" s="361"/>
      <c r="B54" s="18" t="s">
        <v>1976</v>
      </c>
      <c r="C54" s="17" t="s">
        <v>40</v>
      </c>
    </row>
    <row r="55" spans="1:3" ht="19.5" x14ac:dyDescent="0.25">
      <c r="A55" s="361"/>
      <c r="B55" s="18" t="s">
        <v>1986</v>
      </c>
      <c r="C55" s="17" t="s">
        <v>40</v>
      </c>
    </row>
    <row r="56" spans="1:3" ht="19.5" x14ac:dyDescent="0.25">
      <c r="A56" s="361"/>
      <c r="B56" s="18" t="s">
        <v>1969</v>
      </c>
      <c r="C56" s="17" t="s">
        <v>40</v>
      </c>
    </row>
    <row r="57" spans="1:3" ht="19.5" x14ac:dyDescent="0.25">
      <c r="A57" s="361"/>
      <c r="B57" s="18" t="s">
        <v>1992</v>
      </c>
      <c r="C57" s="17" t="s">
        <v>40</v>
      </c>
    </row>
    <row r="58" spans="1:3" ht="19.5" x14ac:dyDescent="0.25">
      <c r="A58" s="361"/>
      <c r="B58" s="18" t="s">
        <v>1991</v>
      </c>
      <c r="C58" s="17" t="s">
        <v>40</v>
      </c>
    </row>
    <row r="59" spans="1:3" ht="19.5" x14ac:dyDescent="0.25">
      <c r="A59" s="361"/>
      <c r="B59" s="18" t="s">
        <v>1999</v>
      </c>
      <c r="C59" s="17" t="s">
        <v>116</v>
      </c>
    </row>
    <row r="60" spans="1:3" ht="19.5" x14ac:dyDescent="0.25">
      <c r="A60" s="361"/>
      <c r="B60" s="18" t="s">
        <v>1975</v>
      </c>
      <c r="C60" s="17" t="s">
        <v>40</v>
      </c>
    </row>
    <row r="61" spans="1:3" ht="19.5" x14ac:dyDescent="0.25">
      <c r="A61" s="361" t="s">
        <v>6</v>
      </c>
      <c r="B61" s="18" t="s">
        <v>1781</v>
      </c>
      <c r="C61" s="17" t="s">
        <v>133</v>
      </c>
    </row>
    <row r="62" spans="1:3" ht="19.5" x14ac:dyDescent="0.25">
      <c r="A62" s="361"/>
      <c r="B62" s="18" t="s">
        <v>138</v>
      </c>
      <c r="C62" s="17" t="s">
        <v>133</v>
      </c>
    </row>
    <row r="63" spans="1:3" ht="19.5" x14ac:dyDescent="0.25">
      <c r="A63" s="361"/>
      <c r="B63" s="18" t="s">
        <v>143</v>
      </c>
      <c r="C63" s="17" t="s">
        <v>133</v>
      </c>
    </row>
    <row r="64" spans="1:3" ht="19.5" x14ac:dyDescent="0.25">
      <c r="A64" s="361"/>
      <c r="B64" s="18" t="s">
        <v>689</v>
      </c>
      <c r="C64" s="17" t="s">
        <v>2206</v>
      </c>
    </row>
    <row r="65" spans="1:3" ht="19.5" x14ac:dyDescent="0.25">
      <c r="A65" s="361"/>
      <c r="B65" s="18" t="s">
        <v>144</v>
      </c>
      <c r="C65" s="17" t="s">
        <v>133</v>
      </c>
    </row>
    <row r="66" spans="1:3" ht="19.5" x14ac:dyDescent="0.25">
      <c r="A66" s="361"/>
      <c r="B66" s="18" t="s">
        <v>147</v>
      </c>
      <c r="C66" s="17" t="s">
        <v>133</v>
      </c>
    </row>
    <row r="67" spans="1:3" ht="19.5" x14ac:dyDescent="0.25">
      <c r="A67" s="361"/>
      <c r="B67" s="18" t="s">
        <v>150</v>
      </c>
      <c r="C67" s="17" t="s">
        <v>133</v>
      </c>
    </row>
    <row r="68" spans="1:3" ht="19.5" x14ac:dyDescent="0.25">
      <c r="A68" s="361"/>
      <c r="B68" s="18" t="s">
        <v>153</v>
      </c>
      <c r="C68" s="17" t="s">
        <v>133</v>
      </c>
    </row>
    <row r="69" spans="1:3" ht="19.5" x14ac:dyDescent="0.25">
      <c r="A69" s="361"/>
      <c r="B69" s="18" t="s">
        <v>156</v>
      </c>
      <c r="C69" s="17" t="s">
        <v>133</v>
      </c>
    </row>
    <row r="70" spans="1:3" ht="19.5" x14ac:dyDescent="0.25">
      <c r="A70" s="361"/>
      <c r="B70" s="18" t="s">
        <v>157</v>
      </c>
      <c r="C70" s="17" t="s">
        <v>133</v>
      </c>
    </row>
    <row r="71" spans="1:3" ht="19.5" x14ac:dyDescent="0.25">
      <c r="A71" s="361"/>
      <c r="B71" s="19" t="s">
        <v>740</v>
      </c>
      <c r="C71" s="20" t="s">
        <v>2207</v>
      </c>
    </row>
    <row r="72" spans="1:3" ht="19.5" x14ac:dyDescent="0.25">
      <c r="A72" s="361"/>
      <c r="B72" s="15" t="s">
        <v>159</v>
      </c>
      <c r="C72" s="17" t="s">
        <v>133</v>
      </c>
    </row>
    <row r="73" spans="1:3" ht="19.5" x14ac:dyDescent="0.25">
      <c r="A73" s="361"/>
      <c r="B73" s="15" t="s">
        <v>161</v>
      </c>
      <c r="C73" s="17" t="s">
        <v>133</v>
      </c>
    </row>
    <row r="74" spans="1:3" ht="19.5" x14ac:dyDescent="0.25">
      <c r="A74" s="361"/>
      <c r="B74" s="15" t="s">
        <v>162</v>
      </c>
      <c r="C74" s="17" t="s">
        <v>133</v>
      </c>
    </row>
    <row r="75" spans="1:3" ht="19.5" x14ac:dyDescent="0.25">
      <c r="A75" s="361"/>
      <c r="B75" s="15" t="s">
        <v>163</v>
      </c>
      <c r="C75" s="17" t="s">
        <v>133</v>
      </c>
    </row>
    <row r="76" spans="1:3" ht="19.5" x14ac:dyDescent="0.25">
      <c r="A76" s="361"/>
      <c r="B76" s="15" t="s">
        <v>620</v>
      </c>
      <c r="C76" s="17" t="s">
        <v>133</v>
      </c>
    </row>
    <row r="77" spans="1:3" ht="19.5" x14ac:dyDescent="0.25">
      <c r="A77" s="361"/>
      <c r="B77" s="15" t="s">
        <v>165</v>
      </c>
      <c r="C77" s="17" t="s">
        <v>133</v>
      </c>
    </row>
    <row r="78" spans="1:3" ht="19.5" x14ac:dyDescent="0.25">
      <c r="A78" s="361"/>
      <c r="B78" s="15" t="s">
        <v>166</v>
      </c>
      <c r="C78" s="17" t="s">
        <v>133</v>
      </c>
    </row>
    <row r="79" spans="1:3" ht="19.5" x14ac:dyDescent="0.25">
      <c r="A79" s="361"/>
      <c r="B79" s="15" t="s">
        <v>167</v>
      </c>
      <c r="C79" s="17" t="s">
        <v>133</v>
      </c>
    </row>
    <row r="80" spans="1:3" ht="19.5" x14ac:dyDescent="0.25">
      <c r="A80" s="361"/>
      <c r="B80" s="15" t="s">
        <v>168</v>
      </c>
      <c r="C80" s="17" t="s">
        <v>133</v>
      </c>
    </row>
    <row r="81" spans="1:3" ht="19.5" x14ac:dyDescent="0.25">
      <c r="A81" s="361"/>
      <c r="B81" s="15" t="s">
        <v>169</v>
      </c>
      <c r="C81" s="17" t="s">
        <v>133</v>
      </c>
    </row>
    <row r="82" spans="1:3" ht="19.5" x14ac:dyDescent="0.25">
      <c r="A82" s="361" t="s">
        <v>7</v>
      </c>
      <c r="B82" s="15" t="s">
        <v>171</v>
      </c>
      <c r="C82" s="17" t="s">
        <v>172</v>
      </c>
    </row>
    <row r="83" spans="1:3" ht="19.5" x14ac:dyDescent="0.25">
      <c r="A83" s="361"/>
      <c r="B83" s="15" t="s">
        <v>851</v>
      </c>
      <c r="C83" s="17" t="s">
        <v>1782</v>
      </c>
    </row>
    <row r="84" spans="1:3" ht="19.5" x14ac:dyDescent="0.25">
      <c r="A84" s="361"/>
      <c r="B84" s="15" t="s">
        <v>173</v>
      </c>
      <c r="C84" s="17" t="s">
        <v>172</v>
      </c>
    </row>
    <row r="85" spans="1:3" ht="19.5" x14ac:dyDescent="0.25">
      <c r="A85" s="361"/>
      <c r="B85" s="15" t="s">
        <v>174</v>
      </c>
      <c r="C85" s="17" t="s">
        <v>172</v>
      </c>
    </row>
    <row r="86" spans="1:3" ht="19.5" x14ac:dyDescent="0.25">
      <c r="A86" s="361" t="s">
        <v>9</v>
      </c>
      <c r="B86" s="15" t="s">
        <v>2002</v>
      </c>
      <c r="C86" s="17" t="s">
        <v>2208</v>
      </c>
    </row>
    <row r="87" spans="1:3" ht="19.5" x14ac:dyDescent="0.25">
      <c r="A87" s="361"/>
      <c r="B87" s="15" t="s">
        <v>177</v>
      </c>
      <c r="C87" s="17" t="s">
        <v>2003</v>
      </c>
    </row>
    <row r="88" spans="1:3" ht="19.5" x14ac:dyDescent="0.25">
      <c r="A88" s="361"/>
      <c r="B88" s="15" t="s">
        <v>179</v>
      </c>
      <c r="C88" s="17" t="s">
        <v>2003</v>
      </c>
    </row>
    <row r="89" spans="1:3" ht="39" x14ac:dyDescent="0.25">
      <c r="A89" s="361"/>
      <c r="B89" s="15" t="s">
        <v>181</v>
      </c>
      <c r="C89" s="17" t="s">
        <v>1784</v>
      </c>
    </row>
    <row r="90" spans="1:3" ht="19.5" x14ac:dyDescent="0.25">
      <c r="A90" s="361"/>
      <c r="B90" s="15" t="s">
        <v>183</v>
      </c>
      <c r="C90" s="17" t="s">
        <v>2209</v>
      </c>
    </row>
    <row r="91" spans="1:3" ht="19.5" x14ac:dyDescent="0.25">
      <c r="A91" s="361"/>
      <c r="B91" s="15" t="s">
        <v>185</v>
      </c>
      <c r="C91" s="17" t="s">
        <v>2009</v>
      </c>
    </row>
    <row r="92" spans="1:3" ht="19.5" x14ac:dyDescent="0.25">
      <c r="A92" s="361"/>
      <c r="B92" s="15" t="s">
        <v>186</v>
      </c>
      <c r="C92" s="17" t="s">
        <v>2210</v>
      </c>
    </row>
    <row r="93" spans="1:3" ht="19.5" x14ac:dyDescent="0.25">
      <c r="A93" s="361"/>
      <c r="B93" s="15" t="s">
        <v>188</v>
      </c>
      <c r="C93" s="17" t="s">
        <v>2211</v>
      </c>
    </row>
    <row r="94" spans="1:3" ht="19.5" x14ac:dyDescent="0.25">
      <c r="A94" s="361"/>
      <c r="B94" s="15" t="s">
        <v>189</v>
      </c>
      <c r="C94" s="17" t="s">
        <v>2212</v>
      </c>
    </row>
    <row r="95" spans="1:3" ht="19.5" x14ac:dyDescent="0.25">
      <c r="A95" s="361"/>
      <c r="B95" s="15" t="s">
        <v>190</v>
      </c>
      <c r="C95" s="17" t="s">
        <v>2003</v>
      </c>
    </row>
    <row r="96" spans="1:3" ht="19.5" x14ac:dyDescent="0.25">
      <c r="A96" s="361"/>
      <c r="B96" s="15" t="s">
        <v>191</v>
      </c>
      <c r="C96" s="17" t="s">
        <v>192</v>
      </c>
    </row>
    <row r="97" spans="1:3" ht="19.5" x14ac:dyDescent="0.25">
      <c r="A97" s="361"/>
      <c r="B97" s="15" t="s">
        <v>193</v>
      </c>
      <c r="C97" s="17" t="s">
        <v>2213</v>
      </c>
    </row>
    <row r="98" spans="1:3" ht="19.5" x14ac:dyDescent="0.25">
      <c r="A98" s="361"/>
      <c r="B98" s="15" t="s">
        <v>196</v>
      </c>
      <c r="C98" s="17" t="s">
        <v>2214</v>
      </c>
    </row>
    <row r="99" spans="1:3" ht="19.5" x14ac:dyDescent="0.25">
      <c r="A99" s="361"/>
      <c r="B99" s="15" t="s">
        <v>197</v>
      </c>
      <c r="C99" s="17" t="s">
        <v>2006</v>
      </c>
    </row>
    <row r="100" spans="1:3" ht="19.5" x14ac:dyDescent="0.25">
      <c r="A100" s="361"/>
      <c r="B100" s="15" t="s">
        <v>199</v>
      </c>
      <c r="C100" s="17" t="s">
        <v>2215</v>
      </c>
    </row>
    <row r="101" spans="1:3" ht="19.5" x14ac:dyDescent="0.25">
      <c r="A101" s="361"/>
      <c r="B101" s="15" t="s">
        <v>200</v>
      </c>
      <c r="C101" s="17" t="s">
        <v>2003</v>
      </c>
    </row>
    <row r="102" spans="1:3" ht="19.5" x14ac:dyDescent="0.25">
      <c r="A102" s="361"/>
      <c r="B102" s="15" t="s">
        <v>202</v>
      </c>
      <c r="C102" s="17" t="s">
        <v>2003</v>
      </c>
    </row>
    <row r="103" spans="1:3" ht="19.5" x14ac:dyDescent="0.25">
      <c r="A103" s="361"/>
      <c r="B103" s="15" t="s">
        <v>204</v>
      </c>
      <c r="C103" s="17" t="s">
        <v>2216</v>
      </c>
    </row>
    <row r="104" spans="1:3" ht="19.5" x14ac:dyDescent="0.25">
      <c r="A104" s="361"/>
      <c r="B104" s="15" t="s">
        <v>206</v>
      </c>
      <c r="C104" s="17" t="s">
        <v>2003</v>
      </c>
    </row>
    <row r="105" spans="1:3" ht="19.5" x14ac:dyDescent="0.25">
      <c r="A105" s="361"/>
      <c r="B105" s="15" t="s">
        <v>207</v>
      </c>
      <c r="C105" s="17" t="s">
        <v>2210</v>
      </c>
    </row>
    <row r="106" spans="1:3" ht="19.5" x14ac:dyDescent="0.25">
      <c r="A106" s="361"/>
      <c r="B106" s="15" t="s">
        <v>208</v>
      </c>
      <c r="C106" s="17" t="s">
        <v>2217</v>
      </c>
    </row>
    <row r="107" spans="1:3" ht="19.5" x14ac:dyDescent="0.25">
      <c r="A107" s="361"/>
      <c r="B107" s="15" t="s">
        <v>209</v>
      </c>
      <c r="C107" s="17" t="s">
        <v>2003</v>
      </c>
    </row>
    <row r="108" spans="1:3" ht="19.5" x14ac:dyDescent="0.25">
      <c r="A108" s="361"/>
      <c r="B108" s="15" t="s">
        <v>210</v>
      </c>
      <c r="C108" s="17" t="s">
        <v>2009</v>
      </c>
    </row>
    <row r="109" spans="1:3" ht="19.5" x14ac:dyDescent="0.25">
      <c r="A109" s="361"/>
      <c r="B109" s="15" t="s">
        <v>212</v>
      </c>
      <c r="C109" s="17" t="s">
        <v>2003</v>
      </c>
    </row>
    <row r="110" spans="1:3" ht="19.5" x14ac:dyDescent="0.25">
      <c r="A110" s="361"/>
      <c r="B110" s="15" t="s">
        <v>213</v>
      </c>
      <c r="C110" s="17" t="s">
        <v>2013</v>
      </c>
    </row>
    <row r="111" spans="1:3" ht="39" x14ac:dyDescent="0.25">
      <c r="A111" s="361"/>
      <c r="B111" s="15" t="s">
        <v>215</v>
      </c>
      <c r="C111" s="17" t="s">
        <v>2218</v>
      </c>
    </row>
    <row r="112" spans="1:3" ht="19.5" x14ac:dyDescent="0.25">
      <c r="A112" s="361"/>
      <c r="B112" s="15" t="s">
        <v>216</v>
      </c>
      <c r="C112" s="17" t="s">
        <v>2216</v>
      </c>
    </row>
    <row r="113" spans="1:3" ht="19.5" x14ac:dyDescent="0.25">
      <c r="A113" s="361"/>
      <c r="B113" s="15" t="s">
        <v>217</v>
      </c>
      <c r="C113" s="17" t="s">
        <v>2003</v>
      </c>
    </row>
    <row r="114" spans="1:3" ht="19.5" x14ac:dyDescent="0.25">
      <c r="A114" s="361"/>
      <c r="B114" s="15" t="s">
        <v>218</v>
      </c>
      <c r="C114" s="17" t="s">
        <v>180</v>
      </c>
    </row>
    <row r="115" spans="1:3" ht="19.5" x14ac:dyDescent="0.25">
      <c r="A115" s="361"/>
      <c r="B115" s="15" t="s">
        <v>219</v>
      </c>
      <c r="C115" s="17" t="s">
        <v>2210</v>
      </c>
    </row>
    <row r="116" spans="1:3" ht="19.5" x14ac:dyDescent="0.25">
      <c r="A116" s="361"/>
      <c r="B116" s="15" t="s">
        <v>220</v>
      </c>
      <c r="C116" s="17" t="s">
        <v>2210</v>
      </c>
    </row>
    <row r="117" spans="1:3" ht="19.5" x14ac:dyDescent="0.25">
      <c r="A117" s="361"/>
      <c r="B117" s="15" t="s">
        <v>221</v>
      </c>
      <c r="C117" s="17" t="s">
        <v>2210</v>
      </c>
    </row>
    <row r="118" spans="1:3" ht="19.5" x14ac:dyDescent="0.25">
      <c r="A118" s="361"/>
      <c r="B118" s="15" t="s">
        <v>223</v>
      </c>
      <c r="C118" s="17" t="s">
        <v>2016</v>
      </c>
    </row>
    <row r="119" spans="1:3" ht="19.5" x14ac:dyDescent="0.25">
      <c r="A119" s="361"/>
      <c r="B119" s="15" t="s">
        <v>224</v>
      </c>
      <c r="C119" s="17" t="s">
        <v>192</v>
      </c>
    </row>
    <row r="120" spans="1:3" ht="19.5" x14ac:dyDescent="0.25">
      <c r="A120" s="361"/>
      <c r="B120" s="15" t="s">
        <v>226</v>
      </c>
      <c r="C120" s="17" t="s">
        <v>2009</v>
      </c>
    </row>
    <row r="121" spans="1:3" ht="19.5" x14ac:dyDescent="0.25">
      <c r="A121" s="361"/>
      <c r="B121" s="15" t="s">
        <v>227</v>
      </c>
      <c r="C121" s="17" t="s">
        <v>2219</v>
      </c>
    </row>
    <row r="122" spans="1:3" ht="19.5" x14ac:dyDescent="0.25">
      <c r="A122" s="361"/>
      <c r="B122" s="15" t="s">
        <v>228</v>
      </c>
      <c r="C122" s="17" t="s">
        <v>234</v>
      </c>
    </row>
    <row r="123" spans="1:3" ht="19.5" x14ac:dyDescent="0.25">
      <c r="A123" s="361"/>
      <c r="B123" s="15" t="s">
        <v>229</v>
      </c>
      <c r="C123" s="17" t="s">
        <v>2009</v>
      </c>
    </row>
    <row r="124" spans="1:3" ht="19.5" x14ac:dyDescent="0.25">
      <c r="A124" s="361"/>
      <c r="B124" s="15" t="s">
        <v>231</v>
      </c>
      <c r="C124" s="17" t="s">
        <v>2009</v>
      </c>
    </row>
    <row r="125" spans="1:3" ht="19.5" x14ac:dyDescent="0.25">
      <c r="A125" s="361"/>
      <c r="B125" s="15" t="s">
        <v>232</v>
      </c>
      <c r="C125" s="17" t="s">
        <v>2219</v>
      </c>
    </row>
    <row r="126" spans="1:3" ht="19.5" x14ac:dyDescent="0.25">
      <c r="A126" s="361"/>
      <c r="B126" s="15" t="s">
        <v>233</v>
      </c>
      <c r="C126" s="17" t="s">
        <v>2209</v>
      </c>
    </row>
    <row r="127" spans="1:3" ht="19.5" x14ac:dyDescent="0.25">
      <c r="A127" s="361"/>
      <c r="B127" s="15" t="s">
        <v>235</v>
      </c>
      <c r="C127" s="17" t="s">
        <v>211</v>
      </c>
    </row>
    <row r="128" spans="1:3" ht="19.5" x14ac:dyDescent="0.25">
      <c r="A128" s="361"/>
      <c r="B128" s="15" t="s">
        <v>236</v>
      </c>
      <c r="C128" s="17" t="s">
        <v>211</v>
      </c>
    </row>
    <row r="129" spans="1:3" ht="19.5" x14ac:dyDescent="0.25">
      <c r="A129" s="361"/>
      <c r="B129" s="15" t="s">
        <v>237</v>
      </c>
      <c r="C129" s="17" t="s">
        <v>176</v>
      </c>
    </row>
    <row r="130" spans="1:3" ht="19.5" x14ac:dyDescent="0.25">
      <c r="A130" s="361"/>
      <c r="B130" s="15" t="s">
        <v>238</v>
      </c>
      <c r="C130" s="17" t="s">
        <v>239</v>
      </c>
    </row>
    <row r="131" spans="1:3" ht="19.5" x14ac:dyDescent="0.25">
      <c r="A131" s="361"/>
      <c r="B131" s="15" t="s">
        <v>240</v>
      </c>
      <c r="C131" s="17" t="s">
        <v>2220</v>
      </c>
    </row>
    <row r="132" spans="1:3" ht="19.5" x14ac:dyDescent="0.25">
      <c r="A132" s="361"/>
      <c r="B132" s="15" t="s">
        <v>241</v>
      </c>
      <c r="C132" s="17" t="s">
        <v>2003</v>
      </c>
    </row>
    <row r="133" spans="1:3" ht="19.5" x14ac:dyDescent="0.25">
      <c r="A133" s="361"/>
      <c r="B133" s="15" t="s">
        <v>242</v>
      </c>
      <c r="C133" s="17" t="s">
        <v>192</v>
      </c>
    </row>
    <row r="134" spans="1:3" ht="19.5" x14ac:dyDescent="0.25">
      <c r="A134" s="361"/>
      <c r="B134" s="15" t="s">
        <v>243</v>
      </c>
      <c r="C134" s="17" t="s">
        <v>2210</v>
      </c>
    </row>
    <row r="135" spans="1:3" ht="19.5" x14ac:dyDescent="0.25">
      <c r="A135" s="361"/>
      <c r="B135" s="15" t="s">
        <v>244</v>
      </c>
      <c r="C135" s="17" t="s">
        <v>2013</v>
      </c>
    </row>
    <row r="136" spans="1:3" ht="19.5" x14ac:dyDescent="0.25">
      <c r="A136" s="361"/>
      <c r="B136" s="15" t="s">
        <v>245</v>
      </c>
      <c r="C136" s="17" t="s">
        <v>192</v>
      </c>
    </row>
    <row r="137" spans="1:3" ht="19.5" x14ac:dyDescent="0.25">
      <c r="A137" s="361"/>
      <c r="B137" s="15" t="s">
        <v>246</v>
      </c>
      <c r="C137" s="17" t="s">
        <v>2221</v>
      </c>
    </row>
    <row r="138" spans="1:3" ht="19.5" x14ac:dyDescent="0.25">
      <c r="A138" s="361"/>
      <c r="B138" s="15" t="s">
        <v>248</v>
      </c>
      <c r="C138" s="17" t="s">
        <v>2222</v>
      </c>
    </row>
    <row r="139" spans="1:3" ht="19.5" x14ac:dyDescent="0.25">
      <c r="A139" s="361"/>
      <c r="B139" s="15" t="s">
        <v>249</v>
      </c>
      <c r="C139" s="17" t="s">
        <v>222</v>
      </c>
    </row>
    <row r="140" spans="1:3" ht="19.5" x14ac:dyDescent="0.25">
      <c r="A140" s="361"/>
      <c r="B140" s="15" t="s">
        <v>250</v>
      </c>
      <c r="C140" s="17" t="s">
        <v>2009</v>
      </c>
    </row>
    <row r="141" spans="1:3" ht="19.5" x14ac:dyDescent="0.25">
      <c r="A141" s="361"/>
      <c r="B141" s="15" t="s">
        <v>251</v>
      </c>
      <c r="C141" s="17" t="s">
        <v>2214</v>
      </c>
    </row>
    <row r="142" spans="1:3" ht="19.5" x14ac:dyDescent="0.25">
      <c r="A142" s="361"/>
      <c r="B142" s="15" t="s">
        <v>252</v>
      </c>
      <c r="C142" s="17" t="s">
        <v>2209</v>
      </c>
    </row>
    <row r="143" spans="1:3" ht="19.5" x14ac:dyDescent="0.25">
      <c r="A143" s="361"/>
      <c r="B143" s="15" t="s">
        <v>254</v>
      </c>
      <c r="C143" s="17" t="s">
        <v>2009</v>
      </c>
    </row>
    <row r="144" spans="1:3" ht="19.5" x14ac:dyDescent="0.25">
      <c r="A144" s="361"/>
      <c r="B144" s="15" t="s">
        <v>255</v>
      </c>
      <c r="C144" s="17" t="s">
        <v>2212</v>
      </c>
    </row>
    <row r="145" spans="1:3" ht="19.5" x14ac:dyDescent="0.25">
      <c r="A145" s="361"/>
      <c r="B145" s="15" t="s">
        <v>256</v>
      </c>
      <c r="C145" s="17" t="s">
        <v>2223</v>
      </c>
    </row>
    <row r="146" spans="1:3" ht="19.5" x14ac:dyDescent="0.25">
      <c r="A146" s="361"/>
      <c r="B146" s="15" t="s">
        <v>257</v>
      </c>
      <c r="C146" s="17" t="s">
        <v>176</v>
      </c>
    </row>
    <row r="147" spans="1:3" ht="19.5" x14ac:dyDescent="0.25">
      <c r="A147" s="361"/>
      <c r="B147" s="15" t="s">
        <v>258</v>
      </c>
      <c r="C147" s="17" t="s">
        <v>2003</v>
      </c>
    </row>
    <row r="148" spans="1:3" ht="19.5" x14ac:dyDescent="0.25">
      <c r="A148" s="361"/>
      <c r="B148" s="15" t="s">
        <v>259</v>
      </c>
      <c r="C148" s="17" t="s">
        <v>2013</v>
      </c>
    </row>
    <row r="149" spans="1:3" ht="19.5" x14ac:dyDescent="0.25">
      <c r="A149" s="361"/>
      <c r="B149" s="15" t="s">
        <v>261</v>
      </c>
      <c r="C149" s="17" t="s">
        <v>2224</v>
      </c>
    </row>
    <row r="150" spans="1:3" ht="19.5" x14ac:dyDescent="0.25">
      <c r="A150" s="361"/>
      <c r="B150" s="15" t="s">
        <v>262</v>
      </c>
      <c r="C150" s="17" t="s">
        <v>2003</v>
      </c>
    </row>
    <row r="151" spans="1:3" ht="19.5" x14ac:dyDescent="0.25">
      <c r="A151" s="361"/>
      <c r="B151" s="15" t="s">
        <v>263</v>
      </c>
      <c r="C151" s="17" t="s">
        <v>239</v>
      </c>
    </row>
    <row r="152" spans="1:3" ht="19.5" x14ac:dyDescent="0.25">
      <c r="A152" s="361"/>
      <c r="B152" s="15" t="s">
        <v>264</v>
      </c>
      <c r="C152" s="17" t="s">
        <v>2224</v>
      </c>
    </row>
    <row r="153" spans="1:3" ht="19.5" x14ac:dyDescent="0.25">
      <c r="A153" s="361"/>
      <c r="B153" s="15" t="s">
        <v>265</v>
      </c>
      <c r="C153" s="17" t="s">
        <v>2003</v>
      </c>
    </row>
    <row r="154" spans="1:3" ht="19.5" x14ac:dyDescent="0.25">
      <c r="A154" s="361"/>
      <c r="B154" s="15" t="s">
        <v>266</v>
      </c>
      <c r="C154" s="17" t="s">
        <v>2210</v>
      </c>
    </row>
    <row r="155" spans="1:3" ht="19.5" x14ac:dyDescent="0.25">
      <c r="A155" s="361"/>
      <c r="B155" s="15" t="s">
        <v>267</v>
      </c>
      <c r="C155" s="17" t="s">
        <v>2016</v>
      </c>
    </row>
    <row r="156" spans="1:3" ht="19.5" x14ac:dyDescent="0.25">
      <c r="A156" s="361"/>
      <c r="B156" s="15" t="s">
        <v>270</v>
      </c>
      <c r="C156" s="17" t="s">
        <v>2013</v>
      </c>
    </row>
    <row r="157" spans="1:3" ht="19.5" x14ac:dyDescent="0.25">
      <c r="A157" s="361"/>
      <c r="B157" s="15" t="s">
        <v>272</v>
      </c>
      <c r="C157" s="17" t="s">
        <v>2013</v>
      </c>
    </row>
    <row r="158" spans="1:3" ht="19.5" x14ac:dyDescent="0.25">
      <c r="A158" s="361"/>
      <c r="B158" s="15" t="s">
        <v>273</v>
      </c>
      <c r="C158" s="17" t="s">
        <v>274</v>
      </c>
    </row>
    <row r="159" spans="1:3" ht="19.5" x14ac:dyDescent="0.25">
      <c r="A159" s="361"/>
      <c r="B159" s="15" t="s">
        <v>275</v>
      </c>
      <c r="C159" s="17" t="s">
        <v>2225</v>
      </c>
    </row>
    <row r="160" spans="1:3" ht="19.5" x14ac:dyDescent="0.25">
      <c r="A160" s="361"/>
      <c r="B160" s="15" t="s">
        <v>276</v>
      </c>
      <c r="C160" s="17" t="s">
        <v>2219</v>
      </c>
    </row>
    <row r="161" spans="1:3" ht="19.5" x14ac:dyDescent="0.25">
      <c r="A161" s="361"/>
      <c r="B161" s="15" t="s">
        <v>277</v>
      </c>
      <c r="C161" s="17" t="s">
        <v>2226</v>
      </c>
    </row>
    <row r="162" spans="1:3" ht="19.5" x14ac:dyDescent="0.25">
      <c r="A162" s="361"/>
      <c r="B162" s="15" t="s">
        <v>278</v>
      </c>
      <c r="C162" s="17" t="s">
        <v>2210</v>
      </c>
    </row>
    <row r="163" spans="1:3" ht="19.5" x14ac:dyDescent="0.25">
      <c r="A163" s="361"/>
      <c r="B163" s="15" t="s">
        <v>279</v>
      </c>
      <c r="C163" s="17" t="s">
        <v>2210</v>
      </c>
    </row>
    <row r="164" spans="1:3" ht="19.5" x14ac:dyDescent="0.25">
      <c r="A164" s="361"/>
      <c r="B164" s="15" t="s">
        <v>280</v>
      </c>
      <c r="C164" s="17" t="s">
        <v>234</v>
      </c>
    </row>
    <row r="165" spans="1:3" ht="19.5" x14ac:dyDescent="0.25">
      <c r="A165" s="361"/>
      <c r="B165" s="15" t="s">
        <v>281</v>
      </c>
      <c r="C165" s="17" t="s">
        <v>2214</v>
      </c>
    </row>
    <row r="166" spans="1:3" ht="19.5" x14ac:dyDescent="0.25">
      <c r="A166" s="361"/>
      <c r="B166" s="15" t="s">
        <v>282</v>
      </c>
      <c r="C166" s="17" t="s">
        <v>2219</v>
      </c>
    </row>
    <row r="167" spans="1:3" ht="19.5" x14ac:dyDescent="0.25">
      <c r="A167" s="361"/>
      <c r="B167" s="15" t="s">
        <v>283</v>
      </c>
      <c r="C167" s="17" t="s">
        <v>2210</v>
      </c>
    </row>
    <row r="168" spans="1:3" ht="19.5" x14ac:dyDescent="0.25">
      <c r="A168" s="361"/>
      <c r="B168" s="15" t="s">
        <v>284</v>
      </c>
      <c r="C168" s="17" t="s">
        <v>234</v>
      </c>
    </row>
    <row r="169" spans="1:3" ht="19.5" x14ac:dyDescent="0.25">
      <c r="A169" s="361"/>
      <c r="B169" s="15" t="s">
        <v>286</v>
      </c>
      <c r="C169" s="17" t="s">
        <v>234</v>
      </c>
    </row>
    <row r="170" spans="1:3" ht="19.5" x14ac:dyDescent="0.25">
      <c r="A170" s="361"/>
      <c r="B170" s="15" t="s">
        <v>287</v>
      </c>
      <c r="C170" s="17" t="s">
        <v>2210</v>
      </c>
    </row>
    <row r="171" spans="1:3" ht="19.5" x14ac:dyDescent="0.25">
      <c r="A171" s="361"/>
      <c r="B171" s="15" t="s">
        <v>288</v>
      </c>
      <c r="C171" s="17" t="s">
        <v>2013</v>
      </c>
    </row>
    <row r="172" spans="1:3" ht="19.5" x14ac:dyDescent="0.25">
      <c r="A172" s="361"/>
      <c r="B172" s="15" t="s">
        <v>289</v>
      </c>
      <c r="C172" s="17" t="s">
        <v>2013</v>
      </c>
    </row>
    <row r="173" spans="1:3" ht="19.5" x14ac:dyDescent="0.25">
      <c r="A173" s="361"/>
      <c r="B173" s="15" t="s">
        <v>290</v>
      </c>
      <c r="C173" s="17" t="s">
        <v>2013</v>
      </c>
    </row>
    <row r="174" spans="1:3" ht="19.5" x14ac:dyDescent="0.25">
      <c r="A174" s="361"/>
      <c r="B174" s="15" t="s">
        <v>291</v>
      </c>
      <c r="C174" s="17" t="s">
        <v>234</v>
      </c>
    </row>
    <row r="175" spans="1:3" ht="19.5" x14ac:dyDescent="0.25">
      <c r="A175" s="361"/>
      <c r="B175" s="15" t="s">
        <v>293</v>
      </c>
      <c r="C175" s="17" t="s">
        <v>222</v>
      </c>
    </row>
    <row r="176" spans="1:3" ht="19.5" x14ac:dyDescent="0.25">
      <c r="A176" s="361"/>
      <c r="B176" s="15" t="s">
        <v>294</v>
      </c>
      <c r="C176" s="17" t="s">
        <v>2219</v>
      </c>
    </row>
    <row r="177" spans="1:3" ht="19.5" x14ac:dyDescent="0.25">
      <c r="A177" s="361"/>
      <c r="B177" s="15" t="s">
        <v>297</v>
      </c>
      <c r="C177" s="17" t="s">
        <v>2227</v>
      </c>
    </row>
    <row r="178" spans="1:3" ht="19.5" x14ac:dyDescent="0.25">
      <c r="A178" s="361"/>
      <c r="B178" s="15" t="s">
        <v>298</v>
      </c>
      <c r="C178" s="17" t="s">
        <v>211</v>
      </c>
    </row>
    <row r="179" spans="1:3" ht="19.5" x14ac:dyDescent="0.25">
      <c r="A179" s="361"/>
      <c r="B179" s="15" t="s">
        <v>300</v>
      </c>
      <c r="C179" s="17" t="s">
        <v>1794</v>
      </c>
    </row>
    <row r="180" spans="1:3" ht="19.5" x14ac:dyDescent="0.25">
      <c r="A180" s="361"/>
      <c r="B180" s="15" t="s">
        <v>301</v>
      </c>
      <c r="C180" s="17" t="s">
        <v>2003</v>
      </c>
    </row>
    <row r="181" spans="1:3" ht="19.5" x14ac:dyDescent="0.25">
      <c r="A181" s="361"/>
      <c r="B181" s="15" t="s">
        <v>302</v>
      </c>
      <c r="C181" s="17" t="s">
        <v>2214</v>
      </c>
    </row>
    <row r="182" spans="1:3" ht="19.5" x14ac:dyDescent="0.25">
      <c r="A182" s="361"/>
      <c r="B182" s="15" t="s">
        <v>303</v>
      </c>
      <c r="C182" s="17" t="s">
        <v>222</v>
      </c>
    </row>
    <row r="183" spans="1:3" ht="19.5" x14ac:dyDescent="0.25">
      <c r="A183" s="361"/>
      <c r="B183" s="15" t="s">
        <v>305</v>
      </c>
      <c r="C183" s="17" t="s">
        <v>2013</v>
      </c>
    </row>
    <row r="184" spans="1:3" ht="19.5" x14ac:dyDescent="0.25">
      <c r="A184" s="361"/>
      <c r="B184" s="15" t="s">
        <v>306</v>
      </c>
      <c r="C184" s="17" t="s">
        <v>2210</v>
      </c>
    </row>
    <row r="185" spans="1:3" ht="19.5" x14ac:dyDescent="0.25">
      <c r="A185" s="361"/>
      <c r="B185" s="15" t="s">
        <v>307</v>
      </c>
      <c r="C185" s="17" t="s">
        <v>308</v>
      </c>
    </row>
    <row r="186" spans="1:3" ht="19.5" x14ac:dyDescent="0.25">
      <c r="A186" s="361"/>
      <c r="B186" s="15" t="s">
        <v>309</v>
      </c>
      <c r="C186" s="17" t="s">
        <v>2219</v>
      </c>
    </row>
    <row r="187" spans="1:3" ht="19.5" x14ac:dyDescent="0.25">
      <c r="A187" s="361"/>
      <c r="B187" s="15" t="s">
        <v>310</v>
      </c>
      <c r="C187" s="17" t="s">
        <v>2219</v>
      </c>
    </row>
    <row r="188" spans="1:3" ht="19.5" x14ac:dyDescent="0.25">
      <c r="A188" s="361"/>
      <c r="B188" s="15" t="s">
        <v>311</v>
      </c>
      <c r="C188" s="17" t="s">
        <v>2210</v>
      </c>
    </row>
    <row r="189" spans="1:3" ht="19.5" x14ac:dyDescent="0.25">
      <c r="A189" s="361"/>
      <c r="B189" s="15" t="s">
        <v>312</v>
      </c>
      <c r="C189" s="17" t="s">
        <v>2210</v>
      </c>
    </row>
    <row r="190" spans="1:3" ht="19.5" x14ac:dyDescent="0.25">
      <c r="A190" s="361"/>
      <c r="B190" s="15" t="s">
        <v>313</v>
      </c>
      <c r="C190" s="17" t="s">
        <v>2013</v>
      </c>
    </row>
    <row r="191" spans="1:3" ht="19.5" x14ac:dyDescent="0.25">
      <c r="A191" s="361"/>
      <c r="B191" s="15" t="s">
        <v>315</v>
      </c>
      <c r="C191" s="17" t="s">
        <v>2228</v>
      </c>
    </row>
    <row r="192" spans="1:3" ht="19.5" x14ac:dyDescent="0.25">
      <c r="A192" s="361"/>
      <c r="B192" s="15" t="s">
        <v>316</v>
      </c>
      <c r="C192" s="17" t="s">
        <v>2013</v>
      </c>
    </row>
    <row r="193" spans="1:3" ht="19.5" x14ac:dyDescent="0.25">
      <c r="A193" s="361"/>
      <c r="B193" s="15" t="s">
        <v>317</v>
      </c>
      <c r="C193" s="17" t="s">
        <v>222</v>
      </c>
    </row>
    <row r="194" spans="1:3" ht="19.5" x14ac:dyDescent="0.25">
      <c r="A194" s="361"/>
      <c r="B194" s="15" t="s">
        <v>318</v>
      </c>
      <c r="C194" s="17" t="s">
        <v>211</v>
      </c>
    </row>
    <row r="195" spans="1:3" ht="39" x14ac:dyDescent="0.25">
      <c r="A195" s="361"/>
      <c r="B195" s="15" t="s">
        <v>320</v>
      </c>
      <c r="C195" s="17" t="s">
        <v>2229</v>
      </c>
    </row>
    <row r="196" spans="1:3" ht="19.5" x14ac:dyDescent="0.25">
      <c r="A196" s="361"/>
      <c r="B196" s="15" t="s">
        <v>1159</v>
      </c>
      <c r="C196" s="17" t="s">
        <v>222</v>
      </c>
    </row>
    <row r="197" spans="1:3" ht="19.5" x14ac:dyDescent="0.25">
      <c r="A197" s="361"/>
      <c r="B197" s="15" t="s">
        <v>321</v>
      </c>
      <c r="C197" s="17" t="s">
        <v>2223</v>
      </c>
    </row>
    <row r="198" spans="1:3" ht="19.5" x14ac:dyDescent="0.25">
      <c r="A198" s="361" t="s">
        <v>10</v>
      </c>
      <c r="B198" s="15" t="s">
        <v>322</v>
      </c>
      <c r="C198" s="17" t="s">
        <v>323</v>
      </c>
    </row>
    <row r="199" spans="1:3" ht="19.5" x14ac:dyDescent="0.25">
      <c r="A199" s="361"/>
      <c r="B199" s="15" t="s">
        <v>135</v>
      </c>
      <c r="C199" s="17" t="s">
        <v>324</v>
      </c>
    </row>
    <row r="200" spans="1:3" ht="19.5" x14ac:dyDescent="0.25">
      <c r="A200" s="361"/>
      <c r="B200" s="15" t="s">
        <v>1193</v>
      </c>
      <c r="C200" s="17" t="s">
        <v>324</v>
      </c>
    </row>
    <row r="201" spans="1:3" ht="19.5" x14ac:dyDescent="0.25">
      <c r="A201" s="361"/>
      <c r="B201" s="15" t="s">
        <v>325</v>
      </c>
      <c r="C201" s="17" t="s">
        <v>324</v>
      </c>
    </row>
    <row r="202" spans="1:3" ht="19.5" x14ac:dyDescent="0.25">
      <c r="A202" s="361"/>
      <c r="B202" s="15" t="s">
        <v>326</v>
      </c>
      <c r="C202" s="17" t="s">
        <v>327</v>
      </c>
    </row>
    <row r="203" spans="1:3" ht="19.5" x14ac:dyDescent="0.25">
      <c r="A203" s="361" t="s">
        <v>11</v>
      </c>
      <c r="B203" s="15" t="s">
        <v>341</v>
      </c>
      <c r="C203" s="17" t="s">
        <v>344</v>
      </c>
    </row>
    <row r="204" spans="1:3" ht="19.5" x14ac:dyDescent="0.25">
      <c r="A204" s="361"/>
      <c r="B204" s="15" t="s">
        <v>334</v>
      </c>
      <c r="C204" s="17" t="s">
        <v>2230</v>
      </c>
    </row>
    <row r="205" spans="1:3" ht="19.5" x14ac:dyDescent="0.25">
      <c r="A205" s="361"/>
      <c r="B205" s="15" t="s">
        <v>342</v>
      </c>
      <c r="C205" s="17" t="s">
        <v>2230</v>
      </c>
    </row>
    <row r="206" spans="1:3" ht="19.5" x14ac:dyDescent="0.25">
      <c r="A206" s="361"/>
      <c r="B206" s="15" t="s">
        <v>335</v>
      </c>
      <c r="C206" s="17" t="s">
        <v>336</v>
      </c>
    </row>
    <row r="207" spans="1:3" ht="19.5" x14ac:dyDescent="0.25">
      <c r="A207" s="361"/>
      <c r="B207" s="15" t="s">
        <v>328</v>
      </c>
      <c r="C207" s="17" t="s">
        <v>2020</v>
      </c>
    </row>
    <row r="208" spans="1:3" ht="19.5" x14ac:dyDescent="0.25">
      <c r="A208" s="361"/>
      <c r="B208" s="15" t="s">
        <v>330</v>
      </c>
      <c r="C208" s="17" t="s">
        <v>2230</v>
      </c>
    </row>
    <row r="209" spans="1:3" ht="19.5" x14ac:dyDescent="0.25">
      <c r="A209" s="361"/>
      <c r="B209" s="15" t="s">
        <v>333</v>
      </c>
      <c r="C209" s="17" t="s">
        <v>2230</v>
      </c>
    </row>
    <row r="210" spans="1:3" ht="19.5" x14ac:dyDescent="0.25">
      <c r="A210" s="361"/>
      <c r="B210" s="15" t="s">
        <v>332</v>
      </c>
      <c r="C210" s="17" t="s">
        <v>2230</v>
      </c>
    </row>
    <row r="211" spans="1:3" ht="19.5" x14ac:dyDescent="0.25">
      <c r="A211" s="361"/>
      <c r="B211" s="15" t="s">
        <v>346</v>
      </c>
      <c r="C211" s="17" t="s">
        <v>2230</v>
      </c>
    </row>
    <row r="212" spans="1:3" ht="19.5" x14ac:dyDescent="0.25">
      <c r="A212" s="361"/>
      <c r="B212" s="15" t="s">
        <v>337</v>
      </c>
      <c r="C212" s="17" t="s">
        <v>2230</v>
      </c>
    </row>
    <row r="213" spans="1:3" ht="19.5" x14ac:dyDescent="0.25">
      <c r="A213" s="361"/>
      <c r="B213" s="15" t="s">
        <v>339</v>
      </c>
      <c r="C213" s="17" t="s">
        <v>2230</v>
      </c>
    </row>
    <row r="214" spans="1:3" ht="19.5" x14ac:dyDescent="0.25">
      <c r="A214" s="361"/>
      <c r="B214" s="15" t="s">
        <v>345</v>
      </c>
      <c r="C214" s="17" t="s">
        <v>2230</v>
      </c>
    </row>
    <row r="215" spans="1:3" ht="19.5" x14ac:dyDescent="0.25">
      <c r="A215" s="361"/>
      <c r="B215" s="15" t="s">
        <v>340</v>
      </c>
      <c r="C215" s="17" t="s">
        <v>2230</v>
      </c>
    </row>
    <row r="216" spans="1:3" ht="19.5" x14ac:dyDescent="0.25">
      <c r="A216" s="361"/>
      <c r="B216" s="15" t="s">
        <v>347</v>
      </c>
      <c r="C216" s="17" t="s">
        <v>2230</v>
      </c>
    </row>
    <row r="217" spans="1:3" ht="19.5" x14ac:dyDescent="0.25">
      <c r="A217" s="361"/>
      <c r="B217" s="15" t="s">
        <v>338</v>
      </c>
      <c r="C217" s="17" t="s">
        <v>2230</v>
      </c>
    </row>
    <row r="218" spans="1:3" ht="19.5" x14ac:dyDescent="0.25">
      <c r="A218" s="361"/>
      <c r="B218" s="15" t="s">
        <v>343</v>
      </c>
      <c r="C218" s="17" t="s">
        <v>344</v>
      </c>
    </row>
    <row r="219" spans="1:3" ht="19.5" x14ac:dyDescent="0.25">
      <c r="A219" s="362" t="s">
        <v>12</v>
      </c>
      <c r="B219" s="15" t="s">
        <v>338</v>
      </c>
      <c r="C219" s="17" t="s">
        <v>2231</v>
      </c>
    </row>
    <row r="220" spans="1:3" ht="19.5" x14ac:dyDescent="0.25">
      <c r="A220" s="362"/>
      <c r="B220" s="15" t="s">
        <v>141</v>
      </c>
      <c r="C220" s="17" t="s">
        <v>2231</v>
      </c>
    </row>
    <row r="221" spans="1:3" ht="19.5" x14ac:dyDescent="0.25">
      <c r="A221" s="362"/>
      <c r="B221" s="15" t="s">
        <v>349</v>
      </c>
      <c r="C221" s="17" t="s">
        <v>2231</v>
      </c>
    </row>
    <row r="222" spans="1:3" ht="19.5" x14ac:dyDescent="0.25">
      <c r="A222" s="362"/>
      <c r="B222" s="15" t="s">
        <v>165</v>
      </c>
      <c r="C222" s="17" t="s">
        <v>2231</v>
      </c>
    </row>
    <row r="223" spans="1:3" ht="19.5" x14ac:dyDescent="0.25">
      <c r="A223" s="362"/>
      <c r="B223" s="15" t="s">
        <v>350</v>
      </c>
      <c r="C223" s="17" t="s">
        <v>2231</v>
      </c>
    </row>
    <row r="224" spans="1:3" ht="19.5" x14ac:dyDescent="0.25">
      <c r="A224" s="362"/>
      <c r="B224" s="15" t="s">
        <v>351</v>
      </c>
      <c r="C224" s="17" t="s">
        <v>2231</v>
      </c>
    </row>
    <row r="225" spans="1:3" ht="19.5" x14ac:dyDescent="0.25">
      <c r="A225" s="362"/>
      <c r="B225" s="15" t="s">
        <v>352</v>
      </c>
      <c r="C225" s="17" t="s">
        <v>2231</v>
      </c>
    </row>
    <row r="226" spans="1:3" ht="19.5" x14ac:dyDescent="0.25">
      <c r="A226" s="362"/>
      <c r="B226" s="15" t="s">
        <v>353</v>
      </c>
      <c r="C226" s="17" t="s">
        <v>2231</v>
      </c>
    </row>
    <row r="227" spans="1:3" ht="19.5" x14ac:dyDescent="0.25">
      <c r="A227" s="362"/>
      <c r="B227" s="15" t="s">
        <v>354</v>
      </c>
      <c r="C227" s="17" t="s">
        <v>2231</v>
      </c>
    </row>
    <row r="228" spans="1:3" ht="19.5" x14ac:dyDescent="0.25">
      <c r="A228" s="362"/>
      <c r="B228" s="15" t="s">
        <v>355</v>
      </c>
      <c r="C228" s="17" t="s">
        <v>2231</v>
      </c>
    </row>
    <row r="229" spans="1:3" ht="19.5" x14ac:dyDescent="0.25">
      <c r="A229" s="362"/>
      <c r="B229" s="15" t="s">
        <v>356</v>
      </c>
      <c r="C229" s="17" t="s">
        <v>2231</v>
      </c>
    </row>
    <row r="230" spans="1:3" ht="19.5" x14ac:dyDescent="0.25">
      <c r="A230" s="362"/>
      <c r="B230" s="15" t="s">
        <v>1270</v>
      </c>
      <c r="C230" s="17" t="s">
        <v>2231</v>
      </c>
    </row>
    <row r="231" spans="1:3" ht="19.5" x14ac:dyDescent="0.25">
      <c r="A231" s="362"/>
      <c r="B231" s="15" t="s">
        <v>357</v>
      </c>
      <c r="C231" s="17" t="s">
        <v>2231</v>
      </c>
    </row>
    <row r="232" spans="1:3" ht="19.5" x14ac:dyDescent="0.25">
      <c r="A232" s="362"/>
      <c r="B232" s="15" t="s">
        <v>359</v>
      </c>
      <c r="C232" s="17" t="s">
        <v>2231</v>
      </c>
    </row>
    <row r="233" spans="1:3" ht="19.5" x14ac:dyDescent="0.25">
      <c r="A233" s="15" t="s">
        <v>17</v>
      </c>
      <c r="B233" s="15" t="s">
        <v>1189</v>
      </c>
      <c r="C233" s="17" t="s">
        <v>2232</v>
      </c>
    </row>
    <row r="234" spans="1:3" ht="19.5" x14ac:dyDescent="0.25">
      <c r="A234" s="362" t="s">
        <v>20</v>
      </c>
      <c r="B234" s="15" t="s">
        <v>360</v>
      </c>
      <c r="C234" s="17" t="s">
        <v>2021</v>
      </c>
    </row>
    <row r="235" spans="1:3" ht="19.5" x14ac:dyDescent="0.25">
      <c r="A235" s="362"/>
      <c r="B235" s="15" t="s">
        <v>362</v>
      </c>
      <c r="C235" s="17" t="s">
        <v>2021</v>
      </c>
    </row>
  </sheetData>
  <mergeCells count="10">
    <mergeCell ref="A198:A202"/>
    <mergeCell ref="A203:A218"/>
    <mergeCell ref="A219:A232"/>
    <mergeCell ref="A234:A235"/>
    <mergeCell ref="A1:C1"/>
    <mergeCell ref="A3:A29"/>
    <mergeCell ref="A30:A60"/>
    <mergeCell ref="A61:A81"/>
    <mergeCell ref="A82:A85"/>
    <mergeCell ref="A86:A197"/>
  </mergeCells>
  <phoneticPr fontId="7" type="noConversion"/>
  <pageMargins left="0.70000000000000007" right="0.70000000000000007" top="0.75" bottom="0.75" header="0.30000000000000004" footer="0.30000000000000004"/>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E1208"/>
  <sheetViews>
    <sheetView workbookViewId="0"/>
  </sheetViews>
  <sheetFormatPr defaultColWidth="8" defaultRowHeight="16.5" x14ac:dyDescent="0.25"/>
  <cols>
    <col min="1" max="1" width="11" customWidth="1"/>
    <col min="2" max="2" width="22.5" bestFit="1" customWidth="1"/>
    <col min="3" max="3" width="26.25" customWidth="1"/>
    <col min="4" max="4" width="25.75" customWidth="1"/>
    <col min="5" max="5" width="21.25" customWidth="1"/>
    <col min="6" max="6" width="8" customWidth="1"/>
  </cols>
  <sheetData>
    <row r="1" spans="1:5" ht="21" x14ac:dyDescent="0.25">
      <c r="A1" s="364" t="s">
        <v>2233</v>
      </c>
      <c r="B1" s="364"/>
      <c r="C1" s="364"/>
      <c r="D1" s="364"/>
      <c r="E1" s="364"/>
    </row>
    <row r="2" spans="1:5" ht="19.5" x14ac:dyDescent="0.25">
      <c r="A2" s="23"/>
      <c r="B2" s="365" t="s">
        <v>363</v>
      </c>
      <c r="C2" s="365"/>
      <c r="D2" s="365"/>
      <c r="E2" s="365"/>
    </row>
    <row r="3" spans="1:5" ht="19.5" x14ac:dyDescent="0.25">
      <c r="A3" s="24" t="s">
        <v>31</v>
      </c>
      <c r="B3" s="24" t="s">
        <v>364</v>
      </c>
      <c r="C3" s="24" t="s">
        <v>365</v>
      </c>
      <c r="D3" s="24" t="s">
        <v>366</v>
      </c>
      <c r="E3" s="24" t="s">
        <v>367</v>
      </c>
    </row>
    <row r="4" spans="1:5" ht="19.5" x14ac:dyDescent="0.25">
      <c r="A4" s="25" t="s">
        <v>4</v>
      </c>
      <c r="B4" s="25" t="s">
        <v>369</v>
      </c>
      <c r="C4" s="25"/>
      <c r="D4" s="25"/>
      <c r="E4" s="25"/>
    </row>
    <row r="5" spans="1:5" ht="19.5" x14ac:dyDescent="0.25">
      <c r="A5" s="27" t="s">
        <v>4</v>
      </c>
      <c r="B5" s="27" t="s">
        <v>370</v>
      </c>
      <c r="C5" s="27"/>
      <c r="D5" s="27"/>
      <c r="E5" s="71"/>
    </row>
    <row r="6" spans="1:5" ht="19.5" x14ac:dyDescent="0.25">
      <c r="A6" s="30" t="s">
        <v>4</v>
      </c>
      <c r="B6" s="30" t="s">
        <v>371</v>
      </c>
      <c r="C6" s="30"/>
      <c r="D6" s="30"/>
      <c r="E6" s="72"/>
    </row>
    <row r="7" spans="1:5" ht="19.5" x14ac:dyDescent="0.25">
      <c r="A7" s="30" t="s">
        <v>4</v>
      </c>
      <c r="B7" s="30" t="s">
        <v>372</v>
      </c>
      <c r="C7" s="30"/>
      <c r="D7" s="30"/>
      <c r="E7" s="72"/>
    </row>
    <row r="8" spans="1:5" ht="19.5" x14ac:dyDescent="0.25">
      <c r="A8" s="30" t="s">
        <v>4</v>
      </c>
      <c r="B8" s="30" t="s">
        <v>373</v>
      </c>
      <c r="C8" s="30"/>
      <c r="D8" s="30"/>
      <c r="E8" s="72"/>
    </row>
    <row r="9" spans="1:5" ht="19.5" x14ac:dyDescent="0.25">
      <c r="A9" s="30" t="s">
        <v>4</v>
      </c>
      <c r="B9" s="30" t="s">
        <v>374</v>
      </c>
      <c r="C9" s="30"/>
      <c r="D9" s="30"/>
      <c r="E9" s="72"/>
    </row>
    <row r="10" spans="1:5" ht="19.5" x14ac:dyDescent="0.25">
      <c r="A10" s="30" t="s">
        <v>4</v>
      </c>
      <c r="B10" s="30" t="s">
        <v>375</v>
      </c>
      <c r="C10" s="30"/>
      <c r="D10" s="30"/>
      <c r="E10" s="72"/>
    </row>
    <row r="11" spans="1:5" ht="19.5" x14ac:dyDescent="0.25">
      <c r="A11" s="30" t="s">
        <v>4</v>
      </c>
      <c r="B11" s="30" t="s">
        <v>2023</v>
      </c>
      <c r="C11" s="30"/>
      <c r="D11" s="30"/>
      <c r="E11" s="72"/>
    </row>
    <row r="12" spans="1:5" ht="19.5" x14ac:dyDescent="0.25">
      <c r="A12" s="30" t="s">
        <v>4</v>
      </c>
      <c r="B12" s="30" t="s">
        <v>376</v>
      </c>
      <c r="C12" s="30"/>
      <c r="D12" s="30"/>
      <c r="E12" s="72"/>
    </row>
    <row r="13" spans="1:5" ht="19.5" x14ac:dyDescent="0.25">
      <c r="A13" s="30" t="s">
        <v>4</v>
      </c>
      <c r="B13" s="30" t="s">
        <v>377</v>
      </c>
      <c r="C13" s="30"/>
      <c r="D13" s="30"/>
      <c r="E13" s="72"/>
    </row>
    <row r="14" spans="1:5" ht="19.5" x14ac:dyDescent="0.25">
      <c r="A14" s="30" t="s">
        <v>4</v>
      </c>
      <c r="B14" s="30" t="s">
        <v>378</v>
      </c>
      <c r="C14" s="30"/>
      <c r="D14" s="30"/>
      <c r="E14" s="72"/>
    </row>
    <row r="15" spans="1:5" ht="19.5" x14ac:dyDescent="0.25">
      <c r="A15" s="30" t="s">
        <v>4</v>
      </c>
      <c r="B15" s="30" t="s">
        <v>379</v>
      </c>
      <c r="C15" s="30"/>
      <c r="D15" s="30"/>
      <c r="E15" s="72"/>
    </row>
    <row r="16" spans="1:5" ht="19.5" x14ac:dyDescent="0.25">
      <c r="A16" s="30" t="s">
        <v>4</v>
      </c>
      <c r="B16" s="30" t="s">
        <v>2024</v>
      </c>
      <c r="C16" s="30"/>
      <c r="D16" s="30"/>
      <c r="E16" s="72"/>
    </row>
    <row r="17" spans="1:5" ht="19.5" x14ac:dyDescent="0.25">
      <c r="A17" s="30" t="s">
        <v>4</v>
      </c>
      <c r="B17" s="30" t="s">
        <v>381</v>
      </c>
      <c r="C17" s="30"/>
      <c r="D17" s="30"/>
      <c r="E17" s="72"/>
    </row>
    <row r="18" spans="1:5" ht="19.5" x14ac:dyDescent="0.25">
      <c r="A18" s="30" t="s">
        <v>4</v>
      </c>
      <c r="B18" s="30" t="s">
        <v>45</v>
      </c>
      <c r="C18" s="30"/>
      <c r="D18" s="30"/>
      <c r="E18" s="72"/>
    </row>
    <row r="19" spans="1:5" ht="19.5" x14ac:dyDescent="0.25">
      <c r="A19" s="30" t="s">
        <v>4</v>
      </c>
      <c r="B19" s="30" t="s">
        <v>382</v>
      </c>
      <c r="C19" s="30"/>
      <c r="D19" s="30"/>
      <c r="E19" s="72"/>
    </row>
    <row r="20" spans="1:5" ht="19.5" x14ac:dyDescent="0.25">
      <c r="A20" s="30" t="s">
        <v>4</v>
      </c>
      <c r="B20" s="30" t="s">
        <v>383</v>
      </c>
      <c r="C20" s="30"/>
      <c r="D20" s="30"/>
      <c r="E20" s="72"/>
    </row>
    <row r="21" spans="1:5" ht="19.5" x14ac:dyDescent="0.25">
      <c r="A21" s="30" t="s">
        <v>4</v>
      </c>
      <c r="B21" s="30" t="s">
        <v>384</v>
      </c>
      <c r="C21" s="30"/>
      <c r="D21" s="30"/>
      <c r="E21" s="72"/>
    </row>
    <row r="22" spans="1:5" ht="19.5" x14ac:dyDescent="0.25">
      <c r="A22" s="30" t="s">
        <v>4</v>
      </c>
      <c r="B22" s="30" t="s">
        <v>385</v>
      </c>
      <c r="C22" s="30"/>
      <c r="D22" s="30"/>
      <c r="E22" s="72"/>
    </row>
    <row r="23" spans="1:5" ht="19.5" x14ac:dyDescent="0.25">
      <c r="A23" s="30" t="s">
        <v>4</v>
      </c>
      <c r="B23" s="30" t="s">
        <v>386</v>
      </c>
      <c r="C23" s="30"/>
      <c r="D23" s="30"/>
      <c r="E23" s="72"/>
    </row>
    <row r="24" spans="1:5" ht="19.5" x14ac:dyDescent="0.25">
      <c r="A24" s="30" t="s">
        <v>4</v>
      </c>
      <c r="B24" s="30" t="s">
        <v>387</v>
      </c>
      <c r="C24" s="30"/>
      <c r="D24" s="30"/>
      <c r="E24" s="72"/>
    </row>
    <row r="25" spans="1:5" ht="19.5" x14ac:dyDescent="0.25">
      <c r="A25" s="30" t="s">
        <v>4</v>
      </c>
      <c r="B25" s="30" t="s">
        <v>47</v>
      </c>
      <c r="C25" s="30"/>
      <c r="D25" s="30"/>
      <c r="E25" s="72"/>
    </row>
    <row r="26" spans="1:5" ht="19.5" x14ac:dyDescent="0.25">
      <c r="A26" s="30" t="s">
        <v>4</v>
      </c>
      <c r="B26" s="30" t="s">
        <v>388</v>
      </c>
      <c r="C26" s="30"/>
      <c r="D26" s="30"/>
      <c r="E26" s="72"/>
    </row>
    <row r="27" spans="1:5" ht="19.5" x14ac:dyDescent="0.25">
      <c r="A27" s="30" t="s">
        <v>4</v>
      </c>
      <c r="B27" s="30" t="s">
        <v>390</v>
      </c>
      <c r="C27" s="30"/>
      <c r="D27" s="30"/>
      <c r="E27" s="72"/>
    </row>
    <row r="28" spans="1:5" ht="19.5" x14ac:dyDescent="0.25">
      <c r="A28" s="30" t="s">
        <v>4</v>
      </c>
      <c r="B28" s="30" t="s">
        <v>391</v>
      </c>
      <c r="C28" s="30"/>
      <c r="D28" s="30"/>
      <c r="E28" s="72"/>
    </row>
    <row r="29" spans="1:5" ht="19.5" x14ac:dyDescent="0.25">
      <c r="A29" s="30" t="s">
        <v>4</v>
      </c>
      <c r="B29" s="30" t="s">
        <v>392</v>
      </c>
      <c r="C29" s="30"/>
      <c r="D29" s="30"/>
      <c r="E29" s="72"/>
    </row>
    <row r="30" spans="1:5" ht="19.5" x14ac:dyDescent="0.25">
      <c r="A30" s="30" t="s">
        <v>4</v>
      </c>
      <c r="B30" s="30" t="s">
        <v>393</v>
      </c>
      <c r="C30" s="30"/>
      <c r="D30" s="30"/>
      <c r="E30" s="72"/>
    </row>
    <row r="31" spans="1:5" ht="19.5" x14ac:dyDescent="0.25">
      <c r="A31" s="30" t="s">
        <v>4</v>
      </c>
      <c r="B31" s="30" t="s">
        <v>51</v>
      </c>
      <c r="C31" s="30"/>
      <c r="D31" s="30"/>
      <c r="E31" s="72"/>
    </row>
    <row r="32" spans="1:5" ht="19.5" x14ac:dyDescent="0.25">
      <c r="A32" s="30" t="s">
        <v>4</v>
      </c>
      <c r="B32" s="30" t="s">
        <v>394</v>
      </c>
      <c r="C32" s="30"/>
      <c r="D32" s="30"/>
      <c r="E32" s="72"/>
    </row>
    <row r="33" spans="1:5" ht="19.5" x14ac:dyDescent="0.25">
      <c r="A33" s="30" t="s">
        <v>4</v>
      </c>
      <c r="B33" s="30" t="s">
        <v>395</v>
      </c>
      <c r="C33" s="30"/>
      <c r="D33" s="30"/>
      <c r="E33" s="72"/>
    </row>
    <row r="34" spans="1:5" ht="19.5" x14ac:dyDescent="0.25">
      <c r="A34" s="30" t="s">
        <v>4</v>
      </c>
      <c r="B34" s="30" t="s">
        <v>396</v>
      </c>
      <c r="C34" s="30"/>
      <c r="D34" s="30"/>
      <c r="E34" s="72"/>
    </row>
    <row r="35" spans="1:5" ht="19.5" x14ac:dyDescent="0.25">
      <c r="A35" s="30" t="s">
        <v>4</v>
      </c>
      <c r="B35" s="30" t="s">
        <v>397</v>
      </c>
      <c r="C35" s="30"/>
      <c r="D35" s="30"/>
      <c r="E35" s="72"/>
    </row>
    <row r="36" spans="1:5" ht="19.5" x14ac:dyDescent="0.25">
      <c r="A36" s="30" t="s">
        <v>4</v>
      </c>
      <c r="B36" s="30" t="s">
        <v>398</v>
      </c>
      <c r="C36" s="30"/>
      <c r="D36" s="30"/>
      <c r="E36" s="72"/>
    </row>
    <row r="37" spans="1:5" ht="19.5" x14ac:dyDescent="0.25">
      <c r="A37" s="30" t="s">
        <v>4</v>
      </c>
      <c r="B37" s="30" t="s">
        <v>399</v>
      </c>
      <c r="C37" s="30"/>
      <c r="D37" s="30"/>
      <c r="E37" s="72"/>
    </row>
    <row r="38" spans="1:5" ht="19.5" x14ac:dyDescent="0.25">
      <c r="A38" s="30" t="s">
        <v>4</v>
      </c>
      <c r="B38" s="30" t="s">
        <v>400</v>
      </c>
      <c r="C38" s="30"/>
      <c r="D38" s="30"/>
      <c r="E38" s="72"/>
    </row>
    <row r="39" spans="1:5" ht="19.5" x14ac:dyDescent="0.25">
      <c r="A39" s="30" t="s">
        <v>4</v>
      </c>
      <c r="B39" s="30" t="s">
        <v>401</v>
      </c>
      <c r="C39" s="30"/>
      <c r="D39" s="30"/>
      <c r="E39" s="72"/>
    </row>
    <row r="40" spans="1:5" ht="19.5" x14ac:dyDescent="0.25">
      <c r="A40" s="30" t="s">
        <v>4</v>
      </c>
      <c r="B40" s="30" t="s">
        <v>402</v>
      </c>
      <c r="C40" s="30"/>
      <c r="D40" s="30"/>
      <c r="E40" s="72"/>
    </row>
    <row r="41" spans="1:5" ht="19.5" x14ac:dyDescent="0.25">
      <c r="A41" s="30" t="s">
        <v>4</v>
      </c>
      <c r="B41" s="30" t="s">
        <v>403</v>
      </c>
      <c r="C41" s="30"/>
      <c r="D41" s="30"/>
      <c r="E41" s="72"/>
    </row>
    <row r="42" spans="1:5" ht="19.5" x14ac:dyDescent="0.25">
      <c r="A42" s="30" t="s">
        <v>4</v>
      </c>
      <c r="B42" s="30" t="s">
        <v>404</v>
      </c>
      <c r="C42" s="30"/>
      <c r="D42" s="30"/>
      <c r="E42" s="72"/>
    </row>
    <row r="43" spans="1:5" ht="19.5" x14ac:dyDescent="0.25">
      <c r="A43" s="30" t="s">
        <v>4</v>
      </c>
      <c r="B43" s="30" t="s">
        <v>405</v>
      </c>
      <c r="C43" s="30"/>
      <c r="D43" s="30"/>
      <c r="E43" s="72"/>
    </row>
    <row r="44" spans="1:5" ht="19.5" x14ac:dyDescent="0.25">
      <c r="A44" s="30" t="s">
        <v>4</v>
      </c>
      <c r="B44" s="30" t="s">
        <v>406</v>
      </c>
      <c r="C44" s="30"/>
      <c r="D44" s="30"/>
      <c r="E44" s="72"/>
    </row>
    <row r="45" spans="1:5" ht="19.5" x14ac:dyDescent="0.25">
      <c r="A45" s="30" t="s">
        <v>4</v>
      </c>
      <c r="B45" s="30" t="s">
        <v>407</v>
      </c>
      <c r="C45" s="30"/>
      <c r="D45" s="30"/>
      <c r="E45" s="72"/>
    </row>
    <row r="46" spans="1:5" ht="19.5" x14ac:dyDescent="0.25">
      <c r="A46" s="30" t="s">
        <v>4</v>
      </c>
      <c r="B46" s="30" t="s">
        <v>408</v>
      </c>
      <c r="C46" s="30"/>
      <c r="D46" s="30"/>
      <c r="E46" s="72"/>
    </row>
    <row r="47" spans="1:5" ht="19.5" x14ac:dyDescent="0.25">
      <c r="A47" s="30" t="s">
        <v>4</v>
      </c>
      <c r="B47" s="30" t="s">
        <v>409</v>
      </c>
      <c r="C47" s="30"/>
      <c r="D47" s="30"/>
      <c r="E47" s="72"/>
    </row>
    <row r="48" spans="1:5" ht="19.5" x14ac:dyDescent="0.25">
      <c r="A48" s="30" t="s">
        <v>4</v>
      </c>
      <c r="B48" s="30" t="s">
        <v>410</v>
      </c>
      <c r="C48" s="30"/>
      <c r="D48" s="30"/>
      <c r="E48" s="72"/>
    </row>
    <row r="49" spans="1:5" ht="19.5" x14ac:dyDescent="0.25">
      <c r="A49" s="30" t="s">
        <v>4</v>
      </c>
      <c r="B49" s="30" t="s">
        <v>411</v>
      </c>
      <c r="C49" s="30"/>
      <c r="D49" s="30"/>
      <c r="E49" s="72"/>
    </row>
    <row r="50" spans="1:5" ht="19.5" x14ac:dyDescent="0.25">
      <c r="A50" s="30" t="s">
        <v>4</v>
      </c>
      <c r="B50" s="30" t="s">
        <v>412</v>
      </c>
      <c r="C50" s="30"/>
      <c r="D50" s="30"/>
      <c r="E50" s="72"/>
    </row>
    <row r="51" spans="1:5" ht="19.5" x14ac:dyDescent="0.25">
      <c r="A51" s="30" t="s">
        <v>4</v>
      </c>
      <c r="B51" s="30" t="s">
        <v>413</v>
      </c>
      <c r="C51" s="30"/>
      <c r="D51" s="30"/>
      <c r="E51" s="72"/>
    </row>
    <row r="52" spans="1:5" ht="19.5" x14ac:dyDescent="0.25">
      <c r="A52" s="30" t="s">
        <v>4</v>
      </c>
      <c r="B52" s="30" t="s">
        <v>414</v>
      </c>
      <c r="C52" s="30"/>
      <c r="D52" s="30"/>
      <c r="E52" s="72"/>
    </row>
    <row r="53" spans="1:5" ht="19.5" x14ac:dyDescent="0.25">
      <c r="A53" s="30" t="s">
        <v>4</v>
      </c>
      <c r="B53" s="30" t="s">
        <v>415</v>
      </c>
      <c r="C53" s="30"/>
      <c r="D53" s="30"/>
      <c r="E53" s="72"/>
    </row>
    <row r="54" spans="1:5" ht="19.5" x14ac:dyDescent="0.25">
      <c r="A54" s="30" t="s">
        <v>4</v>
      </c>
      <c r="B54" s="30" t="s">
        <v>416</v>
      </c>
      <c r="C54" s="30"/>
      <c r="D54" s="30"/>
      <c r="E54" s="72"/>
    </row>
    <row r="55" spans="1:5" ht="19.5" x14ac:dyDescent="0.25">
      <c r="A55" s="30" t="s">
        <v>4</v>
      </c>
      <c r="B55" s="30" t="s">
        <v>417</v>
      </c>
      <c r="C55" s="30"/>
      <c r="D55" s="30"/>
      <c r="E55" s="72"/>
    </row>
    <row r="56" spans="1:5" ht="19.5" x14ac:dyDescent="0.25">
      <c r="A56" s="30" t="s">
        <v>4</v>
      </c>
      <c r="B56" s="30" t="s">
        <v>418</v>
      </c>
      <c r="C56" s="30"/>
      <c r="D56" s="30"/>
      <c r="E56" s="72"/>
    </row>
    <row r="57" spans="1:5" ht="19.5" x14ac:dyDescent="0.25">
      <c r="A57" s="30" t="s">
        <v>4</v>
      </c>
      <c r="B57" s="30" t="s">
        <v>61</v>
      </c>
      <c r="C57" s="30"/>
      <c r="D57" s="30"/>
      <c r="E57" s="72"/>
    </row>
    <row r="58" spans="1:5" ht="19.5" x14ac:dyDescent="0.25">
      <c r="A58" s="30" t="s">
        <v>4</v>
      </c>
      <c r="B58" s="30" t="s">
        <v>63</v>
      </c>
      <c r="C58" s="30"/>
      <c r="D58" s="30"/>
      <c r="E58" s="72"/>
    </row>
    <row r="59" spans="1:5" ht="19.5" x14ac:dyDescent="0.25">
      <c r="A59" s="30" t="s">
        <v>4</v>
      </c>
      <c r="B59" s="30" t="s">
        <v>419</v>
      </c>
      <c r="C59" s="30"/>
      <c r="D59" s="30"/>
      <c r="E59" s="72"/>
    </row>
    <row r="60" spans="1:5" ht="19.5" x14ac:dyDescent="0.25">
      <c r="A60" s="30" t="s">
        <v>4</v>
      </c>
      <c r="B60" s="30" t="s">
        <v>420</v>
      </c>
      <c r="C60" s="30"/>
      <c r="D60" s="30"/>
      <c r="E60" s="72"/>
    </row>
    <row r="61" spans="1:5" ht="19.5" x14ac:dyDescent="0.25">
      <c r="A61" s="30" t="s">
        <v>4</v>
      </c>
      <c r="B61" s="30" t="s">
        <v>421</v>
      </c>
      <c r="C61" s="30"/>
      <c r="D61" s="30"/>
      <c r="E61" s="72"/>
    </row>
    <row r="62" spans="1:5" ht="19.5" x14ac:dyDescent="0.25">
      <c r="A62" s="30" t="s">
        <v>4</v>
      </c>
      <c r="B62" s="30" t="s">
        <v>422</v>
      </c>
      <c r="C62" s="30"/>
      <c r="D62" s="30"/>
      <c r="E62" s="72"/>
    </row>
    <row r="63" spans="1:5" ht="19.5" x14ac:dyDescent="0.25">
      <c r="A63" s="30" t="s">
        <v>4</v>
      </c>
      <c r="B63" s="30" t="s">
        <v>423</v>
      </c>
      <c r="C63" s="30"/>
      <c r="D63" s="30"/>
      <c r="E63" s="72"/>
    </row>
    <row r="64" spans="1:5" ht="19.5" x14ac:dyDescent="0.25">
      <c r="A64" s="30" t="s">
        <v>4</v>
      </c>
      <c r="B64" s="30" t="s">
        <v>424</v>
      </c>
      <c r="C64" s="30"/>
      <c r="D64" s="30"/>
      <c r="E64" s="72"/>
    </row>
    <row r="65" spans="1:5" ht="19.5" x14ac:dyDescent="0.25">
      <c r="A65" s="30" t="s">
        <v>4</v>
      </c>
      <c r="B65" s="30" t="s">
        <v>425</v>
      </c>
      <c r="C65" s="30"/>
      <c r="D65" s="30"/>
      <c r="E65" s="72"/>
    </row>
    <row r="66" spans="1:5" ht="19.5" x14ac:dyDescent="0.25">
      <c r="A66" s="30" t="s">
        <v>4</v>
      </c>
      <c r="B66" s="30" t="s">
        <v>426</v>
      </c>
      <c r="C66" s="30"/>
      <c r="D66" s="30"/>
      <c r="E66" s="72"/>
    </row>
    <row r="67" spans="1:5" ht="19.5" x14ac:dyDescent="0.25">
      <c r="A67" s="30" t="s">
        <v>4</v>
      </c>
      <c r="B67" s="30" t="s">
        <v>427</v>
      </c>
      <c r="C67" s="30"/>
      <c r="D67" s="30"/>
      <c r="E67" s="72"/>
    </row>
    <row r="68" spans="1:5" ht="19.5" x14ac:dyDescent="0.25">
      <c r="A68" s="30" t="s">
        <v>4</v>
      </c>
      <c r="B68" s="30" t="s">
        <v>428</v>
      </c>
      <c r="C68" s="30"/>
      <c r="D68" s="30"/>
      <c r="E68" s="72"/>
    </row>
    <row r="69" spans="1:5" ht="19.5" x14ac:dyDescent="0.25">
      <c r="A69" s="30" t="s">
        <v>4</v>
      </c>
      <c r="B69" s="30" t="s">
        <v>429</v>
      </c>
      <c r="C69" s="30"/>
      <c r="D69" s="30"/>
      <c r="E69" s="72"/>
    </row>
    <row r="70" spans="1:5" ht="19.5" x14ac:dyDescent="0.25">
      <c r="A70" s="30" t="s">
        <v>4</v>
      </c>
      <c r="B70" s="30" t="s">
        <v>430</v>
      </c>
      <c r="C70" s="30"/>
      <c r="D70" s="30"/>
      <c r="E70" s="72"/>
    </row>
    <row r="71" spans="1:5" ht="19.5" x14ac:dyDescent="0.25">
      <c r="A71" s="30" t="s">
        <v>4</v>
      </c>
      <c r="B71" s="30" t="s">
        <v>431</v>
      </c>
      <c r="C71" s="30"/>
      <c r="D71" s="30"/>
      <c r="E71" s="72"/>
    </row>
    <row r="72" spans="1:5" ht="19.5" x14ac:dyDescent="0.25">
      <c r="A72" s="30" t="s">
        <v>4</v>
      </c>
      <c r="B72" s="30" t="s">
        <v>432</v>
      </c>
      <c r="C72" s="30"/>
      <c r="D72" s="30"/>
      <c r="E72" s="72"/>
    </row>
    <row r="73" spans="1:5" ht="19.5" x14ac:dyDescent="0.25">
      <c r="A73" s="30" t="s">
        <v>4</v>
      </c>
      <c r="B73" s="30" t="s">
        <v>80</v>
      </c>
      <c r="C73" s="30"/>
      <c r="D73" s="30"/>
      <c r="E73" s="72"/>
    </row>
    <row r="74" spans="1:5" ht="19.5" x14ac:dyDescent="0.25">
      <c r="A74" s="30" t="s">
        <v>4</v>
      </c>
      <c r="B74" s="30" t="s">
        <v>433</v>
      </c>
      <c r="C74" s="30"/>
      <c r="D74" s="30"/>
      <c r="E74" s="72"/>
    </row>
    <row r="75" spans="1:5" ht="19.5" x14ac:dyDescent="0.25">
      <c r="A75" s="30" t="s">
        <v>4</v>
      </c>
      <c r="B75" s="30" t="s">
        <v>434</v>
      </c>
      <c r="C75" s="30"/>
      <c r="D75" s="30"/>
      <c r="E75" s="72"/>
    </row>
    <row r="76" spans="1:5" ht="19.5" x14ac:dyDescent="0.25">
      <c r="A76" s="30" t="s">
        <v>4</v>
      </c>
      <c r="B76" s="30" t="s">
        <v>435</v>
      </c>
      <c r="C76" s="30"/>
      <c r="D76" s="30"/>
      <c r="E76" s="72"/>
    </row>
    <row r="77" spans="1:5" ht="19.5" x14ac:dyDescent="0.25">
      <c r="A77" s="30" t="s">
        <v>4</v>
      </c>
      <c r="B77" s="30" t="s">
        <v>436</v>
      </c>
      <c r="C77" s="30"/>
      <c r="D77" s="30"/>
      <c r="E77" s="72"/>
    </row>
    <row r="78" spans="1:5" ht="19.5" x14ac:dyDescent="0.25">
      <c r="A78" s="30" t="s">
        <v>4</v>
      </c>
      <c r="B78" s="30" t="s">
        <v>437</v>
      </c>
      <c r="C78" s="30"/>
      <c r="D78" s="30"/>
      <c r="E78" s="72"/>
    </row>
    <row r="79" spans="1:5" ht="19.5" x14ac:dyDescent="0.25">
      <c r="A79" s="30" t="s">
        <v>4</v>
      </c>
      <c r="B79" s="30" t="s">
        <v>438</v>
      </c>
      <c r="C79" s="30"/>
      <c r="D79" s="30"/>
      <c r="E79" s="72"/>
    </row>
    <row r="80" spans="1:5" ht="19.5" x14ac:dyDescent="0.25">
      <c r="A80" s="30" t="s">
        <v>4</v>
      </c>
      <c r="B80" s="30" t="s">
        <v>439</v>
      </c>
      <c r="C80" s="30"/>
      <c r="D80" s="30"/>
      <c r="E80" s="72"/>
    </row>
    <row r="81" spans="1:5" ht="19.5" x14ac:dyDescent="0.25">
      <c r="A81" s="30" t="s">
        <v>4</v>
      </c>
      <c r="B81" s="30" t="s">
        <v>440</v>
      </c>
      <c r="C81" s="30"/>
      <c r="D81" s="30"/>
      <c r="E81" s="72"/>
    </row>
    <row r="82" spans="1:5" ht="19.5" x14ac:dyDescent="0.25">
      <c r="A82" s="30" t="s">
        <v>4</v>
      </c>
      <c r="B82" s="30" t="s">
        <v>441</v>
      </c>
      <c r="C82" s="30"/>
      <c r="D82" s="30"/>
      <c r="E82" s="72"/>
    </row>
    <row r="83" spans="1:5" ht="19.5" x14ac:dyDescent="0.25">
      <c r="A83" s="30" t="s">
        <v>4</v>
      </c>
      <c r="B83" s="30" t="s">
        <v>442</v>
      </c>
      <c r="C83" s="30"/>
      <c r="D83" s="30"/>
      <c r="E83" s="72"/>
    </row>
    <row r="84" spans="1:5" ht="19.5" x14ac:dyDescent="0.25">
      <c r="A84" s="30" t="s">
        <v>4</v>
      </c>
      <c r="B84" s="30" t="s">
        <v>443</v>
      </c>
      <c r="C84" s="30"/>
      <c r="D84" s="30"/>
      <c r="E84" s="72"/>
    </row>
    <row r="85" spans="1:5" ht="19.5" x14ac:dyDescent="0.25">
      <c r="A85" s="30" t="s">
        <v>4</v>
      </c>
      <c r="B85" s="30" t="s">
        <v>444</v>
      </c>
      <c r="C85" s="30"/>
      <c r="D85" s="30"/>
      <c r="E85" s="72"/>
    </row>
    <row r="86" spans="1:5" ht="19.5" x14ac:dyDescent="0.25">
      <c r="A86" s="30" t="s">
        <v>4</v>
      </c>
      <c r="B86" s="30" t="s">
        <v>86</v>
      </c>
      <c r="C86" s="30"/>
      <c r="D86" s="30"/>
      <c r="E86" s="72"/>
    </row>
    <row r="87" spans="1:5" ht="19.5" x14ac:dyDescent="0.25">
      <c r="A87" s="30" t="s">
        <v>4</v>
      </c>
      <c r="B87" s="30" t="s">
        <v>445</v>
      </c>
      <c r="C87" s="30"/>
      <c r="D87" s="30"/>
      <c r="E87" s="72"/>
    </row>
    <row r="88" spans="1:5" ht="19.5" x14ac:dyDescent="0.25">
      <c r="A88" s="30" t="s">
        <v>4</v>
      </c>
      <c r="B88" s="30" t="s">
        <v>446</v>
      </c>
      <c r="C88" s="30"/>
      <c r="D88" s="30"/>
      <c r="E88" s="72"/>
    </row>
    <row r="89" spans="1:5" ht="19.5" x14ac:dyDescent="0.25">
      <c r="A89" s="30" t="s">
        <v>4</v>
      </c>
      <c r="B89" s="30" t="s">
        <v>447</v>
      </c>
      <c r="C89" s="30"/>
      <c r="D89" s="30"/>
      <c r="E89" s="72"/>
    </row>
    <row r="90" spans="1:5" ht="19.5" x14ac:dyDescent="0.25">
      <c r="A90" s="30" t="s">
        <v>4</v>
      </c>
      <c r="B90" s="30" t="s">
        <v>448</v>
      </c>
      <c r="C90" s="30"/>
      <c r="D90" s="30"/>
      <c r="E90" s="72"/>
    </row>
    <row r="91" spans="1:5" ht="19.5" x14ac:dyDescent="0.25">
      <c r="A91" s="30" t="s">
        <v>4</v>
      </c>
      <c r="B91" s="30" t="s">
        <v>449</v>
      </c>
      <c r="C91" s="30"/>
      <c r="D91" s="30"/>
      <c r="E91" s="72"/>
    </row>
    <row r="92" spans="1:5" ht="19.5" x14ac:dyDescent="0.25">
      <c r="A92" s="30" t="s">
        <v>4</v>
      </c>
      <c r="B92" s="30" t="s">
        <v>450</v>
      </c>
      <c r="C92" s="30"/>
      <c r="D92" s="30"/>
      <c r="E92" s="72"/>
    </row>
    <row r="93" spans="1:5" ht="19.5" x14ac:dyDescent="0.25">
      <c r="A93" s="30" t="s">
        <v>4</v>
      </c>
      <c r="B93" s="30" t="s">
        <v>451</v>
      </c>
      <c r="C93" s="30"/>
      <c r="D93" s="30"/>
      <c r="E93" s="72"/>
    </row>
    <row r="94" spans="1:5" ht="19.5" x14ac:dyDescent="0.25">
      <c r="A94" s="30" t="s">
        <v>4</v>
      </c>
      <c r="B94" s="30" t="s">
        <v>452</v>
      </c>
      <c r="C94" s="30"/>
      <c r="D94" s="30"/>
      <c r="E94" s="72"/>
    </row>
    <row r="95" spans="1:5" ht="19.5" x14ac:dyDescent="0.25">
      <c r="A95" s="30" t="s">
        <v>4</v>
      </c>
      <c r="B95" s="30" t="s">
        <v>453</v>
      </c>
      <c r="C95" s="30"/>
      <c r="D95" s="30"/>
      <c r="E95" s="72"/>
    </row>
    <row r="96" spans="1:5" ht="19.5" x14ac:dyDescent="0.25">
      <c r="A96" s="30" t="s">
        <v>4</v>
      </c>
      <c r="B96" s="30" t="s">
        <v>454</v>
      </c>
      <c r="C96" s="30"/>
      <c r="D96" s="30"/>
      <c r="E96" s="72"/>
    </row>
    <row r="97" spans="1:5" ht="19.5" x14ac:dyDescent="0.25">
      <c r="A97" s="30" t="s">
        <v>4</v>
      </c>
      <c r="B97" s="30" t="s">
        <v>455</v>
      </c>
      <c r="C97" s="30"/>
      <c r="D97" s="30"/>
      <c r="E97" s="72"/>
    </row>
    <row r="98" spans="1:5" ht="19.5" x14ac:dyDescent="0.25">
      <c r="A98" s="30" t="s">
        <v>4</v>
      </c>
      <c r="B98" s="30" t="s">
        <v>456</v>
      </c>
      <c r="C98" s="30"/>
      <c r="D98" s="30"/>
      <c r="E98" s="72"/>
    </row>
    <row r="99" spans="1:5" ht="19.5" x14ac:dyDescent="0.25">
      <c r="A99" s="30" t="s">
        <v>4</v>
      </c>
      <c r="B99" s="30" t="s">
        <v>457</v>
      </c>
      <c r="C99" s="30"/>
      <c r="D99" s="30"/>
      <c r="E99" s="72"/>
    </row>
    <row r="100" spans="1:5" ht="19.5" x14ac:dyDescent="0.25">
      <c r="A100" s="30" t="s">
        <v>4</v>
      </c>
      <c r="B100" s="30" t="s">
        <v>458</v>
      </c>
      <c r="C100" s="30"/>
      <c r="D100" s="30"/>
      <c r="E100" s="72"/>
    </row>
    <row r="101" spans="1:5" ht="19.5" x14ac:dyDescent="0.25">
      <c r="A101" s="30" t="s">
        <v>4</v>
      </c>
      <c r="B101" s="30" t="s">
        <v>459</v>
      </c>
      <c r="C101" s="30"/>
      <c r="D101" s="30"/>
      <c r="E101" s="72"/>
    </row>
    <row r="102" spans="1:5" ht="19.5" x14ac:dyDescent="0.25">
      <c r="A102" s="30" t="s">
        <v>4</v>
      </c>
      <c r="B102" s="30" t="s">
        <v>460</v>
      </c>
      <c r="C102" s="30"/>
      <c r="D102" s="30"/>
      <c r="E102" s="72"/>
    </row>
    <row r="103" spans="1:5" ht="19.5" x14ac:dyDescent="0.25">
      <c r="A103" s="30" t="s">
        <v>4</v>
      </c>
      <c r="B103" s="30" t="s">
        <v>461</v>
      </c>
      <c r="C103" s="30"/>
      <c r="D103" s="30"/>
      <c r="E103" s="72"/>
    </row>
    <row r="104" spans="1:5" ht="19.5" x14ac:dyDescent="0.25">
      <c r="A104" s="30" t="s">
        <v>4</v>
      </c>
      <c r="B104" s="30" t="s">
        <v>462</v>
      </c>
      <c r="C104" s="30"/>
      <c r="D104" s="30"/>
      <c r="E104" s="72"/>
    </row>
    <row r="105" spans="1:5" ht="19.5" x14ac:dyDescent="0.25">
      <c r="A105" s="30" t="s">
        <v>4</v>
      </c>
      <c r="B105" s="30" t="s">
        <v>463</v>
      </c>
      <c r="C105" s="30"/>
      <c r="D105" s="30"/>
      <c r="E105" s="72"/>
    </row>
    <row r="106" spans="1:5" ht="19.5" x14ac:dyDescent="0.25">
      <c r="A106" s="30" t="s">
        <v>4</v>
      </c>
      <c r="B106" s="30" t="s">
        <v>464</v>
      </c>
      <c r="C106" s="30"/>
      <c r="D106" s="30"/>
      <c r="E106" s="72"/>
    </row>
    <row r="107" spans="1:5" ht="19.5" x14ac:dyDescent="0.25">
      <c r="A107" s="30" t="s">
        <v>4</v>
      </c>
      <c r="B107" s="30" t="s">
        <v>465</v>
      </c>
      <c r="C107" s="30"/>
      <c r="D107" s="30"/>
      <c r="E107" s="72"/>
    </row>
    <row r="108" spans="1:5" ht="19.5" x14ac:dyDescent="0.25">
      <c r="A108" s="30" t="s">
        <v>4</v>
      </c>
      <c r="B108" s="30" t="s">
        <v>466</v>
      </c>
      <c r="C108" s="30"/>
      <c r="D108" s="30"/>
      <c r="E108" s="72"/>
    </row>
    <row r="109" spans="1:5" ht="19.5" x14ac:dyDescent="0.25">
      <c r="A109" s="30" t="s">
        <v>4</v>
      </c>
      <c r="B109" s="30" t="s">
        <v>467</v>
      </c>
      <c r="C109" s="30"/>
      <c r="D109" s="30"/>
      <c r="E109" s="72"/>
    </row>
    <row r="110" spans="1:5" ht="19.5" x14ac:dyDescent="0.25">
      <c r="A110" s="30" t="s">
        <v>4</v>
      </c>
      <c r="B110" s="30" t="s">
        <v>468</v>
      </c>
      <c r="C110" s="30"/>
      <c r="D110" s="30"/>
      <c r="E110" s="72"/>
    </row>
    <row r="111" spans="1:5" ht="19.5" x14ac:dyDescent="0.25">
      <c r="A111" s="30" t="s">
        <v>4</v>
      </c>
      <c r="B111" s="30" t="s">
        <v>469</v>
      </c>
      <c r="C111" s="30"/>
      <c r="D111" s="30"/>
      <c r="E111" s="72"/>
    </row>
    <row r="112" spans="1:5" ht="19.5" x14ac:dyDescent="0.25">
      <c r="A112" s="30" t="s">
        <v>4</v>
      </c>
      <c r="B112" s="30" t="s">
        <v>470</v>
      </c>
      <c r="C112" s="30"/>
      <c r="D112" s="30"/>
      <c r="E112" s="72"/>
    </row>
    <row r="113" spans="1:5" ht="19.5" x14ac:dyDescent="0.25">
      <c r="A113" s="30" t="s">
        <v>4</v>
      </c>
      <c r="B113" s="30" t="s">
        <v>471</v>
      </c>
      <c r="C113" s="30"/>
      <c r="D113" s="30"/>
      <c r="E113" s="72"/>
    </row>
    <row r="114" spans="1:5" ht="19.5" x14ac:dyDescent="0.25">
      <c r="A114" s="30" t="s">
        <v>4</v>
      </c>
      <c r="B114" s="30" t="s">
        <v>472</v>
      </c>
      <c r="C114" s="30"/>
      <c r="D114" s="30"/>
      <c r="E114" s="72"/>
    </row>
    <row r="115" spans="1:5" ht="19.5" x14ac:dyDescent="0.25">
      <c r="A115" s="30" t="s">
        <v>4</v>
      </c>
      <c r="B115" s="30" t="s">
        <v>473</v>
      </c>
      <c r="C115" s="30"/>
      <c r="D115" s="30"/>
      <c r="E115" s="72"/>
    </row>
    <row r="116" spans="1:5" ht="19.5" x14ac:dyDescent="0.25">
      <c r="A116" s="30" t="s">
        <v>4</v>
      </c>
      <c r="B116" s="30" t="s">
        <v>474</v>
      </c>
      <c r="C116" s="30"/>
      <c r="D116" s="30"/>
      <c r="E116" s="72"/>
    </row>
    <row r="117" spans="1:5" ht="19.5" x14ac:dyDescent="0.25">
      <c r="A117" s="30" t="s">
        <v>4</v>
      </c>
      <c r="B117" s="30" t="s">
        <v>389</v>
      </c>
      <c r="C117" s="30"/>
      <c r="D117" s="30"/>
      <c r="E117" s="72"/>
    </row>
    <row r="118" spans="1:5" ht="20.45" customHeight="1" thickBot="1" x14ac:dyDescent="0.3">
      <c r="A118" s="33" t="s">
        <v>5</v>
      </c>
      <c r="B118" s="33" t="s">
        <v>2044</v>
      </c>
      <c r="C118" s="33" t="s">
        <v>2039</v>
      </c>
      <c r="D118" s="33" t="s">
        <v>2027</v>
      </c>
      <c r="E118" s="73" t="s">
        <v>2234</v>
      </c>
    </row>
    <row r="119" spans="1:5" ht="19.5" x14ac:dyDescent="0.25">
      <c r="A119" s="30" t="s">
        <v>5</v>
      </c>
      <c r="B119" s="30" t="s">
        <v>2072</v>
      </c>
      <c r="C119" s="30" t="s">
        <v>2049</v>
      </c>
      <c r="D119" s="30" t="s">
        <v>2031</v>
      </c>
      <c r="E119" s="74"/>
    </row>
    <row r="120" spans="1:5" ht="19.5" x14ac:dyDescent="0.25">
      <c r="A120" s="30" t="s">
        <v>5</v>
      </c>
      <c r="B120" s="30" t="s">
        <v>2073</v>
      </c>
      <c r="C120" s="30" t="s">
        <v>2035</v>
      </c>
      <c r="D120" s="30"/>
      <c r="E120" s="74"/>
    </row>
    <row r="121" spans="1:5" ht="19.5" x14ac:dyDescent="0.25">
      <c r="A121" s="30" t="s">
        <v>5</v>
      </c>
      <c r="B121" s="30" t="s">
        <v>2094</v>
      </c>
      <c r="C121" s="30" t="s">
        <v>2037</v>
      </c>
      <c r="D121" s="30"/>
      <c r="E121" s="74"/>
    </row>
    <row r="122" spans="1:5" ht="19.5" x14ac:dyDescent="0.25">
      <c r="A122" s="30" t="s">
        <v>5</v>
      </c>
      <c r="B122" s="30" t="s">
        <v>2099</v>
      </c>
      <c r="C122" s="30" t="s">
        <v>2041</v>
      </c>
      <c r="D122" s="30"/>
      <c r="E122" s="74"/>
    </row>
    <row r="123" spans="1:5" ht="19.5" x14ac:dyDescent="0.25">
      <c r="A123" s="30" t="s">
        <v>5</v>
      </c>
      <c r="B123" s="30" t="s">
        <v>2114</v>
      </c>
      <c r="C123" s="30" t="s">
        <v>2057</v>
      </c>
      <c r="D123" s="30"/>
      <c r="E123" s="74"/>
    </row>
    <row r="124" spans="1:5" ht="19.5" x14ac:dyDescent="0.25">
      <c r="A124" s="30" t="s">
        <v>5</v>
      </c>
      <c r="B124" s="30" t="s">
        <v>2121</v>
      </c>
      <c r="C124" s="30" t="s">
        <v>2051</v>
      </c>
      <c r="D124" s="30"/>
      <c r="E124" s="74"/>
    </row>
    <row r="125" spans="1:5" ht="19.5" x14ac:dyDescent="0.25">
      <c r="A125" s="30" t="s">
        <v>5</v>
      </c>
      <c r="B125" s="30" t="s">
        <v>2126</v>
      </c>
      <c r="C125" s="30" t="s">
        <v>2055</v>
      </c>
      <c r="D125" s="30"/>
      <c r="E125" s="74"/>
    </row>
    <row r="126" spans="1:5" ht="19.5" x14ac:dyDescent="0.25">
      <c r="A126" s="30" t="s">
        <v>5</v>
      </c>
      <c r="B126" s="30" t="s">
        <v>2138</v>
      </c>
      <c r="C126" s="30" t="s">
        <v>2067</v>
      </c>
      <c r="D126" s="30"/>
      <c r="E126" s="74"/>
    </row>
    <row r="127" spans="1:5" ht="19.5" x14ac:dyDescent="0.25">
      <c r="A127" s="30" t="s">
        <v>5</v>
      </c>
      <c r="B127" s="30" t="s">
        <v>2147</v>
      </c>
      <c r="C127" s="30" t="s">
        <v>2063</v>
      </c>
      <c r="D127" s="30"/>
      <c r="E127" s="74"/>
    </row>
    <row r="128" spans="1:5" ht="19.5" x14ac:dyDescent="0.25">
      <c r="A128" s="30" t="s">
        <v>5</v>
      </c>
      <c r="B128" s="30" t="s">
        <v>2148</v>
      </c>
      <c r="C128" s="30" t="s">
        <v>2235</v>
      </c>
      <c r="D128" s="30"/>
      <c r="E128" s="74"/>
    </row>
    <row r="129" spans="1:5" ht="19.5" x14ac:dyDescent="0.25">
      <c r="A129" s="30" t="s">
        <v>5</v>
      </c>
      <c r="B129" s="30" t="s">
        <v>2036</v>
      </c>
      <c r="C129" s="30" t="s">
        <v>2236</v>
      </c>
      <c r="D129" s="30"/>
      <c r="E129" s="74"/>
    </row>
    <row r="130" spans="1:5" ht="19.5" x14ac:dyDescent="0.25">
      <c r="A130" s="30" t="s">
        <v>5</v>
      </c>
      <c r="B130" s="30" t="s">
        <v>2146</v>
      </c>
      <c r="C130" s="30" t="s">
        <v>2053</v>
      </c>
      <c r="D130" s="30"/>
      <c r="E130" s="74"/>
    </row>
    <row r="131" spans="1:5" ht="19.5" x14ac:dyDescent="0.25">
      <c r="A131" s="30" t="s">
        <v>5</v>
      </c>
      <c r="B131" s="30" t="s">
        <v>2042</v>
      </c>
      <c r="C131" s="30" t="s">
        <v>2045</v>
      </c>
      <c r="D131" s="30"/>
      <c r="E131" s="74"/>
    </row>
    <row r="132" spans="1:5" ht="19.5" x14ac:dyDescent="0.25">
      <c r="A132" s="30" t="s">
        <v>5</v>
      </c>
      <c r="B132" s="30" t="s">
        <v>2162</v>
      </c>
      <c r="C132" s="30" t="s">
        <v>2065</v>
      </c>
      <c r="D132" s="30"/>
      <c r="E132" s="74"/>
    </row>
    <row r="133" spans="1:5" ht="19.5" x14ac:dyDescent="0.25">
      <c r="A133" s="30" t="s">
        <v>5</v>
      </c>
      <c r="B133" s="30" t="s">
        <v>2237</v>
      </c>
      <c r="C133" s="30" t="s">
        <v>2030</v>
      </c>
      <c r="D133" s="30"/>
      <c r="E133" s="74"/>
    </row>
    <row r="134" spans="1:5" ht="19.5" x14ac:dyDescent="0.25">
      <c r="A134" s="30" t="s">
        <v>5</v>
      </c>
      <c r="B134" s="30" t="s">
        <v>2151</v>
      </c>
      <c r="C134" s="30" t="s">
        <v>2059</v>
      </c>
      <c r="D134" s="30"/>
      <c r="E134" s="74"/>
    </row>
    <row r="135" spans="1:5" ht="19.5" x14ac:dyDescent="0.25">
      <c r="A135" s="30" t="s">
        <v>5</v>
      </c>
      <c r="B135" s="30" t="s">
        <v>2117</v>
      </c>
      <c r="C135" s="30" t="s">
        <v>2026</v>
      </c>
      <c r="D135" s="30"/>
      <c r="E135" s="74"/>
    </row>
    <row r="136" spans="1:5" ht="19.5" x14ac:dyDescent="0.25">
      <c r="A136" s="30" t="s">
        <v>5</v>
      </c>
      <c r="B136" s="30" t="s">
        <v>2046</v>
      </c>
      <c r="C136" s="30" t="s">
        <v>2033</v>
      </c>
      <c r="D136" s="30"/>
      <c r="E136" s="74"/>
    </row>
    <row r="137" spans="1:5" ht="19.5" x14ac:dyDescent="0.25">
      <c r="A137" s="30" t="s">
        <v>5</v>
      </c>
      <c r="B137" s="30" t="s">
        <v>2090</v>
      </c>
      <c r="C137" s="30" t="s">
        <v>2047</v>
      </c>
      <c r="D137" s="30"/>
      <c r="E137" s="74"/>
    </row>
    <row r="138" spans="1:5" ht="19.5" x14ac:dyDescent="0.25">
      <c r="A138" s="30" t="s">
        <v>5</v>
      </c>
      <c r="B138" s="30" t="s">
        <v>2079</v>
      </c>
      <c r="C138" s="30" t="s">
        <v>2238</v>
      </c>
      <c r="D138" s="30"/>
      <c r="E138" s="74"/>
    </row>
    <row r="139" spans="1:5" ht="19.5" x14ac:dyDescent="0.25">
      <c r="A139" s="30" t="s">
        <v>5</v>
      </c>
      <c r="B139" s="30" t="s">
        <v>2102</v>
      </c>
      <c r="C139" s="30" t="s">
        <v>2043</v>
      </c>
      <c r="D139" s="30"/>
      <c r="E139" s="75"/>
    </row>
    <row r="140" spans="1:5" ht="19.5" x14ac:dyDescent="0.25">
      <c r="A140" s="30" t="s">
        <v>5</v>
      </c>
      <c r="B140" s="30" t="s">
        <v>2127</v>
      </c>
      <c r="C140" s="30" t="s">
        <v>2069</v>
      </c>
      <c r="D140" s="30"/>
      <c r="E140" s="75"/>
    </row>
    <row r="141" spans="1:5" ht="19.5" x14ac:dyDescent="0.25">
      <c r="A141" s="30" t="s">
        <v>5</v>
      </c>
      <c r="B141" s="30" t="s">
        <v>2029</v>
      </c>
      <c r="C141" s="30"/>
      <c r="D141" s="30"/>
      <c r="E141" s="76"/>
    </row>
    <row r="142" spans="1:5" ht="19.5" x14ac:dyDescent="0.25">
      <c r="A142" s="30" t="s">
        <v>5</v>
      </c>
      <c r="B142" s="30" t="s">
        <v>2116</v>
      </c>
      <c r="C142" s="30"/>
      <c r="D142" s="30"/>
      <c r="E142" s="75"/>
    </row>
    <row r="143" spans="1:5" ht="19.5" x14ac:dyDescent="0.25">
      <c r="A143" s="30" t="s">
        <v>5</v>
      </c>
      <c r="B143" s="30" t="s">
        <v>2104</v>
      </c>
      <c r="C143" s="30"/>
      <c r="D143" s="30"/>
      <c r="E143" s="75"/>
    </row>
    <row r="144" spans="1:5" ht="19.5" x14ac:dyDescent="0.25">
      <c r="A144" s="30" t="s">
        <v>5</v>
      </c>
      <c r="B144" s="30" t="s">
        <v>2058</v>
      </c>
      <c r="C144" s="30"/>
      <c r="D144" s="30"/>
      <c r="E144" s="30"/>
    </row>
    <row r="145" spans="1:5" ht="19.5" x14ac:dyDescent="0.25">
      <c r="A145" s="30" t="s">
        <v>5</v>
      </c>
      <c r="B145" s="30" t="s">
        <v>2105</v>
      </c>
      <c r="C145" s="30"/>
      <c r="D145" s="30"/>
      <c r="E145" s="75"/>
    </row>
    <row r="146" spans="1:5" ht="19.5" x14ac:dyDescent="0.25">
      <c r="A146" s="30" t="s">
        <v>5</v>
      </c>
      <c r="B146" s="30" t="s">
        <v>2068</v>
      </c>
      <c r="C146" s="30"/>
      <c r="D146" s="30"/>
      <c r="E146" s="30"/>
    </row>
    <row r="147" spans="1:5" ht="19.5" x14ac:dyDescent="0.25">
      <c r="A147" s="30" t="s">
        <v>5</v>
      </c>
      <c r="B147" s="30" t="s">
        <v>2070</v>
      </c>
      <c r="C147" s="30"/>
      <c r="D147" s="30"/>
      <c r="E147" s="75"/>
    </row>
    <row r="148" spans="1:5" ht="19.5" x14ac:dyDescent="0.25">
      <c r="A148" s="30" t="s">
        <v>5</v>
      </c>
      <c r="B148" s="30" t="s">
        <v>2071</v>
      </c>
      <c r="C148" s="30"/>
      <c r="D148" s="30"/>
      <c r="E148" s="75"/>
    </row>
    <row r="149" spans="1:5" ht="19.5" x14ac:dyDescent="0.25">
      <c r="A149" s="30" t="s">
        <v>5</v>
      </c>
      <c r="B149" s="30" t="s">
        <v>2132</v>
      </c>
      <c r="C149" s="30"/>
      <c r="D149" s="30"/>
      <c r="E149" s="30"/>
    </row>
    <row r="150" spans="1:5" ht="19.5" x14ac:dyDescent="0.25">
      <c r="A150" s="30" t="s">
        <v>5</v>
      </c>
      <c r="B150" s="30" t="s">
        <v>2137</v>
      </c>
      <c r="C150" s="30"/>
      <c r="D150" s="30"/>
      <c r="E150" s="75"/>
    </row>
    <row r="151" spans="1:5" ht="19.5" x14ac:dyDescent="0.25">
      <c r="A151" s="30" t="s">
        <v>5</v>
      </c>
      <c r="B151" s="30" t="s">
        <v>2074</v>
      </c>
      <c r="C151" s="30"/>
      <c r="D151" s="30"/>
      <c r="E151" s="77"/>
    </row>
    <row r="152" spans="1:5" ht="19.5" x14ac:dyDescent="0.25">
      <c r="A152" s="30" t="s">
        <v>5</v>
      </c>
      <c r="B152" s="30" t="s">
        <v>2124</v>
      </c>
      <c r="C152" s="30"/>
      <c r="D152" s="30"/>
      <c r="E152" s="75"/>
    </row>
    <row r="153" spans="1:5" ht="19.5" x14ac:dyDescent="0.25">
      <c r="A153" s="30" t="s">
        <v>5</v>
      </c>
      <c r="B153" s="30" t="s">
        <v>2095</v>
      </c>
      <c r="C153" s="30"/>
      <c r="D153" s="30"/>
      <c r="E153" s="75"/>
    </row>
    <row r="154" spans="1:5" ht="19.5" x14ac:dyDescent="0.25">
      <c r="A154" s="30" t="s">
        <v>5</v>
      </c>
      <c r="B154" s="30" t="s">
        <v>2103</v>
      </c>
      <c r="C154" s="30"/>
      <c r="D154" s="30"/>
      <c r="E154" s="75"/>
    </row>
    <row r="155" spans="1:5" ht="19.5" x14ac:dyDescent="0.25">
      <c r="A155" s="30" t="s">
        <v>5</v>
      </c>
      <c r="B155" s="30" t="s">
        <v>2152</v>
      </c>
      <c r="C155" s="30"/>
      <c r="D155" s="30"/>
      <c r="E155" s="30"/>
    </row>
    <row r="156" spans="1:5" ht="19.5" x14ac:dyDescent="0.25">
      <c r="A156" s="30" t="s">
        <v>5</v>
      </c>
      <c r="B156" s="30" t="s">
        <v>2150</v>
      </c>
      <c r="C156" s="30"/>
      <c r="D156" s="30"/>
      <c r="E156" s="75"/>
    </row>
    <row r="157" spans="1:5" ht="19.5" x14ac:dyDescent="0.25">
      <c r="A157" s="30" t="s">
        <v>5</v>
      </c>
      <c r="B157" s="30" t="s">
        <v>2038</v>
      </c>
      <c r="C157" s="30"/>
      <c r="D157" s="30"/>
      <c r="E157" s="30"/>
    </row>
    <row r="158" spans="1:5" ht="19.5" x14ac:dyDescent="0.25">
      <c r="A158" s="30" t="s">
        <v>5</v>
      </c>
      <c r="B158" s="30" t="s">
        <v>2084</v>
      </c>
      <c r="C158" s="30"/>
      <c r="D158" s="30"/>
      <c r="E158" s="74"/>
    </row>
    <row r="159" spans="1:5" ht="19.5" x14ac:dyDescent="0.25">
      <c r="A159" s="30" t="s">
        <v>5</v>
      </c>
      <c r="B159" s="30" t="s">
        <v>2120</v>
      </c>
      <c r="C159" s="30"/>
      <c r="D159" s="30"/>
      <c r="E159" s="74"/>
    </row>
    <row r="160" spans="1:5" ht="19.5" x14ac:dyDescent="0.25">
      <c r="A160" s="30" t="s">
        <v>5</v>
      </c>
      <c r="B160" s="30" t="s">
        <v>2122</v>
      </c>
      <c r="C160" s="30"/>
      <c r="D160" s="30"/>
      <c r="E160" s="74"/>
    </row>
    <row r="161" spans="1:5" ht="19.5" x14ac:dyDescent="0.25">
      <c r="A161" s="30" t="s">
        <v>5</v>
      </c>
      <c r="B161" s="30" t="s">
        <v>2078</v>
      </c>
      <c r="C161" s="30"/>
      <c r="D161" s="30"/>
      <c r="E161" s="74"/>
    </row>
    <row r="162" spans="1:5" ht="19.5" x14ac:dyDescent="0.25">
      <c r="A162" s="30" t="s">
        <v>5</v>
      </c>
      <c r="B162" s="30" t="s">
        <v>2143</v>
      </c>
      <c r="C162" s="30"/>
      <c r="D162" s="30"/>
      <c r="E162" s="74"/>
    </row>
    <row r="163" spans="1:5" ht="19.5" x14ac:dyDescent="0.25">
      <c r="A163" s="30" t="s">
        <v>5</v>
      </c>
      <c r="B163" s="30" t="s">
        <v>2088</v>
      </c>
      <c r="C163" s="30"/>
      <c r="D163" s="30"/>
      <c r="E163" s="74"/>
    </row>
    <row r="164" spans="1:5" ht="19.5" x14ac:dyDescent="0.25">
      <c r="A164" s="30" t="s">
        <v>5</v>
      </c>
      <c r="B164" s="30" t="s">
        <v>2141</v>
      </c>
      <c r="C164" s="30"/>
      <c r="D164" s="30"/>
      <c r="E164" s="74"/>
    </row>
    <row r="165" spans="1:5" ht="19.5" x14ac:dyDescent="0.25">
      <c r="A165" s="30" t="s">
        <v>5</v>
      </c>
      <c r="B165" s="30" t="s">
        <v>2098</v>
      </c>
      <c r="C165" s="30"/>
      <c r="D165" s="30"/>
      <c r="E165" s="74"/>
    </row>
    <row r="166" spans="1:5" ht="19.5" x14ac:dyDescent="0.25">
      <c r="A166" s="30" t="s">
        <v>5</v>
      </c>
      <c r="B166" s="30" t="s">
        <v>2108</v>
      </c>
      <c r="C166" s="30"/>
      <c r="D166" s="30"/>
      <c r="E166" s="74"/>
    </row>
    <row r="167" spans="1:5" ht="19.5" x14ac:dyDescent="0.25">
      <c r="A167" s="30" t="s">
        <v>5</v>
      </c>
      <c r="B167" s="30" t="s">
        <v>2060</v>
      </c>
      <c r="C167" s="30"/>
      <c r="D167" s="30"/>
      <c r="E167" s="74"/>
    </row>
    <row r="168" spans="1:5" ht="19.5" x14ac:dyDescent="0.25">
      <c r="A168" s="30" t="s">
        <v>5</v>
      </c>
      <c r="B168" s="30" t="s">
        <v>2140</v>
      </c>
      <c r="C168" s="30"/>
      <c r="D168" s="30"/>
      <c r="E168" s="74"/>
    </row>
    <row r="169" spans="1:5" ht="19.5" x14ac:dyDescent="0.25">
      <c r="A169" s="30" t="s">
        <v>5</v>
      </c>
      <c r="B169" s="30" t="s">
        <v>2109</v>
      </c>
      <c r="C169" s="30"/>
      <c r="D169" s="30"/>
      <c r="E169" s="74"/>
    </row>
    <row r="170" spans="1:5" ht="19.5" x14ac:dyDescent="0.25">
      <c r="A170" s="30" t="s">
        <v>5</v>
      </c>
      <c r="B170" s="30" t="s">
        <v>2135</v>
      </c>
      <c r="C170" s="30"/>
      <c r="D170" s="30"/>
      <c r="E170" s="74"/>
    </row>
    <row r="171" spans="1:5" ht="19.5" x14ac:dyDescent="0.25">
      <c r="A171" s="30" t="s">
        <v>5</v>
      </c>
      <c r="B171" s="30" t="s">
        <v>2136</v>
      </c>
      <c r="C171" s="30"/>
      <c r="D171" s="30"/>
      <c r="E171" s="74"/>
    </row>
    <row r="172" spans="1:5" ht="19.5" x14ac:dyDescent="0.25">
      <c r="A172" s="30" t="s">
        <v>5</v>
      </c>
      <c r="B172" s="30" t="s">
        <v>2153</v>
      </c>
      <c r="C172" s="30"/>
      <c r="D172" s="30"/>
      <c r="E172" s="74"/>
    </row>
    <row r="173" spans="1:5" ht="19.5" x14ac:dyDescent="0.25">
      <c r="A173" s="30" t="s">
        <v>5</v>
      </c>
      <c r="B173" s="30" t="s">
        <v>2062</v>
      </c>
      <c r="C173" s="30"/>
      <c r="D173" s="30"/>
      <c r="E173" s="74"/>
    </row>
    <row r="174" spans="1:5" ht="19.5" x14ac:dyDescent="0.25">
      <c r="A174" s="30" t="s">
        <v>5</v>
      </c>
      <c r="B174" s="30" t="s">
        <v>2157</v>
      </c>
      <c r="C174" s="30"/>
      <c r="D174" s="30"/>
      <c r="E174" s="74"/>
    </row>
    <row r="175" spans="1:5" ht="19.5" x14ac:dyDescent="0.25">
      <c r="A175" s="30" t="s">
        <v>5</v>
      </c>
      <c r="B175" s="30" t="s">
        <v>2056</v>
      </c>
      <c r="C175" s="30"/>
      <c r="D175" s="30"/>
      <c r="E175" s="74"/>
    </row>
    <row r="176" spans="1:5" ht="19.5" x14ac:dyDescent="0.25">
      <c r="A176" s="30" t="s">
        <v>5</v>
      </c>
      <c r="B176" s="30" t="s">
        <v>2156</v>
      </c>
      <c r="C176" s="30"/>
      <c r="D176" s="30"/>
      <c r="E176" s="74"/>
    </row>
    <row r="177" spans="1:5" ht="19.5" x14ac:dyDescent="0.25">
      <c r="A177" s="30" t="s">
        <v>5</v>
      </c>
      <c r="B177" s="30" t="s">
        <v>1981</v>
      </c>
      <c r="C177" s="30"/>
      <c r="D177" s="30"/>
      <c r="E177" s="74"/>
    </row>
    <row r="178" spans="1:5" ht="19.5" x14ac:dyDescent="0.25">
      <c r="A178" s="30" t="s">
        <v>5</v>
      </c>
      <c r="B178" s="30" t="s">
        <v>2107</v>
      </c>
      <c r="C178" s="30"/>
      <c r="D178" s="30"/>
      <c r="E178" s="74"/>
    </row>
    <row r="179" spans="1:5" ht="19.5" x14ac:dyDescent="0.25">
      <c r="A179" s="30" t="s">
        <v>5</v>
      </c>
      <c r="B179" s="30" t="s">
        <v>2092</v>
      </c>
      <c r="C179" s="30"/>
      <c r="D179" s="30"/>
      <c r="E179" s="74"/>
    </row>
    <row r="180" spans="1:5" ht="19.5" x14ac:dyDescent="0.25">
      <c r="A180" s="30" t="s">
        <v>5</v>
      </c>
      <c r="B180" s="30" t="s">
        <v>2159</v>
      </c>
      <c r="C180" s="30"/>
      <c r="D180" s="30"/>
      <c r="E180" s="74"/>
    </row>
    <row r="181" spans="1:5" ht="19.5" x14ac:dyDescent="0.25">
      <c r="A181" s="30" t="s">
        <v>5</v>
      </c>
      <c r="B181" s="30" t="s">
        <v>2160</v>
      </c>
      <c r="C181" s="30"/>
      <c r="D181" s="30"/>
      <c r="E181" s="74"/>
    </row>
    <row r="182" spans="1:5" ht="19.5" x14ac:dyDescent="0.25">
      <c r="A182" s="30" t="s">
        <v>5</v>
      </c>
      <c r="B182" s="30" t="s">
        <v>2110</v>
      </c>
      <c r="C182" s="30"/>
      <c r="D182" s="30"/>
      <c r="E182" s="74"/>
    </row>
    <row r="183" spans="1:5" ht="19.5" x14ac:dyDescent="0.25">
      <c r="A183" s="30" t="s">
        <v>5</v>
      </c>
      <c r="B183" s="30" t="s">
        <v>2032</v>
      </c>
      <c r="C183" s="30"/>
      <c r="D183" s="30"/>
      <c r="E183" s="74"/>
    </row>
    <row r="184" spans="1:5" ht="19.5" x14ac:dyDescent="0.25">
      <c r="A184" s="30" t="s">
        <v>5</v>
      </c>
      <c r="B184" s="30" t="s">
        <v>2050</v>
      </c>
      <c r="C184" s="30"/>
      <c r="D184" s="30"/>
      <c r="E184" s="74"/>
    </row>
    <row r="185" spans="1:5" ht="19.5" x14ac:dyDescent="0.25">
      <c r="A185" s="30" t="s">
        <v>5</v>
      </c>
      <c r="B185" s="30" t="s">
        <v>2096</v>
      </c>
      <c r="C185" s="30"/>
      <c r="D185" s="30"/>
      <c r="E185" s="74"/>
    </row>
    <row r="186" spans="1:5" ht="19.5" x14ac:dyDescent="0.25">
      <c r="A186" s="30" t="s">
        <v>5</v>
      </c>
      <c r="B186" s="30" t="s">
        <v>2025</v>
      </c>
      <c r="C186" s="30"/>
      <c r="D186" s="30"/>
      <c r="E186" s="74"/>
    </row>
    <row r="187" spans="1:5" ht="19.5" x14ac:dyDescent="0.25">
      <c r="A187" s="30" t="s">
        <v>5</v>
      </c>
      <c r="B187" s="30" t="s">
        <v>2040</v>
      </c>
      <c r="C187" s="30"/>
      <c r="D187" s="30"/>
      <c r="E187" s="74"/>
    </row>
    <row r="188" spans="1:5" ht="19.5" x14ac:dyDescent="0.25">
      <c r="A188" s="30" t="s">
        <v>5</v>
      </c>
      <c r="B188" s="30" t="s">
        <v>2034</v>
      </c>
      <c r="C188" s="30"/>
      <c r="D188" s="30"/>
      <c r="E188" s="74"/>
    </row>
    <row r="189" spans="1:5" ht="19.5" x14ac:dyDescent="0.25">
      <c r="A189" s="30" t="s">
        <v>5</v>
      </c>
      <c r="B189" s="30" t="s">
        <v>2086</v>
      </c>
      <c r="C189" s="30"/>
      <c r="D189" s="30"/>
      <c r="E189" s="74"/>
    </row>
    <row r="190" spans="1:5" ht="19.5" x14ac:dyDescent="0.25">
      <c r="A190" s="30" t="s">
        <v>5</v>
      </c>
      <c r="B190" s="30" t="s">
        <v>2130</v>
      </c>
      <c r="C190" s="30"/>
      <c r="D190" s="30"/>
      <c r="E190" s="74"/>
    </row>
    <row r="191" spans="1:5" ht="19.5" x14ac:dyDescent="0.25">
      <c r="A191" s="30" t="s">
        <v>5</v>
      </c>
      <c r="B191" s="30" t="s">
        <v>2115</v>
      </c>
      <c r="C191" s="30"/>
      <c r="D191" s="30"/>
      <c r="E191" s="74"/>
    </row>
    <row r="192" spans="1:5" ht="19.5" x14ac:dyDescent="0.25">
      <c r="A192" s="30" t="s">
        <v>5</v>
      </c>
      <c r="B192" s="30" t="s">
        <v>2119</v>
      </c>
      <c r="C192" s="30"/>
      <c r="D192" s="30"/>
      <c r="E192" s="74"/>
    </row>
    <row r="193" spans="1:5" ht="19.5" x14ac:dyDescent="0.25">
      <c r="A193" s="30" t="s">
        <v>5</v>
      </c>
      <c r="B193" s="30" t="s">
        <v>2118</v>
      </c>
      <c r="C193" s="30"/>
      <c r="D193" s="30"/>
      <c r="E193" s="74"/>
    </row>
    <row r="194" spans="1:5" ht="19.5" x14ac:dyDescent="0.25">
      <c r="A194" s="30" t="s">
        <v>5</v>
      </c>
      <c r="B194" s="30" t="s">
        <v>2085</v>
      </c>
      <c r="C194" s="30"/>
      <c r="D194" s="30"/>
      <c r="E194" s="74"/>
    </row>
    <row r="195" spans="1:5" ht="19.5" x14ac:dyDescent="0.25">
      <c r="A195" s="30" t="s">
        <v>5</v>
      </c>
      <c r="B195" s="30" t="s">
        <v>2081</v>
      </c>
      <c r="C195" s="30"/>
      <c r="D195" s="30"/>
      <c r="E195" s="74"/>
    </row>
    <row r="196" spans="1:5" ht="19.5" x14ac:dyDescent="0.25">
      <c r="A196" s="30" t="s">
        <v>5</v>
      </c>
      <c r="B196" s="30" t="s">
        <v>2064</v>
      </c>
      <c r="C196" s="30"/>
      <c r="D196" s="30"/>
      <c r="E196" s="74"/>
    </row>
    <row r="197" spans="1:5" ht="19.5" x14ac:dyDescent="0.25">
      <c r="A197" s="30" t="s">
        <v>5</v>
      </c>
      <c r="B197" s="30" t="s">
        <v>2144</v>
      </c>
      <c r="C197" s="30"/>
      <c r="D197" s="30"/>
      <c r="E197" s="74"/>
    </row>
    <row r="198" spans="1:5" ht="19.5" x14ac:dyDescent="0.25">
      <c r="A198" s="30" t="s">
        <v>5</v>
      </c>
      <c r="B198" s="30" t="s">
        <v>2163</v>
      </c>
      <c r="C198" s="30"/>
      <c r="D198" s="30"/>
      <c r="E198" s="74"/>
    </row>
    <row r="199" spans="1:5" ht="19.5" x14ac:dyDescent="0.25">
      <c r="A199" s="30" t="s">
        <v>5</v>
      </c>
      <c r="B199" s="30" t="s">
        <v>2091</v>
      </c>
      <c r="C199" s="30"/>
      <c r="D199" s="30"/>
      <c r="E199" s="74"/>
    </row>
    <row r="200" spans="1:5" ht="19.5" x14ac:dyDescent="0.25">
      <c r="A200" s="30" t="s">
        <v>5</v>
      </c>
      <c r="B200" s="30" t="s">
        <v>2161</v>
      </c>
      <c r="C200" s="30"/>
      <c r="D200" s="30"/>
      <c r="E200" s="74"/>
    </row>
    <row r="201" spans="1:5" ht="19.5" x14ac:dyDescent="0.25">
      <c r="A201" s="30" t="s">
        <v>5</v>
      </c>
      <c r="B201" s="30" t="s">
        <v>2106</v>
      </c>
      <c r="C201" s="30"/>
      <c r="D201" s="30"/>
      <c r="E201" s="74"/>
    </row>
    <row r="202" spans="1:5" ht="19.5" x14ac:dyDescent="0.25">
      <c r="A202" s="30" t="s">
        <v>5</v>
      </c>
      <c r="B202" s="30" t="s">
        <v>2066</v>
      </c>
      <c r="C202" s="30"/>
      <c r="D202" s="30"/>
      <c r="E202" s="74"/>
    </row>
    <row r="203" spans="1:5" ht="19.5" x14ac:dyDescent="0.25">
      <c r="A203" s="30" t="s">
        <v>5</v>
      </c>
      <c r="B203" s="30" t="s">
        <v>2155</v>
      </c>
      <c r="C203" s="30"/>
      <c r="D203" s="30"/>
      <c r="E203" s="74"/>
    </row>
    <row r="204" spans="1:5" ht="19.5" x14ac:dyDescent="0.25">
      <c r="A204" s="30" t="s">
        <v>5</v>
      </c>
      <c r="B204" s="30" t="s">
        <v>2077</v>
      </c>
      <c r="C204" s="30"/>
      <c r="D204" s="30"/>
      <c r="E204" s="74"/>
    </row>
    <row r="205" spans="1:5" ht="19.5" x14ac:dyDescent="0.25">
      <c r="A205" s="30" t="s">
        <v>5</v>
      </c>
      <c r="B205" s="30" t="s">
        <v>2080</v>
      </c>
      <c r="C205" s="30"/>
      <c r="D205" s="30"/>
      <c r="E205" s="74"/>
    </row>
    <row r="206" spans="1:5" ht="19.5" x14ac:dyDescent="0.25">
      <c r="A206" s="30" t="s">
        <v>5</v>
      </c>
      <c r="B206" s="30" t="s">
        <v>1978</v>
      </c>
      <c r="C206" s="30"/>
      <c r="D206" s="30"/>
      <c r="E206" s="74"/>
    </row>
    <row r="207" spans="1:5" ht="19.5" x14ac:dyDescent="0.25">
      <c r="A207" s="30" t="s">
        <v>5</v>
      </c>
      <c r="B207" s="30" t="s">
        <v>2145</v>
      </c>
      <c r="C207" s="30"/>
      <c r="D207" s="30"/>
      <c r="E207" s="74"/>
    </row>
    <row r="208" spans="1:5" ht="19.5" x14ac:dyDescent="0.25">
      <c r="A208" s="30" t="s">
        <v>5</v>
      </c>
      <c r="B208" s="30" t="s">
        <v>2100</v>
      </c>
      <c r="C208" s="30"/>
      <c r="D208" s="30"/>
      <c r="E208" s="74"/>
    </row>
    <row r="209" spans="1:5" ht="19.5" x14ac:dyDescent="0.25">
      <c r="A209" s="30" t="s">
        <v>5</v>
      </c>
      <c r="B209" s="30" t="s">
        <v>2097</v>
      </c>
      <c r="C209" s="30"/>
      <c r="D209" s="30"/>
      <c r="E209" s="74"/>
    </row>
    <row r="210" spans="1:5" ht="19.5" x14ac:dyDescent="0.25">
      <c r="A210" s="30" t="s">
        <v>5</v>
      </c>
      <c r="B210" s="30" t="s">
        <v>2128</v>
      </c>
      <c r="C210" s="30"/>
      <c r="D210" s="30"/>
      <c r="E210" s="74"/>
    </row>
    <row r="211" spans="1:5" ht="19.5" x14ac:dyDescent="0.25">
      <c r="A211" s="30" t="s">
        <v>5</v>
      </c>
      <c r="B211" s="30" t="s">
        <v>2129</v>
      </c>
      <c r="C211" s="30"/>
      <c r="D211" s="30"/>
      <c r="E211" s="74"/>
    </row>
    <row r="212" spans="1:5" ht="19.5" x14ac:dyDescent="0.25">
      <c r="A212" s="30" t="s">
        <v>5</v>
      </c>
      <c r="B212" s="30" t="s">
        <v>2154</v>
      </c>
      <c r="C212" s="30"/>
      <c r="D212" s="30"/>
      <c r="E212" s="74"/>
    </row>
    <row r="213" spans="1:5" ht="19.5" x14ac:dyDescent="0.25">
      <c r="A213" s="30" t="s">
        <v>5</v>
      </c>
      <c r="B213" s="30" t="s">
        <v>2083</v>
      </c>
      <c r="C213" s="30"/>
      <c r="D213" s="30"/>
      <c r="E213" s="74"/>
    </row>
    <row r="214" spans="1:5" ht="19.5" x14ac:dyDescent="0.25">
      <c r="A214" s="30" t="s">
        <v>5</v>
      </c>
      <c r="B214" s="30" t="s">
        <v>2075</v>
      </c>
      <c r="C214" s="30"/>
      <c r="D214" s="30"/>
      <c r="E214" s="74"/>
    </row>
    <row r="215" spans="1:5" ht="19.5" x14ac:dyDescent="0.25">
      <c r="A215" s="30" t="s">
        <v>5</v>
      </c>
      <c r="B215" s="30" t="s">
        <v>2076</v>
      </c>
      <c r="C215" s="30"/>
      <c r="D215" s="30"/>
      <c r="E215" s="74"/>
    </row>
    <row r="216" spans="1:5" ht="19.5" x14ac:dyDescent="0.25">
      <c r="A216" s="30" t="s">
        <v>5</v>
      </c>
      <c r="B216" s="30" t="s">
        <v>2123</v>
      </c>
      <c r="C216" s="30"/>
      <c r="D216" s="30"/>
      <c r="E216" s="74"/>
    </row>
    <row r="217" spans="1:5" ht="19.5" x14ac:dyDescent="0.25">
      <c r="A217" s="30" t="s">
        <v>5</v>
      </c>
      <c r="B217" s="30" t="s">
        <v>2149</v>
      </c>
      <c r="C217" s="30"/>
      <c r="D217" s="30"/>
      <c r="E217" s="74"/>
    </row>
    <row r="218" spans="1:5" ht="19.5" x14ac:dyDescent="0.25">
      <c r="A218" s="30" t="s">
        <v>5</v>
      </c>
      <c r="B218" s="30" t="s">
        <v>2093</v>
      </c>
      <c r="C218" s="30"/>
      <c r="D218" s="30"/>
      <c r="E218" s="74"/>
    </row>
    <row r="219" spans="1:5" ht="19.5" x14ac:dyDescent="0.25">
      <c r="A219" s="30" t="s">
        <v>5</v>
      </c>
      <c r="B219" s="30" t="s">
        <v>2082</v>
      </c>
      <c r="C219" s="30"/>
      <c r="D219" s="30"/>
      <c r="E219" s="74"/>
    </row>
    <row r="220" spans="1:5" ht="19.5" x14ac:dyDescent="0.25">
      <c r="A220" s="30" t="s">
        <v>5</v>
      </c>
      <c r="B220" s="30" t="s">
        <v>2101</v>
      </c>
      <c r="C220" s="30"/>
      <c r="D220" s="30"/>
      <c r="E220" s="74"/>
    </row>
    <row r="221" spans="1:5" ht="19.5" x14ac:dyDescent="0.25">
      <c r="A221" s="30" t="s">
        <v>5</v>
      </c>
      <c r="B221" s="30" t="s">
        <v>2112</v>
      </c>
      <c r="C221" s="30"/>
      <c r="D221" s="30"/>
      <c r="E221" s="74"/>
    </row>
    <row r="222" spans="1:5" ht="19.5" x14ac:dyDescent="0.25">
      <c r="A222" s="30" t="s">
        <v>5</v>
      </c>
      <c r="B222" s="30" t="s">
        <v>2113</v>
      </c>
      <c r="C222" s="30"/>
      <c r="D222" s="30"/>
      <c r="E222" s="74"/>
    </row>
    <row r="223" spans="1:5" ht="19.5" x14ac:dyDescent="0.25">
      <c r="A223" s="30" t="s">
        <v>5</v>
      </c>
      <c r="B223" s="30" t="s">
        <v>2131</v>
      </c>
      <c r="C223" s="30"/>
      <c r="D223" s="30"/>
      <c r="E223" s="74"/>
    </row>
    <row r="224" spans="1:5" ht="19.5" x14ac:dyDescent="0.25">
      <c r="A224" s="30" t="s">
        <v>5</v>
      </c>
      <c r="B224" s="30" t="s">
        <v>2052</v>
      </c>
      <c r="C224" s="30"/>
      <c r="D224" s="30"/>
      <c r="E224" s="74"/>
    </row>
    <row r="225" spans="1:5" ht="19.5" x14ac:dyDescent="0.25">
      <c r="A225" s="30" t="s">
        <v>5</v>
      </c>
      <c r="B225" s="30" t="s">
        <v>2054</v>
      </c>
      <c r="C225" s="30"/>
      <c r="D225" s="30"/>
      <c r="E225" s="74"/>
    </row>
    <row r="226" spans="1:5" ht="19.5" x14ac:dyDescent="0.25">
      <c r="A226" s="30" t="s">
        <v>5</v>
      </c>
      <c r="B226" s="30" t="s">
        <v>2158</v>
      </c>
      <c r="C226" s="30"/>
      <c r="D226" s="30"/>
      <c r="E226" s="74"/>
    </row>
    <row r="227" spans="1:5" ht="19.5" x14ac:dyDescent="0.25">
      <c r="A227" s="30" t="s">
        <v>5</v>
      </c>
      <c r="B227" s="30" t="s">
        <v>2133</v>
      </c>
      <c r="C227" s="30"/>
      <c r="D227" s="30"/>
      <c r="E227" s="74"/>
    </row>
    <row r="228" spans="1:5" ht="19.5" x14ac:dyDescent="0.25">
      <c r="A228" s="30" t="s">
        <v>5</v>
      </c>
      <c r="B228" s="30" t="s">
        <v>2089</v>
      </c>
      <c r="C228" s="30"/>
      <c r="D228" s="30"/>
      <c r="E228" s="74"/>
    </row>
    <row r="229" spans="1:5" ht="19.5" x14ac:dyDescent="0.25">
      <c r="A229" s="30" t="s">
        <v>5</v>
      </c>
      <c r="B229" s="30" t="s">
        <v>2142</v>
      </c>
      <c r="C229" s="30"/>
      <c r="D229" s="30"/>
      <c r="E229" s="74"/>
    </row>
    <row r="230" spans="1:5" ht="19.5" x14ac:dyDescent="0.25">
      <c r="A230" s="30" t="s">
        <v>5</v>
      </c>
      <c r="B230" s="30" t="s">
        <v>2134</v>
      </c>
      <c r="C230" s="30"/>
      <c r="D230" s="30"/>
      <c r="E230" s="74"/>
    </row>
    <row r="231" spans="1:5" ht="19.5" x14ac:dyDescent="0.25">
      <c r="A231" s="30" t="s">
        <v>5</v>
      </c>
      <c r="B231" s="30" t="s">
        <v>2165</v>
      </c>
      <c r="C231" s="30"/>
      <c r="D231" s="30"/>
      <c r="E231" s="74"/>
    </row>
    <row r="232" spans="1:5" ht="19.5" x14ac:dyDescent="0.25">
      <c r="A232" s="30" t="s">
        <v>5</v>
      </c>
      <c r="B232" s="30" t="s">
        <v>2048</v>
      </c>
      <c r="C232" s="30"/>
      <c r="D232" s="30"/>
      <c r="E232" s="74"/>
    </row>
    <row r="233" spans="1:5" ht="19.5" x14ac:dyDescent="0.25">
      <c r="A233" s="30" t="s">
        <v>5</v>
      </c>
      <c r="B233" s="30" t="s">
        <v>2175</v>
      </c>
      <c r="C233" s="30"/>
      <c r="D233" s="30"/>
      <c r="E233" s="74"/>
    </row>
    <row r="234" spans="1:5" ht="19.5" x14ac:dyDescent="0.25">
      <c r="A234" s="30" t="s">
        <v>5</v>
      </c>
      <c r="B234" s="30" t="s">
        <v>2171</v>
      </c>
      <c r="C234" s="30"/>
      <c r="D234" s="30"/>
      <c r="E234" s="74"/>
    </row>
    <row r="235" spans="1:5" ht="19.5" x14ac:dyDescent="0.25">
      <c r="A235" s="30" t="s">
        <v>5</v>
      </c>
      <c r="B235" s="30" t="s">
        <v>2166</v>
      </c>
      <c r="C235" s="30"/>
      <c r="D235" s="30"/>
      <c r="E235" s="74"/>
    </row>
    <row r="236" spans="1:5" ht="19.5" x14ac:dyDescent="0.25">
      <c r="A236" s="30" t="s">
        <v>5</v>
      </c>
      <c r="B236" s="30" t="s">
        <v>2164</v>
      </c>
      <c r="C236" s="30"/>
      <c r="D236" s="30"/>
      <c r="E236" s="74"/>
    </row>
    <row r="237" spans="1:5" ht="19.5" x14ac:dyDescent="0.25">
      <c r="A237" s="30" t="s">
        <v>5</v>
      </c>
      <c r="B237" s="30" t="s">
        <v>2139</v>
      </c>
      <c r="C237" s="30"/>
      <c r="D237" s="30"/>
      <c r="E237" s="74"/>
    </row>
    <row r="238" spans="1:5" ht="19.5" x14ac:dyDescent="0.25">
      <c r="A238" s="30" t="s">
        <v>5</v>
      </c>
      <c r="B238" s="30" t="s">
        <v>2087</v>
      </c>
      <c r="C238" s="30"/>
      <c r="D238" s="30"/>
      <c r="E238" s="74"/>
    </row>
    <row r="239" spans="1:5" ht="19.5" x14ac:dyDescent="0.25">
      <c r="A239" s="30" t="s">
        <v>5</v>
      </c>
      <c r="B239" s="30" t="s">
        <v>2170</v>
      </c>
      <c r="C239" s="30"/>
      <c r="D239" s="30"/>
      <c r="E239" s="74"/>
    </row>
    <row r="240" spans="1:5" ht="19.5" x14ac:dyDescent="0.25">
      <c r="A240" s="30" t="s">
        <v>5</v>
      </c>
      <c r="B240" s="30" t="s">
        <v>2172</v>
      </c>
      <c r="C240" s="30"/>
      <c r="D240" s="30"/>
      <c r="E240" s="74"/>
    </row>
    <row r="241" spans="1:5" ht="19.5" x14ac:dyDescent="0.25">
      <c r="A241" s="30" t="s">
        <v>5</v>
      </c>
      <c r="B241" s="30" t="s">
        <v>2169</v>
      </c>
      <c r="C241" s="30"/>
      <c r="D241" s="30"/>
      <c r="E241" s="74"/>
    </row>
    <row r="242" spans="1:5" ht="19.5" x14ac:dyDescent="0.25">
      <c r="A242" s="30" t="s">
        <v>5</v>
      </c>
      <c r="B242" s="30" t="s">
        <v>2168</v>
      </c>
      <c r="C242" s="30"/>
      <c r="D242" s="30"/>
      <c r="E242" s="74"/>
    </row>
    <row r="243" spans="1:5" ht="19.5" x14ac:dyDescent="0.25">
      <c r="A243" s="30" t="s">
        <v>5</v>
      </c>
      <c r="B243" s="30" t="s">
        <v>2174</v>
      </c>
      <c r="C243" s="30"/>
      <c r="D243" s="30"/>
      <c r="E243" s="74"/>
    </row>
    <row r="244" spans="1:5" ht="19.5" x14ac:dyDescent="0.25">
      <c r="A244" s="30" t="s">
        <v>5</v>
      </c>
      <c r="B244" s="30" t="s">
        <v>2167</v>
      </c>
      <c r="C244" s="30"/>
      <c r="D244" s="30"/>
      <c r="E244" s="74"/>
    </row>
    <row r="245" spans="1:5" ht="19.5" x14ac:dyDescent="0.25">
      <c r="A245" s="30" t="s">
        <v>5</v>
      </c>
      <c r="B245" s="30" t="s">
        <v>2173</v>
      </c>
      <c r="C245" s="30"/>
      <c r="D245" s="30"/>
      <c r="E245" s="74"/>
    </row>
    <row r="246" spans="1:5" ht="19.5" x14ac:dyDescent="0.25">
      <c r="A246" s="30" t="s">
        <v>5</v>
      </c>
      <c r="B246" s="30" t="s">
        <v>2111</v>
      </c>
      <c r="C246" s="30"/>
      <c r="D246" s="30"/>
      <c r="E246" s="74"/>
    </row>
    <row r="247" spans="1:5" ht="19.5" x14ac:dyDescent="0.25">
      <c r="A247" s="30" t="s">
        <v>5</v>
      </c>
      <c r="B247" s="30" t="s">
        <v>2125</v>
      </c>
      <c r="C247" s="30"/>
      <c r="D247" s="30"/>
      <c r="E247" s="74"/>
    </row>
    <row r="248" spans="1:5" ht="19.5" x14ac:dyDescent="0.25">
      <c r="A248" s="33" t="s">
        <v>6</v>
      </c>
      <c r="B248" s="33" t="s">
        <v>614</v>
      </c>
      <c r="C248" s="33" t="s">
        <v>615</v>
      </c>
      <c r="D248" s="33" t="s">
        <v>616</v>
      </c>
      <c r="E248" s="33"/>
    </row>
    <row r="249" spans="1:5" ht="19.5" x14ac:dyDescent="0.25">
      <c r="A249" s="30" t="s">
        <v>6</v>
      </c>
      <c r="B249" s="30" t="s">
        <v>617</v>
      </c>
      <c r="C249" s="30" t="s">
        <v>160</v>
      </c>
      <c r="D249" s="30" t="s">
        <v>618</v>
      </c>
      <c r="E249" s="78"/>
    </row>
    <row r="250" spans="1:5" ht="19.5" x14ac:dyDescent="0.25">
      <c r="A250" s="30" t="s">
        <v>6</v>
      </c>
      <c r="B250" s="30" t="s">
        <v>619</v>
      </c>
      <c r="C250" s="30" t="s">
        <v>164</v>
      </c>
      <c r="D250" s="30" t="s">
        <v>621</v>
      </c>
      <c r="E250" s="78"/>
    </row>
    <row r="251" spans="1:5" ht="19.5" x14ac:dyDescent="0.25">
      <c r="A251" s="30" t="s">
        <v>6</v>
      </c>
      <c r="B251" s="30" t="s">
        <v>574</v>
      </c>
      <c r="C251" s="30" t="s">
        <v>99</v>
      </c>
      <c r="D251" s="30" t="s">
        <v>548</v>
      </c>
      <c r="E251" s="78"/>
    </row>
    <row r="252" spans="1:5" ht="19.5" x14ac:dyDescent="0.25">
      <c r="A252" s="30" t="s">
        <v>6</v>
      </c>
      <c r="B252" s="30" t="s">
        <v>622</v>
      </c>
      <c r="C252" s="30" t="s">
        <v>334</v>
      </c>
      <c r="D252" s="30" t="s">
        <v>623</v>
      </c>
      <c r="E252" s="78"/>
    </row>
    <row r="253" spans="1:5" ht="19.5" x14ac:dyDescent="0.25">
      <c r="A253" s="30" t="s">
        <v>6</v>
      </c>
      <c r="B253" s="30" t="s">
        <v>125</v>
      </c>
      <c r="C253" s="30" t="s">
        <v>625</v>
      </c>
      <c r="D253" s="30" t="s">
        <v>624</v>
      </c>
      <c r="E253" s="78"/>
    </row>
    <row r="254" spans="1:5" ht="19.5" x14ac:dyDescent="0.25">
      <c r="A254" s="30" t="s">
        <v>6</v>
      </c>
      <c r="B254" s="30" t="s">
        <v>88</v>
      </c>
      <c r="C254" s="30"/>
      <c r="D254" s="30" t="s">
        <v>560</v>
      </c>
      <c r="E254" s="78"/>
    </row>
    <row r="255" spans="1:5" ht="19.5" x14ac:dyDescent="0.25">
      <c r="A255" s="30" t="s">
        <v>6</v>
      </c>
      <c r="B255" s="30" t="s">
        <v>626</v>
      </c>
      <c r="C255" s="30"/>
      <c r="D255" s="30" t="s">
        <v>627</v>
      </c>
      <c r="E255" s="78"/>
    </row>
    <row r="256" spans="1:5" ht="19.5" x14ac:dyDescent="0.25">
      <c r="A256" s="30" t="s">
        <v>6</v>
      </c>
      <c r="B256" s="30" t="s">
        <v>628</v>
      </c>
      <c r="C256" s="30"/>
      <c r="D256" s="30"/>
      <c r="E256" s="78"/>
    </row>
    <row r="257" spans="1:5" ht="19.5" x14ac:dyDescent="0.25">
      <c r="A257" s="30" t="s">
        <v>6</v>
      </c>
      <c r="B257" s="30" t="s">
        <v>330</v>
      </c>
      <c r="C257" s="30"/>
      <c r="D257" s="30"/>
      <c r="E257" s="78"/>
    </row>
    <row r="258" spans="1:5" ht="19.5" x14ac:dyDescent="0.25">
      <c r="A258" s="30" t="s">
        <v>6</v>
      </c>
      <c r="B258" s="30" t="s">
        <v>342</v>
      </c>
      <c r="C258" s="30"/>
      <c r="D258" s="30"/>
      <c r="E258" s="78"/>
    </row>
    <row r="259" spans="1:5" ht="19.5" x14ac:dyDescent="0.25">
      <c r="A259" s="30" t="s">
        <v>6</v>
      </c>
      <c r="B259" s="30" t="s">
        <v>629</v>
      </c>
      <c r="C259" s="30"/>
      <c r="D259" s="30"/>
      <c r="E259" s="78"/>
    </row>
    <row r="260" spans="1:5" ht="19.5" x14ac:dyDescent="0.25">
      <c r="A260" s="30" t="s">
        <v>6</v>
      </c>
      <c r="B260" s="30" t="s">
        <v>630</v>
      </c>
      <c r="C260" s="30"/>
      <c r="D260" s="30"/>
      <c r="E260" s="78"/>
    </row>
    <row r="261" spans="1:5" ht="19.5" x14ac:dyDescent="0.25">
      <c r="A261" s="30" t="s">
        <v>6</v>
      </c>
      <c r="B261" s="30" t="s">
        <v>631</v>
      </c>
      <c r="C261" s="30"/>
      <c r="D261" s="30"/>
      <c r="E261" s="78"/>
    </row>
    <row r="262" spans="1:5" ht="19.5" x14ac:dyDescent="0.25">
      <c r="A262" s="30" t="s">
        <v>6</v>
      </c>
      <c r="B262" s="30" t="s">
        <v>632</v>
      </c>
      <c r="C262" s="30"/>
      <c r="D262" s="30"/>
      <c r="E262" s="78"/>
    </row>
    <row r="263" spans="1:5" ht="19.5" x14ac:dyDescent="0.25">
      <c r="A263" s="30" t="s">
        <v>6</v>
      </c>
      <c r="B263" s="30" t="s">
        <v>633</v>
      </c>
      <c r="C263" s="30"/>
      <c r="D263" s="30"/>
      <c r="E263" s="78"/>
    </row>
    <row r="264" spans="1:5" ht="19.5" x14ac:dyDescent="0.25">
      <c r="A264" s="30" t="s">
        <v>6</v>
      </c>
      <c r="B264" s="30" t="s">
        <v>634</v>
      </c>
      <c r="C264" s="30"/>
      <c r="D264" s="30"/>
      <c r="E264" s="78"/>
    </row>
    <row r="265" spans="1:5" ht="19.5" x14ac:dyDescent="0.25">
      <c r="A265" s="30" t="s">
        <v>6</v>
      </c>
      <c r="B265" s="30" t="s">
        <v>635</v>
      </c>
      <c r="C265" s="30"/>
      <c r="D265" s="30"/>
      <c r="E265" s="78"/>
    </row>
    <row r="266" spans="1:5" ht="19.5" x14ac:dyDescent="0.25">
      <c r="A266" s="30" t="s">
        <v>6</v>
      </c>
      <c r="B266" s="30" t="s">
        <v>636</v>
      </c>
      <c r="C266" s="30"/>
      <c r="D266" s="30"/>
      <c r="E266" s="78"/>
    </row>
    <row r="267" spans="1:5" ht="19.5" x14ac:dyDescent="0.25">
      <c r="A267" s="30" t="s">
        <v>6</v>
      </c>
      <c r="B267" s="30" t="s">
        <v>637</v>
      </c>
      <c r="C267" s="30"/>
      <c r="D267" s="30"/>
      <c r="E267" s="78"/>
    </row>
    <row r="268" spans="1:5" ht="19.5" x14ac:dyDescent="0.25">
      <c r="A268" s="30" t="s">
        <v>6</v>
      </c>
      <c r="B268" s="30" t="s">
        <v>638</v>
      </c>
      <c r="C268" s="30"/>
      <c r="D268" s="30"/>
      <c r="E268" s="78"/>
    </row>
    <row r="269" spans="1:5" ht="19.5" x14ac:dyDescent="0.25">
      <c r="A269" s="30" t="s">
        <v>6</v>
      </c>
      <c r="B269" s="30" t="s">
        <v>639</v>
      </c>
      <c r="C269" s="30"/>
      <c r="D269" s="30"/>
      <c r="E269" s="78"/>
    </row>
    <row r="270" spans="1:5" ht="19.5" x14ac:dyDescent="0.25">
      <c r="A270" s="30" t="s">
        <v>6</v>
      </c>
      <c r="B270" s="30" t="s">
        <v>94</v>
      </c>
      <c r="C270" s="30"/>
      <c r="D270" s="30"/>
      <c r="E270" s="78"/>
    </row>
    <row r="271" spans="1:5" ht="19.5" x14ac:dyDescent="0.25">
      <c r="A271" s="30" t="s">
        <v>6</v>
      </c>
      <c r="B271" s="30" t="s">
        <v>130</v>
      </c>
      <c r="C271" s="30"/>
      <c r="D271" s="30"/>
      <c r="E271" s="78"/>
    </row>
    <row r="272" spans="1:5" ht="19.5" x14ac:dyDescent="0.25">
      <c r="A272" s="30" t="s">
        <v>6</v>
      </c>
      <c r="B272" s="30" t="s">
        <v>132</v>
      </c>
      <c r="C272" s="30"/>
      <c r="D272" s="30"/>
      <c r="E272" s="78"/>
    </row>
    <row r="273" spans="1:5" ht="19.5" x14ac:dyDescent="0.25">
      <c r="A273" s="30" t="s">
        <v>6</v>
      </c>
      <c r="B273" s="30" t="s">
        <v>640</v>
      </c>
      <c r="C273" s="30"/>
      <c r="D273" s="30"/>
      <c r="E273" s="78"/>
    </row>
    <row r="274" spans="1:5" ht="19.5" x14ac:dyDescent="0.25">
      <c r="A274" s="30" t="s">
        <v>6</v>
      </c>
      <c r="B274" s="30" t="s">
        <v>641</v>
      </c>
      <c r="C274" s="30"/>
      <c r="D274" s="30"/>
      <c r="E274" s="78"/>
    </row>
    <row r="275" spans="1:5" ht="19.5" x14ac:dyDescent="0.25">
      <c r="A275" s="30" t="s">
        <v>6</v>
      </c>
      <c r="B275" s="30" t="s">
        <v>642</v>
      </c>
      <c r="C275" s="30"/>
      <c r="D275" s="30"/>
      <c r="E275" s="78"/>
    </row>
    <row r="276" spans="1:5" ht="19.5" x14ac:dyDescent="0.25">
      <c r="A276" s="30" t="s">
        <v>6</v>
      </c>
      <c r="B276" s="30" t="s">
        <v>487</v>
      </c>
      <c r="C276" s="30"/>
      <c r="D276" s="30"/>
      <c r="E276" s="78"/>
    </row>
    <row r="277" spans="1:5" ht="19.5" x14ac:dyDescent="0.25">
      <c r="A277" s="30" t="s">
        <v>6</v>
      </c>
      <c r="B277" s="30" t="s">
        <v>643</v>
      </c>
      <c r="C277" s="30"/>
      <c r="D277" s="30"/>
      <c r="E277" s="78"/>
    </row>
    <row r="278" spans="1:5" ht="19.5" x14ac:dyDescent="0.25">
      <c r="A278" s="30" t="s">
        <v>6</v>
      </c>
      <c r="B278" s="30" t="s">
        <v>134</v>
      </c>
      <c r="C278" s="30"/>
      <c r="D278" s="30"/>
      <c r="E278" s="78"/>
    </row>
    <row r="279" spans="1:5" ht="19.5" x14ac:dyDescent="0.25">
      <c r="A279" s="30" t="s">
        <v>6</v>
      </c>
      <c r="B279" s="30" t="s">
        <v>644</v>
      </c>
      <c r="C279" s="30"/>
      <c r="D279" s="30"/>
      <c r="E279" s="78"/>
    </row>
    <row r="280" spans="1:5" ht="19.5" x14ac:dyDescent="0.25">
      <c r="A280" s="30" t="s">
        <v>6</v>
      </c>
      <c r="B280" s="30" t="s">
        <v>645</v>
      </c>
      <c r="C280" s="30"/>
      <c r="D280" s="30"/>
      <c r="E280" s="78"/>
    </row>
    <row r="281" spans="1:5" ht="19.5" x14ac:dyDescent="0.25">
      <c r="A281" s="30" t="s">
        <v>6</v>
      </c>
      <c r="B281" s="30" t="s">
        <v>646</v>
      </c>
      <c r="C281" s="30"/>
      <c r="D281" s="30"/>
      <c r="E281" s="78"/>
    </row>
    <row r="282" spans="1:5" ht="19.5" x14ac:dyDescent="0.25">
      <c r="A282" s="30" t="s">
        <v>6</v>
      </c>
      <c r="B282" s="30" t="s">
        <v>647</v>
      </c>
      <c r="C282" s="30"/>
      <c r="D282" s="30"/>
      <c r="E282" s="78"/>
    </row>
    <row r="283" spans="1:5" ht="19.5" x14ac:dyDescent="0.25">
      <c r="A283" s="30" t="s">
        <v>6</v>
      </c>
      <c r="B283" s="30" t="s">
        <v>135</v>
      </c>
      <c r="C283" s="30"/>
      <c r="D283" s="30"/>
      <c r="E283" s="78"/>
    </row>
    <row r="284" spans="1:5" ht="19.5" x14ac:dyDescent="0.25">
      <c r="A284" s="30" t="s">
        <v>6</v>
      </c>
      <c r="B284" s="30" t="s">
        <v>649</v>
      </c>
      <c r="C284" s="30"/>
      <c r="D284" s="30"/>
      <c r="E284" s="78"/>
    </row>
    <row r="285" spans="1:5" ht="19.5" x14ac:dyDescent="0.25">
      <c r="A285" s="30" t="s">
        <v>6</v>
      </c>
      <c r="B285" s="30" t="s">
        <v>650</v>
      </c>
      <c r="C285" s="30"/>
      <c r="D285" s="30"/>
      <c r="E285" s="78"/>
    </row>
    <row r="286" spans="1:5" ht="19.5" x14ac:dyDescent="0.25">
      <c r="A286" s="30" t="s">
        <v>6</v>
      </c>
      <c r="B286" s="30" t="s">
        <v>651</v>
      </c>
      <c r="C286" s="30"/>
      <c r="D286" s="30"/>
      <c r="E286" s="78"/>
    </row>
    <row r="287" spans="1:5" ht="19.5" x14ac:dyDescent="0.25">
      <c r="A287" s="30" t="s">
        <v>6</v>
      </c>
      <c r="B287" s="30" t="s">
        <v>652</v>
      </c>
      <c r="C287" s="30"/>
      <c r="D287" s="30"/>
      <c r="E287" s="78"/>
    </row>
    <row r="288" spans="1:5" ht="19.5" x14ac:dyDescent="0.25">
      <c r="A288" s="30" t="s">
        <v>6</v>
      </c>
      <c r="B288" s="30" t="s">
        <v>137</v>
      </c>
      <c r="C288" s="30"/>
      <c r="D288" s="30"/>
      <c r="E288" s="78"/>
    </row>
    <row r="289" spans="1:5" ht="19.5" x14ac:dyDescent="0.25">
      <c r="A289" s="30" t="s">
        <v>6</v>
      </c>
      <c r="B289" s="30" t="s">
        <v>525</v>
      </c>
      <c r="C289" s="30"/>
      <c r="D289" s="30"/>
      <c r="E289" s="78"/>
    </row>
    <row r="290" spans="1:5" ht="19.5" x14ac:dyDescent="0.25">
      <c r="A290" s="30" t="s">
        <v>6</v>
      </c>
      <c r="B290" s="30" t="s">
        <v>653</v>
      </c>
      <c r="C290" s="30"/>
      <c r="D290" s="30"/>
      <c r="E290" s="78"/>
    </row>
    <row r="291" spans="1:5" ht="19.5" x14ac:dyDescent="0.25">
      <c r="A291" s="30" t="s">
        <v>6</v>
      </c>
      <c r="B291" s="30" t="s">
        <v>654</v>
      </c>
      <c r="C291" s="30"/>
      <c r="D291" s="30"/>
      <c r="E291" s="78"/>
    </row>
    <row r="292" spans="1:5" ht="19.5" x14ac:dyDescent="0.25">
      <c r="A292" s="30" t="s">
        <v>6</v>
      </c>
      <c r="B292" s="30" t="s">
        <v>655</v>
      </c>
      <c r="C292" s="30"/>
      <c r="D292" s="30"/>
      <c r="E292" s="78"/>
    </row>
    <row r="293" spans="1:5" ht="19.5" x14ac:dyDescent="0.25">
      <c r="A293" s="30" t="s">
        <v>6</v>
      </c>
      <c r="B293" s="30" t="s">
        <v>606</v>
      </c>
      <c r="C293" s="30"/>
      <c r="D293" s="30"/>
      <c r="E293" s="78"/>
    </row>
    <row r="294" spans="1:5" ht="19.5" x14ac:dyDescent="0.25">
      <c r="A294" s="30" t="s">
        <v>6</v>
      </c>
      <c r="B294" s="30" t="s">
        <v>656</v>
      </c>
      <c r="C294" s="30"/>
      <c r="D294" s="30"/>
      <c r="E294" s="78"/>
    </row>
    <row r="295" spans="1:5" ht="19.5" x14ac:dyDescent="0.25">
      <c r="A295" s="30" t="s">
        <v>6</v>
      </c>
      <c r="B295" s="30" t="s">
        <v>657</v>
      </c>
      <c r="C295" s="30"/>
      <c r="D295" s="30"/>
      <c r="E295" s="78"/>
    </row>
    <row r="296" spans="1:5" ht="19.5" x14ac:dyDescent="0.25">
      <c r="A296" s="30" t="s">
        <v>6</v>
      </c>
      <c r="B296" s="30" t="s">
        <v>658</v>
      </c>
      <c r="C296" s="30"/>
      <c r="D296" s="30"/>
      <c r="E296" s="78"/>
    </row>
    <row r="297" spans="1:5" ht="19.5" x14ac:dyDescent="0.25">
      <c r="A297" s="30" t="s">
        <v>6</v>
      </c>
      <c r="B297" s="30" t="s">
        <v>659</v>
      </c>
      <c r="C297" s="30"/>
      <c r="D297" s="30"/>
      <c r="E297" s="78"/>
    </row>
    <row r="298" spans="1:5" ht="19.5" x14ac:dyDescent="0.25">
      <c r="A298" s="30" t="s">
        <v>6</v>
      </c>
      <c r="B298" s="30" t="s">
        <v>660</v>
      </c>
      <c r="C298" s="30"/>
      <c r="D298" s="30"/>
      <c r="E298" s="78"/>
    </row>
    <row r="299" spans="1:5" ht="19.5" x14ac:dyDescent="0.25">
      <c r="A299" s="30" t="s">
        <v>6</v>
      </c>
      <c r="B299" s="30" t="s">
        <v>661</v>
      </c>
      <c r="C299" s="30"/>
      <c r="D299" s="30"/>
      <c r="E299" s="78"/>
    </row>
    <row r="300" spans="1:5" ht="19.5" x14ac:dyDescent="0.25">
      <c r="A300" s="30" t="s">
        <v>6</v>
      </c>
      <c r="B300" s="30" t="s">
        <v>139</v>
      </c>
      <c r="C300" s="30"/>
      <c r="D300" s="30"/>
      <c r="E300" s="78"/>
    </row>
    <row r="301" spans="1:5" ht="19.5" x14ac:dyDescent="0.25">
      <c r="A301" s="30" t="s">
        <v>6</v>
      </c>
      <c r="B301" s="30" t="s">
        <v>662</v>
      </c>
      <c r="C301" s="30"/>
      <c r="D301" s="30"/>
      <c r="E301" s="78"/>
    </row>
    <row r="302" spans="1:5" ht="19.5" x14ac:dyDescent="0.25">
      <c r="A302" s="30" t="s">
        <v>6</v>
      </c>
      <c r="B302" s="30" t="s">
        <v>519</v>
      </c>
      <c r="C302" s="30"/>
      <c r="D302" s="30"/>
      <c r="E302" s="78"/>
    </row>
    <row r="303" spans="1:5" ht="19.5" x14ac:dyDescent="0.25">
      <c r="A303" s="30" t="s">
        <v>6</v>
      </c>
      <c r="B303" s="30" t="s">
        <v>663</v>
      </c>
      <c r="C303" s="30"/>
      <c r="D303" s="30"/>
      <c r="E303" s="78"/>
    </row>
    <row r="304" spans="1:5" ht="19.5" x14ac:dyDescent="0.25">
      <c r="A304" s="30" t="s">
        <v>6</v>
      </c>
      <c r="B304" s="30" t="s">
        <v>664</v>
      </c>
      <c r="C304" s="30"/>
      <c r="D304" s="30"/>
      <c r="E304" s="78"/>
    </row>
    <row r="305" spans="1:5" ht="19.5" x14ac:dyDescent="0.25">
      <c r="A305" s="30" t="s">
        <v>6</v>
      </c>
      <c r="B305" s="30" t="s">
        <v>665</v>
      </c>
      <c r="C305" s="30"/>
      <c r="D305" s="30"/>
      <c r="E305" s="78"/>
    </row>
    <row r="306" spans="1:5" ht="19.5" x14ac:dyDescent="0.25">
      <c r="A306" s="30" t="s">
        <v>6</v>
      </c>
      <c r="B306" s="30" t="s">
        <v>666</v>
      </c>
      <c r="C306" s="30"/>
      <c r="D306" s="30"/>
      <c r="E306" s="78"/>
    </row>
    <row r="307" spans="1:5" ht="19.5" x14ac:dyDescent="0.25">
      <c r="A307" s="30" t="s">
        <v>6</v>
      </c>
      <c r="B307" s="30" t="s">
        <v>667</v>
      </c>
      <c r="C307" s="30"/>
      <c r="D307" s="30"/>
      <c r="E307" s="78"/>
    </row>
    <row r="308" spans="1:5" ht="19.5" x14ac:dyDescent="0.25">
      <c r="A308" s="30" t="s">
        <v>6</v>
      </c>
      <c r="B308" s="30" t="s">
        <v>668</v>
      </c>
      <c r="C308" s="30"/>
      <c r="D308" s="30"/>
      <c r="E308" s="78"/>
    </row>
    <row r="309" spans="1:5" ht="19.5" x14ac:dyDescent="0.25">
      <c r="A309" s="30" t="s">
        <v>6</v>
      </c>
      <c r="B309" s="30" t="s">
        <v>141</v>
      </c>
      <c r="C309" s="30"/>
      <c r="D309" s="30"/>
      <c r="E309" s="78"/>
    </row>
    <row r="310" spans="1:5" ht="19.5" x14ac:dyDescent="0.25">
      <c r="A310" s="30" t="s">
        <v>6</v>
      </c>
      <c r="B310" s="30" t="s">
        <v>142</v>
      </c>
      <c r="C310" s="30"/>
      <c r="D310" s="30"/>
      <c r="E310" s="78"/>
    </row>
    <row r="311" spans="1:5" ht="19.5" x14ac:dyDescent="0.25">
      <c r="A311" s="30" t="s">
        <v>6</v>
      </c>
      <c r="B311" s="30" t="s">
        <v>669</v>
      </c>
      <c r="C311" s="30"/>
      <c r="D311" s="30"/>
      <c r="E311" s="78"/>
    </row>
    <row r="312" spans="1:5" ht="19.5" x14ac:dyDescent="0.25">
      <c r="A312" s="30" t="s">
        <v>6</v>
      </c>
      <c r="B312" s="30" t="s">
        <v>670</v>
      </c>
      <c r="C312" s="30"/>
      <c r="D312" s="30"/>
      <c r="E312" s="78"/>
    </row>
    <row r="313" spans="1:5" ht="19.5" x14ac:dyDescent="0.25">
      <c r="A313" s="30" t="s">
        <v>6</v>
      </c>
      <c r="B313" s="30" t="s">
        <v>671</v>
      </c>
      <c r="C313" s="30"/>
      <c r="D313" s="30"/>
      <c r="E313" s="78"/>
    </row>
    <row r="314" spans="1:5" ht="19.5" x14ac:dyDescent="0.25">
      <c r="A314" s="30" t="s">
        <v>6</v>
      </c>
      <c r="B314" s="30" t="s">
        <v>672</v>
      </c>
      <c r="C314" s="30"/>
      <c r="D314" s="30"/>
      <c r="E314" s="78"/>
    </row>
    <row r="315" spans="1:5" ht="19.5" x14ac:dyDescent="0.25">
      <c r="A315" s="30" t="s">
        <v>6</v>
      </c>
      <c r="B315" s="30" t="s">
        <v>673</v>
      </c>
      <c r="C315" s="30"/>
      <c r="D315" s="30"/>
      <c r="E315" s="78"/>
    </row>
    <row r="316" spans="1:5" ht="19.5" x14ac:dyDescent="0.25">
      <c r="A316" s="30" t="s">
        <v>6</v>
      </c>
      <c r="B316" s="30" t="s">
        <v>674</v>
      </c>
      <c r="C316" s="30"/>
      <c r="D316" s="30"/>
      <c r="E316" s="78"/>
    </row>
    <row r="317" spans="1:5" ht="19.5" x14ac:dyDescent="0.25">
      <c r="A317" s="30" t="s">
        <v>6</v>
      </c>
      <c r="B317" s="30" t="s">
        <v>675</v>
      </c>
      <c r="C317" s="30"/>
      <c r="D317" s="30"/>
      <c r="E317" s="78"/>
    </row>
    <row r="318" spans="1:5" ht="19.5" x14ac:dyDescent="0.25">
      <c r="A318" s="30" t="s">
        <v>6</v>
      </c>
      <c r="B318" s="30" t="s">
        <v>676</v>
      </c>
      <c r="C318" s="30"/>
      <c r="D318" s="30"/>
      <c r="E318" s="78"/>
    </row>
    <row r="319" spans="1:5" ht="19.5" x14ac:dyDescent="0.25">
      <c r="A319" s="30" t="s">
        <v>6</v>
      </c>
      <c r="B319" s="30" t="s">
        <v>677</v>
      </c>
      <c r="C319" s="30"/>
      <c r="D319" s="30"/>
      <c r="E319" s="78"/>
    </row>
    <row r="320" spans="1:5" ht="19.5" x14ac:dyDescent="0.25">
      <c r="A320" s="30" t="s">
        <v>6</v>
      </c>
      <c r="B320" s="30" t="s">
        <v>678</v>
      </c>
      <c r="C320" s="30"/>
      <c r="D320" s="30"/>
      <c r="E320" s="78"/>
    </row>
    <row r="321" spans="1:5" ht="19.5" x14ac:dyDescent="0.25">
      <c r="A321" s="30" t="s">
        <v>6</v>
      </c>
      <c r="B321" s="30" t="s">
        <v>679</v>
      </c>
      <c r="C321" s="30"/>
      <c r="D321" s="30"/>
      <c r="E321" s="78"/>
    </row>
    <row r="322" spans="1:5" ht="19.5" x14ac:dyDescent="0.25">
      <c r="A322" s="30" t="s">
        <v>6</v>
      </c>
      <c r="B322" s="30" t="s">
        <v>680</v>
      </c>
      <c r="C322" s="30"/>
      <c r="D322" s="30"/>
      <c r="E322" s="78"/>
    </row>
    <row r="323" spans="1:5" ht="19.5" x14ac:dyDescent="0.25">
      <c r="A323" s="30" t="s">
        <v>6</v>
      </c>
      <c r="B323" s="30" t="s">
        <v>681</v>
      </c>
      <c r="C323" s="30"/>
      <c r="D323" s="30"/>
      <c r="E323" s="78"/>
    </row>
    <row r="324" spans="1:5" ht="19.5" x14ac:dyDescent="0.25">
      <c r="A324" s="30" t="s">
        <v>6</v>
      </c>
      <c r="B324" s="30" t="s">
        <v>682</v>
      </c>
      <c r="C324" s="30"/>
      <c r="D324" s="30"/>
      <c r="E324" s="78"/>
    </row>
    <row r="325" spans="1:5" ht="19.5" x14ac:dyDescent="0.25">
      <c r="A325" s="30" t="s">
        <v>6</v>
      </c>
      <c r="B325" s="30" t="s">
        <v>476</v>
      </c>
      <c r="C325" s="30"/>
      <c r="D325" s="30"/>
      <c r="E325" s="78"/>
    </row>
    <row r="326" spans="1:5" ht="19.5" x14ac:dyDescent="0.25">
      <c r="A326" s="30" t="s">
        <v>6</v>
      </c>
      <c r="B326" s="30" t="s">
        <v>683</v>
      </c>
      <c r="C326" s="30"/>
      <c r="D326" s="30"/>
      <c r="E326" s="78"/>
    </row>
    <row r="327" spans="1:5" ht="19.5" x14ac:dyDescent="0.25">
      <c r="A327" s="30" t="s">
        <v>6</v>
      </c>
      <c r="B327" s="30" t="s">
        <v>684</v>
      </c>
      <c r="C327" s="30"/>
      <c r="D327" s="30"/>
      <c r="E327" s="78"/>
    </row>
    <row r="328" spans="1:5" ht="19.5" x14ac:dyDescent="0.25">
      <c r="A328" s="30" t="s">
        <v>6</v>
      </c>
      <c r="B328" s="30" t="s">
        <v>685</v>
      </c>
      <c r="C328" s="30"/>
      <c r="D328" s="30"/>
      <c r="E328" s="78"/>
    </row>
    <row r="329" spans="1:5" ht="19.5" x14ac:dyDescent="0.25">
      <c r="A329" s="30" t="s">
        <v>6</v>
      </c>
      <c r="B329" s="30" t="s">
        <v>686</v>
      </c>
      <c r="C329" s="30"/>
      <c r="D329" s="30"/>
      <c r="E329" s="78"/>
    </row>
    <row r="330" spans="1:5" ht="19.5" x14ac:dyDescent="0.25">
      <c r="A330" s="30" t="s">
        <v>6</v>
      </c>
      <c r="B330" s="30" t="s">
        <v>143</v>
      </c>
      <c r="C330" s="30"/>
      <c r="D330" s="30"/>
      <c r="E330" s="78"/>
    </row>
    <row r="331" spans="1:5" ht="19.5" x14ac:dyDescent="0.25">
      <c r="A331" s="30" t="s">
        <v>6</v>
      </c>
      <c r="B331" s="30" t="s">
        <v>687</v>
      </c>
      <c r="C331" s="30"/>
      <c r="D331" s="30"/>
      <c r="E331" s="78"/>
    </row>
    <row r="332" spans="1:5" ht="19.5" x14ac:dyDescent="0.25">
      <c r="A332" s="30" t="s">
        <v>6</v>
      </c>
      <c r="B332" s="30" t="s">
        <v>688</v>
      </c>
      <c r="C332" s="30"/>
      <c r="D332" s="30"/>
      <c r="E332" s="78"/>
    </row>
    <row r="333" spans="1:5" ht="19.5" x14ac:dyDescent="0.25">
      <c r="A333" s="30" t="s">
        <v>6</v>
      </c>
      <c r="B333" s="30" t="s">
        <v>690</v>
      </c>
      <c r="C333" s="30"/>
      <c r="D333" s="30"/>
      <c r="E333" s="78"/>
    </row>
    <row r="334" spans="1:5" ht="19.5" x14ac:dyDescent="0.25">
      <c r="A334" s="30" t="s">
        <v>6</v>
      </c>
      <c r="B334" s="30" t="s">
        <v>691</v>
      </c>
      <c r="C334" s="30"/>
      <c r="D334" s="30"/>
      <c r="E334" s="78"/>
    </row>
    <row r="335" spans="1:5" ht="19.5" x14ac:dyDescent="0.25">
      <c r="A335" s="30" t="s">
        <v>6</v>
      </c>
      <c r="B335" s="30" t="s">
        <v>692</v>
      </c>
      <c r="C335" s="30"/>
      <c r="D335" s="30"/>
      <c r="E335" s="78"/>
    </row>
    <row r="336" spans="1:5" ht="19.5" x14ac:dyDescent="0.25">
      <c r="A336" s="30" t="s">
        <v>6</v>
      </c>
      <c r="B336" s="30" t="s">
        <v>693</v>
      </c>
      <c r="C336" s="30"/>
      <c r="D336" s="30"/>
      <c r="E336" s="78"/>
    </row>
    <row r="337" spans="1:5" ht="19.5" x14ac:dyDescent="0.25">
      <c r="A337" s="30" t="s">
        <v>6</v>
      </c>
      <c r="B337" s="30" t="s">
        <v>694</v>
      </c>
      <c r="C337" s="30"/>
      <c r="D337" s="30"/>
      <c r="E337" s="78"/>
    </row>
    <row r="338" spans="1:5" ht="19.5" x14ac:dyDescent="0.25">
      <c r="A338" s="30" t="s">
        <v>6</v>
      </c>
      <c r="B338" s="30" t="s">
        <v>695</v>
      </c>
      <c r="C338" s="30"/>
      <c r="D338" s="30"/>
      <c r="E338" s="78"/>
    </row>
    <row r="339" spans="1:5" ht="19.5" x14ac:dyDescent="0.25">
      <c r="A339" s="30" t="s">
        <v>6</v>
      </c>
      <c r="B339" s="30" t="s">
        <v>696</v>
      </c>
      <c r="C339" s="30"/>
      <c r="D339" s="30"/>
      <c r="E339" s="78"/>
    </row>
    <row r="340" spans="1:5" ht="19.5" x14ac:dyDescent="0.25">
      <c r="A340" s="30" t="s">
        <v>6</v>
      </c>
      <c r="B340" s="30" t="s">
        <v>566</v>
      </c>
      <c r="C340" s="30"/>
      <c r="D340" s="30"/>
      <c r="E340" s="78"/>
    </row>
    <row r="341" spans="1:5" ht="19.5" x14ac:dyDescent="0.25">
      <c r="A341" s="30" t="s">
        <v>6</v>
      </c>
      <c r="B341" s="30" t="s">
        <v>697</v>
      </c>
      <c r="C341" s="30"/>
      <c r="D341" s="30"/>
      <c r="E341" s="78"/>
    </row>
    <row r="342" spans="1:5" ht="19.5" x14ac:dyDescent="0.25">
      <c r="A342" s="30" t="s">
        <v>6</v>
      </c>
      <c r="B342" s="30" t="s">
        <v>698</v>
      </c>
      <c r="C342" s="30"/>
      <c r="D342" s="30"/>
      <c r="E342" s="78"/>
    </row>
    <row r="343" spans="1:5" ht="19.5" x14ac:dyDescent="0.25">
      <c r="A343" s="30" t="s">
        <v>6</v>
      </c>
      <c r="B343" s="30" t="s">
        <v>699</v>
      </c>
      <c r="C343" s="30"/>
      <c r="D343" s="30"/>
      <c r="E343" s="78"/>
    </row>
    <row r="344" spans="1:5" ht="19.5" x14ac:dyDescent="0.25">
      <c r="A344" s="30" t="s">
        <v>6</v>
      </c>
      <c r="B344" s="30" t="s">
        <v>613</v>
      </c>
      <c r="C344" s="30"/>
      <c r="D344" s="30"/>
      <c r="E344" s="78"/>
    </row>
    <row r="345" spans="1:5" ht="19.5" x14ac:dyDescent="0.25">
      <c r="A345" s="30" t="s">
        <v>6</v>
      </c>
      <c r="B345" s="30" t="s">
        <v>700</v>
      </c>
      <c r="C345" s="30"/>
      <c r="D345" s="30"/>
      <c r="E345" s="78"/>
    </row>
    <row r="346" spans="1:5" ht="19.5" x14ac:dyDescent="0.25">
      <c r="A346" s="30" t="s">
        <v>6</v>
      </c>
      <c r="B346" s="30" t="s">
        <v>701</v>
      </c>
      <c r="C346" s="30"/>
      <c r="D346" s="30"/>
      <c r="E346" s="78"/>
    </row>
    <row r="347" spans="1:5" ht="19.5" x14ac:dyDescent="0.25">
      <c r="A347" s="30" t="s">
        <v>6</v>
      </c>
      <c r="B347" s="30" t="s">
        <v>145</v>
      </c>
      <c r="C347" s="30"/>
      <c r="D347" s="30"/>
      <c r="E347" s="78"/>
    </row>
    <row r="348" spans="1:5" ht="19.5" x14ac:dyDescent="0.25">
      <c r="A348" s="30" t="s">
        <v>6</v>
      </c>
      <c r="B348" s="30" t="s">
        <v>146</v>
      </c>
      <c r="C348" s="30"/>
      <c r="D348" s="30"/>
      <c r="E348" s="78"/>
    </row>
    <row r="349" spans="1:5" ht="19.5" x14ac:dyDescent="0.25">
      <c r="A349" s="30" t="s">
        <v>6</v>
      </c>
      <c r="B349" s="30" t="s">
        <v>702</v>
      </c>
      <c r="C349" s="30"/>
      <c r="D349" s="30"/>
      <c r="E349" s="78"/>
    </row>
    <row r="350" spans="1:5" ht="19.5" x14ac:dyDescent="0.25">
      <c r="A350" s="30" t="s">
        <v>6</v>
      </c>
      <c r="B350" s="30" t="s">
        <v>703</v>
      </c>
      <c r="C350" s="30"/>
      <c r="D350" s="30"/>
      <c r="E350" s="78"/>
    </row>
    <row r="351" spans="1:5" ht="19.5" x14ac:dyDescent="0.25">
      <c r="A351" s="30" t="s">
        <v>6</v>
      </c>
      <c r="B351" s="30" t="s">
        <v>602</v>
      </c>
      <c r="C351" s="30"/>
      <c r="D351" s="30"/>
      <c r="E351" s="78"/>
    </row>
    <row r="352" spans="1:5" ht="19.5" x14ac:dyDescent="0.25">
      <c r="A352" s="30" t="s">
        <v>6</v>
      </c>
      <c r="B352" s="30" t="s">
        <v>704</v>
      </c>
      <c r="C352" s="30"/>
      <c r="D352" s="30"/>
      <c r="E352" s="78"/>
    </row>
    <row r="353" spans="1:5" ht="19.5" x14ac:dyDescent="0.25">
      <c r="A353" s="30" t="s">
        <v>6</v>
      </c>
      <c r="B353" s="30" t="s">
        <v>705</v>
      </c>
      <c r="C353" s="30"/>
      <c r="D353" s="30"/>
      <c r="E353" s="78"/>
    </row>
    <row r="354" spans="1:5" ht="19.5" x14ac:dyDescent="0.25">
      <c r="A354" s="30" t="s">
        <v>6</v>
      </c>
      <c r="B354" s="30" t="s">
        <v>148</v>
      </c>
      <c r="C354" s="30"/>
      <c r="D354" s="30"/>
      <c r="E354" s="78"/>
    </row>
    <row r="355" spans="1:5" ht="19.5" x14ac:dyDescent="0.25">
      <c r="A355" s="30" t="s">
        <v>6</v>
      </c>
      <c r="B355" s="30" t="s">
        <v>150</v>
      </c>
      <c r="C355" s="30"/>
      <c r="D355" s="30"/>
      <c r="E355" s="78"/>
    </row>
    <row r="356" spans="1:5" ht="19.5" x14ac:dyDescent="0.25">
      <c r="A356" s="30" t="s">
        <v>6</v>
      </c>
      <c r="B356" s="30" t="s">
        <v>706</v>
      </c>
      <c r="C356" s="30"/>
      <c r="D356" s="30"/>
      <c r="E356" s="78"/>
    </row>
    <row r="357" spans="1:5" ht="19.5" x14ac:dyDescent="0.25">
      <c r="A357" s="30" t="s">
        <v>6</v>
      </c>
      <c r="B357" s="30" t="s">
        <v>707</v>
      </c>
      <c r="C357" s="30"/>
      <c r="D357" s="30"/>
      <c r="E357" s="78"/>
    </row>
    <row r="358" spans="1:5" ht="19.5" x14ac:dyDescent="0.25">
      <c r="A358" s="30" t="s">
        <v>6</v>
      </c>
      <c r="B358" s="30" t="s">
        <v>708</v>
      </c>
      <c r="C358" s="30"/>
      <c r="D358" s="30"/>
      <c r="E358" s="78"/>
    </row>
    <row r="359" spans="1:5" ht="19.5" x14ac:dyDescent="0.25">
      <c r="A359" s="30" t="s">
        <v>6</v>
      </c>
      <c r="B359" s="30" t="s">
        <v>709</v>
      </c>
      <c r="C359" s="30"/>
      <c r="D359" s="30"/>
      <c r="E359" s="78"/>
    </row>
    <row r="360" spans="1:5" ht="19.5" x14ac:dyDescent="0.25">
      <c r="A360" s="30" t="s">
        <v>6</v>
      </c>
      <c r="B360" s="30" t="s">
        <v>151</v>
      </c>
      <c r="C360" s="30"/>
      <c r="D360" s="30"/>
      <c r="E360" s="78"/>
    </row>
    <row r="361" spans="1:5" ht="19.5" x14ac:dyDescent="0.25">
      <c r="A361" s="30" t="s">
        <v>6</v>
      </c>
      <c r="B361" s="30" t="s">
        <v>710</v>
      </c>
      <c r="C361" s="30"/>
      <c r="D361" s="30"/>
      <c r="E361" s="78"/>
    </row>
    <row r="362" spans="1:5" ht="19.5" x14ac:dyDescent="0.25">
      <c r="A362" s="30" t="s">
        <v>6</v>
      </c>
      <c r="B362" s="30" t="s">
        <v>350</v>
      </c>
      <c r="C362" s="30"/>
      <c r="D362" s="30"/>
      <c r="E362" s="78"/>
    </row>
    <row r="363" spans="1:5" ht="19.5" x14ac:dyDescent="0.25">
      <c r="A363" s="30" t="s">
        <v>6</v>
      </c>
      <c r="B363" s="30" t="s">
        <v>152</v>
      </c>
      <c r="C363" s="30"/>
      <c r="D363" s="30"/>
      <c r="E363" s="78"/>
    </row>
    <row r="364" spans="1:5" ht="19.5" x14ac:dyDescent="0.25">
      <c r="A364" s="30" t="s">
        <v>6</v>
      </c>
      <c r="B364" s="30" t="s">
        <v>711</v>
      </c>
      <c r="C364" s="30"/>
      <c r="D364" s="30"/>
      <c r="E364" s="78"/>
    </row>
    <row r="365" spans="1:5" ht="19.5" x14ac:dyDescent="0.25">
      <c r="A365" s="30" t="s">
        <v>6</v>
      </c>
      <c r="B365" s="30" t="s">
        <v>578</v>
      </c>
      <c r="C365" s="30"/>
      <c r="D365" s="30"/>
      <c r="E365" s="78"/>
    </row>
    <row r="366" spans="1:5" ht="19.5" x14ac:dyDescent="0.25">
      <c r="A366" s="30" t="s">
        <v>6</v>
      </c>
      <c r="B366" s="30" t="s">
        <v>712</v>
      </c>
      <c r="C366" s="30"/>
      <c r="D366" s="30"/>
      <c r="E366" s="78"/>
    </row>
    <row r="367" spans="1:5" ht="19.5" x14ac:dyDescent="0.25">
      <c r="A367" s="30" t="s">
        <v>6</v>
      </c>
      <c r="B367" s="30" t="s">
        <v>713</v>
      </c>
      <c r="C367" s="30"/>
      <c r="D367" s="30"/>
      <c r="E367" s="78"/>
    </row>
    <row r="368" spans="1:5" ht="19.5" x14ac:dyDescent="0.25">
      <c r="A368" s="30" t="s">
        <v>6</v>
      </c>
      <c r="B368" s="30" t="s">
        <v>714</v>
      </c>
      <c r="C368" s="30"/>
      <c r="D368" s="30"/>
      <c r="E368" s="78"/>
    </row>
    <row r="369" spans="1:5" ht="19.5" x14ac:dyDescent="0.25">
      <c r="A369" s="30" t="s">
        <v>6</v>
      </c>
      <c r="B369" s="30" t="s">
        <v>716</v>
      </c>
      <c r="C369" s="30"/>
      <c r="D369" s="30"/>
      <c r="E369" s="78"/>
    </row>
    <row r="370" spans="1:5" ht="19.5" x14ac:dyDescent="0.25">
      <c r="A370" s="30" t="s">
        <v>6</v>
      </c>
      <c r="B370" s="30" t="s">
        <v>717</v>
      </c>
      <c r="C370" s="30"/>
      <c r="D370" s="30"/>
      <c r="E370" s="78"/>
    </row>
    <row r="371" spans="1:5" ht="19.5" x14ac:dyDescent="0.25">
      <c r="A371" s="30" t="s">
        <v>6</v>
      </c>
      <c r="B371" s="30" t="s">
        <v>718</v>
      </c>
      <c r="C371" s="30"/>
      <c r="D371" s="30"/>
      <c r="E371" s="78"/>
    </row>
    <row r="372" spans="1:5" ht="19.5" x14ac:dyDescent="0.25">
      <c r="A372" s="30" t="s">
        <v>6</v>
      </c>
      <c r="B372" s="30" t="s">
        <v>719</v>
      </c>
      <c r="C372" s="30"/>
      <c r="D372" s="30"/>
      <c r="E372" s="78"/>
    </row>
    <row r="373" spans="1:5" ht="19.5" x14ac:dyDescent="0.25">
      <c r="A373" s="30" t="s">
        <v>6</v>
      </c>
      <c r="B373" s="30" t="s">
        <v>354</v>
      </c>
      <c r="C373" s="30"/>
      <c r="D373" s="30"/>
      <c r="E373" s="78"/>
    </row>
    <row r="374" spans="1:5" ht="19.5" x14ac:dyDescent="0.25">
      <c r="A374" s="30" t="s">
        <v>6</v>
      </c>
      <c r="B374" s="30" t="s">
        <v>720</v>
      </c>
      <c r="C374" s="30"/>
      <c r="D374" s="30"/>
      <c r="E374" s="78"/>
    </row>
    <row r="375" spans="1:5" ht="19.5" x14ac:dyDescent="0.25">
      <c r="A375" s="30" t="s">
        <v>6</v>
      </c>
      <c r="B375" s="30" t="s">
        <v>721</v>
      </c>
      <c r="C375" s="30"/>
      <c r="D375" s="30"/>
      <c r="E375" s="78"/>
    </row>
    <row r="376" spans="1:5" ht="19.5" x14ac:dyDescent="0.25">
      <c r="A376" s="30" t="s">
        <v>6</v>
      </c>
      <c r="B376" s="30" t="s">
        <v>722</v>
      </c>
      <c r="C376" s="30"/>
      <c r="D376" s="30"/>
      <c r="E376" s="78"/>
    </row>
    <row r="377" spans="1:5" ht="19.5" x14ac:dyDescent="0.25">
      <c r="A377" s="30" t="s">
        <v>6</v>
      </c>
      <c r="B377" s="30" t="s">
        <v>723</v>
      </c>
      <c r="C377" s="30"/>
      <c r="D377" s="30"/>
      <c r="E377" s="78"/>
    </row>
    <row r="378" spans="1:5" ht="19.5" x14ac:dyDescent="0.25">
      <c r="A378" s="30" t="s">
        <v>6</v>
      </c>
      <c r="B378" s="30" t="s">
        <v>724</v>
      </c>
      <c r="C378" s="30"/>
      <c r="D378" s="30"/>
      <c r="E378" s="78"/>
    </row>
    <row r="379" spans="1:5" ht="19.5" x14ac:dyDescent="0.25">
      <c r="A379" s="30" t="s">
        <v>6</v>
      </c>
      <c r="B379" s="30" t="s">
        <v>546</v>
      </c>
      <c r="C379" s="30"/>
      <c r="D379" s="30"/>
      <c r="E379" s="78"/>
    </row>
    <row r="380" spans="1:5" ht="19.5" x14ac:dyDescent="0.25">
      <c r="A380" s="30" t="s">
        <v>6</v>
      </c>
      <c r="B380" s="30" t="s">
        <v>725</v>
      </c>
      <c r="C380" s="30"/>
      <c r="D380" s="30"/>
      <c r="E380" s="78"/>
    </row>
    <row r="381" spans="1:5" ht="19.5" x14ac:dyDescent="0.25">
      <c r="A381" s="30" t="s">
        <v>6</v>
      </c>
      <c r="B381" s="30" t="s">
        <v>726</v>
      </c>
      <c r="C381" s="30"/>
      <c r="D381" s="30"/>
      <c r="E381" s="78"/>
    </row>
    <row r="382" spans="1:5" ht="19.5" x14ac:dyDescent="0.25">
      <c r="A382" s="30" t="s">
        <v>6</v>
      </c>
      <c r="B382" s="30" t="s">
        <v>727</v>
      </c>
      <c r="C382" s="30"/>
      <c r="D382" s="30"/>
      <c r="E382" s="78"/>
    </row>
    <row r="383" spans="1:5" ht="19.5" x14ac:dyDescent="0.25">
      <c r="A383" s="30" t="s">
        <v>6</v>
      </c>
      <c r="B383" s="30" t="s">
        <v>728</v>
      </c>
      <c r="C383" s="30"/>
      <c r="D383" s="30"/>
      <c r="E383" s="78"/>
    </row>
    <row r="384" spans="1:5" ht="19.5" x14ac:dyDescent="0.25">
      <c r="A384" s="30" t="s">
        <v>6</v>
      </c>
      <c r="B384" s="30" t="s">
        <v>729</v>
      </c>
      <c r="C384" s="30"/>
      <c r="D384" s="30"/>
      <c r="E384" s="78"/>
    </row>
    <row r="385" spans="1:5" ht="19.5" x14ac:dyDescent="0.25">
      <c r="A385" s="30" t="s">
        <v>6</v>
      </c>
      <c r="B385" s="30" t="s">
        <v>730</v>
      </c>
      <c r="C385" s="30"/>
      <c r="D385" s="30"/>
      <c r="E385" s="78"/>
    </row>
    <row r="386" spans="1:5" ht="19.5" x14ac:dyDescent="0.25">
      <c r="A386" s="30" t="s">
        <v>6</v>
      </c>
      <c r="B386" s="30" t="s">
        <v>154</v>
      </c>
      <c r="C386" s="30"/>
      <c r="D386" s="30"/>
      <c r="E386" s="78"/>
    </row>
    <row r="387" spans="1:5" ht="19.5" x14ac:dyDescent="0.25">
      <c r="A387" s="30" t="s">
        <v>6</v>
      </c>
      <c r="B387" s="30" t="s">
        <v>523</v>
      </c>
      <c r="C387" s="30"/>
      <c r="D387" s="30"/>
      <c r="E387" s="78"/>
    </row>
    <row r="388" spans="1:5" ht="19.5" x14ac:dyDescent="0.25">
      <c r="A388" s="30" t="s">
        <v>6</v>
      </c>
      <c r="B388" s="30" t="s">
        <v>155</v>
      </c>
      <c r="C388" s="30"/>
      <c r="D388" s="30"/>
      <c r="E388" s="78"/>
    </row>
    <row r="389" spans="1:5" ht="19.5" x14ac:dyDescent="0.25">
      <c r="A389" s="30" t="s">
        <v>6</v>
      </c>
      <c r="B389" s="30" t="s">
        <v>731</v>
      </c>
      <c r="C389" s="30"/>
      <c r="D389" s="30"/>
      <c r="E389" s="78"/>
    </row>
    <row r="390" spans="1:5" ht="19.5" x14ac:dyDescent="0.25">
      <c r="A390" s="30" t="s">
        <v>6</v>
      </c>
      <c r="B390" s="30" t="s">
        <v>732</v>
      </c>
      <c r="C390" s="30"/>
      <c r="D390" s="30"/>
      <c r="E390" s="78"/>
    </row>
    <row r="391" spans="1:5" ht="19.5" x14ac:dyDescent="0.25">
      <c r="A391" s="30" t="s">
        <v>6</v>
      </c>
      <c r="B391" s="30" t="s">
        <v>733</v>
      </c>
      <c r="C391" s="30"/>
      <c r="D391" s="30"/>
      <c r="E391" s="78"/>
    </row>
    <row r="392" spans="1:5" ht="19.5" x14ac:dyDescent="0.25">
      <c r="A392" s="30" t="s">
        <v>6</v>
      </c>
      <c r="B392" s="30" t="s">
        <v>734</v>
      </c>
      <c r="C392" s="30"/>
      <c r="D392" s="30"/>
      <c r="E392" s="78"/>
    </row>
    <row r="393" spans="1:5" ht="19.5" x14ac:dyDescent="0.25">
      <c r="A393" s="30" t="s">
        <v>6</v>
      </c>
      <c r="B393" s="30" t="s">
        <v>735</v>
      </c>
      <c r="C393" s="30"/>
      <c r="D393" s="30"/>
      <c r="E393" s="78"/>
    </row>
    <row r="394" spans="1:5" ht="19.5" x14ac:dyDescent="0.25">
      <c r="A394" s="30" t="s">
        <v>6</v>
      </c>
      <c r="B394" s="30" t="s">
        <v>736</v>
      </c>
      <c r="C394" s="30"/>
      <c r="D394" s="30"/>
      <c r="E394" s="78"/>
    </row>
    <row r="395" spans="1:5" ht="19.5" x14ac:dyDescent="0.25">
      <c r="A395" s="30" t="s">
        <v>6</v>
      </c>
      <c r="B395" s="30" t="s">
        <v>737</v>
      </c>
      <c r="C395" s="30"/>
      <c r="D395" s="30"/>
      <c r="E395" s="78"/>
    </row>
    <row r="396" spans="1:5" ht="19.5" x14ac:dyDescent="0.25">
      <c r="A396" s="30" t="s">
        <v>6</v>
      </c>
      <c r="B396" s="30" t="s">
        <v>738</v>
      </c>
      <c r="C396" s="30"/>
      <c r="D396" s="30"/>
      <c r="E396" s="78"/>
    </row>
    <row r="397" spans="1:5" ht="19.5" x14ac:dyDescent="0.25">
      <c r="A397" s="30" t="s">
        <v>6</v>
      </c>
      <c r="B397" s="30" t="s">
        <v>739</v>
      </c>
      <c r="C397" s="30"/>
      <c r="D397" s="30"/>
      <c r="E397" s="78"/>
    </row>
    <row r="398" spans="1:5" ht="19.5" x14ac:dyDescent="0.25">
      <c r="A398" s="30" t="s">
        <v>6</v>
      </c>
      <c r="B398" s="30" t="s">
        <v>158</v>
      </c>
      <c r="C398" s="30"/>
      <c r="D398" s="30"/>
      <c r="E398" s="78"/>
    </row>
    <row r="399" spans="1:5" ht="19.5" x14ac:dyDescent="0.25">
      <c r="A399" s="30" t="s">
        <v>6</v>
      </c>
      <c r="B399" s="30" t="s">
        <v>741</v>
      </c>
      <c r="C399" s="30"/>
      <c r="D399" s="30"/>
      <c r="E399" s="78"/>
    </row>
    <row r="400" spans="1:5" ht="19.5" x14ac:dyDescent="0.25">
      <c r="A400" s="30" t="s">
        <v>6</v>
      </c>
      <c r="B400" s="30" t="s">
        <v>743</v>
      </c>
      <c r="C400" s="30"/>
      <c r="D400" s="30"/>
      <c r="E400" s="78"/>
    </row>
    <row r="401" spans="1:5" ht="20.45" customHeight="1" thickBot="1" x14ac:dyDescent="0.3">
      <c r="A401" s="33" t="s">
        <v>7</v>
      </c>
      <c r="B401" s="33" t="s">
        <v>895</v>
      </c>
      <c r="C401" s="33" t="s">
        <v>770</v>
      </c>
      <c r="D401" s="33" t="s">
        <v>746</v>
      </c>
      <c r="E401" s="33" t="s">
        <v>759</v>
      </c>
    </row>
    <row r="402" spans="1:5" ht="20.45" customHeight="1" thickBot="1" x14ac:dyDescent="0.3">
      <c r="A402" s="30" t="s">
        <v>7</v>
      </c>
      <c r="B402" s="31" t="s">
        <v>897</v>
      </c>
      <c r="C402" s="31" t="s">
        <v>772</v>
      </c>
      <c r="D402" s="30"/>
      <c r="E402" s="42" t="s">
        <v>762</v>
      </c>
    </row>
    <row r="403" spans="1:5" ht="20.45" customHeight="1" thickBot="1" x14ac:dyDescent="0.3">
      <c r="A403" s="30" t="s">
        <v>7</v>
      </c>
      <c r="B403" s="31" t="s">
        <v>898</v>
      </c>
      <c r="C403" s="31" t="s">
        <v>768</v>
      </c>
      <c r="D403" s="30"/>
      <c r="E403" s="42" t="s">
        <v>750</v>
      </c>
    </row>
    <row r="404" spans="1:5" ht="20.45" customHeight="1" thickBot="1" x14ac:dyDescent="0.3">
      <c r="A404" s="30" t="s">
        <v>7</v>
      </c>
      <c r="B404" s="31" t="s">
        <v>899</v>
      </c>
      <c r="C404" s="31" t="s">
        <v>776</v>
      </c>
      <c r="D404" s="30"/>
      <c r="E404" s="42" t="s">
        <v>2239</v>
      </c>
    </row>
    <row r="405" spans="1:5" ht="20.45" customHeight="1" thickBot="1" x14ac:dyDescent="0.3">
      <c r="A405" s="30" t="s">
        <v>7</v>
      </c>
      <c r="B405" s="31" t="s">
        <v>900</v>
      </c>
      <c r="C405" s="31" t="s">
        <v>778</v>
      </c>
      <c r="D405" s="30"/>
      <c r="E405" s="42" t="s">
        <v>747</v>
      </c>
    </row>
    <row r="406" spans="1:5" ht="20.45" customHeight="1" thickBot="1" x14ac:dyDescent="0.3">
      <c r="A406" s="30" t="s">
        <v>7</v>
      </c>
      <c r="B406" s="31" t="s">
        <v>896</v>
      </c>
      <c r="C406" s="31" t="s">
        <v>774</v>
      </c>
      <c r="D406" s="30"/>
      <c r="E406" s="42" t="s">
        <v>2176</v>
      </c>
    </row>
    <row r="407" spans="1:5" ht="19.5" x14ac:dyDescent="0.25">
      <c r="A407" s="30" t="s">
        <v>7</v>
      </c>
      <c r="B407" s="31" t="s">
        <v>908</v>
      </c>
      <c r="C407" s="31" t="s">
        <v>798</v>
      </c>
      <c r="D407" s="30"/>
      <c r="E407" s="75"/>
    </row>
    <row r="408" spans="1:5" ht="19.5" x14ac:dyDescent="0.25">
      <c r="A408" s="30" t="s">
        <v>7</v>
      </c>
      <c r="B408" s="31" t="s">
        <v>918</v>
      </c>
      <c r="C408" s="31" t="s">
        <v>758</v>
      </c>
      <c r="D408" s="30"/>
      <c r="E408" s="75"/>
    </row>
    <row r="409" spans="1:5" ht="19.5" x14ac:dyDescent="0.25">
      <c r="A409" s="30" t="s">
        <v>7</v>
      </c>
      <c r="B409" s="31" t="s">
        <v>916</v>
      </c>
      <c r="C409" s="31" t="s">
        <v>749</v>
      </c>
      <c r="D409" s="30"/>
      <c r="E409" s="75"/>
    </row>
    <row r="410" spans="1:5" ht="19.5" x14ac:dyDescent="0.25">
      <c r="A410" s="30" t="s">
        <v>7</v>
      </c>
      <c r="B410" s="31" t="s">
        <v>919</v>
      </c>
      <c r="C410" s="31" t="s">
        <v>755</v>
      </c>
      <c r="D410" s="30"/>
      <c r="E410" s="75"/>
    </row>
    <row r="411" spans="1:5" ht="19.5" x14ac:dyDescent="0.25">
      <c r="A411" s="30" t="s">
        <v>7</v>
      </c>
      <c r="B411" s="31" t="s">
        <v>917</v>
      </c>
      <c r="C411" s="31" t="s">
        <v>752</v>
      </c>
      <c r="D411" s="30"/>
      <c r="E411" s="75"/>
    </row>
    <row r="412" spans="1:5" ht="19.5" x14ac:dyDescent="0.25">
      <c r="A412" s="30" t="s">
        <v>7</v>
      </c>
      <c r="B412" s="31" t="s">
        <v>920</v>
      </c>
      <c r="C412" s="31" t="s">
        <v>745</v>
      </c>
      <c r="D412" s="30"/>
      <c r="E412" s="75"/>
    </row>
    <row r="413" spans="1:5" ht="19.5" x14ac:dyDescent="0.25">
      <c r="A413" s="30" t="s">
        <v>7</v>
      </c>
      <c r="B413" s="31" t="s">
        <v>170</v>
      </c>
      <c r="C413" s="31" t="s">
        <v>810</v>
      </c>
      <c r="D413" s="30"/>
      <c r="E413" s="75"/>
    </row>
    <row r="414" spans="1:5" ht="19.5" x14ac:dyDescent="0.25">
      <c r="A414" s="30" t="s">
        <v>7</v>
      </c>
      <c r="B414" s="31" t="s">
        <v>938</v>
      </c>
      <c r="C414" s="31" t="s">
        <v>808</v>
      </c>
      <c r="D414" s="30"/>
      <c r="E414" s="75"/>
    </row>
    <row r="415" spans="1:5" ht="19.5" x14ac:dyDescent="0.25">
      <c r="A415" s="30" t="s">
        <v>7</v>
      </c>
      <c r="B415" s="31" t="s">
        <v>930</v>
      </c>
      <c r="C415" s="31" t="s">
        <v>804</v>
      </c>
      <c r="D415" s="30"/>
      <c r="E415" s="75"/>
    </row>
    <row r="416" spans="1:5" ht="19.5" x14ac:dyDescent="0.25">
      <c r="A416" s="30" t="s">
        <v>7</v>
      </c>
      <c r="B416" s="31" t="s">
        <v>931</v>
      </c>
      <c r="C416" s="31" t="s">
        <v>800</v>
      </c>
      <c r="D416" s="30"/>
      <c r="E416" s="75"/>
    </row>
    <row r="417" spans="1:5" ht="19.5" x14ac:dyDescent="0.25">
      <c r="A417" s="30" t="s">
        <v>7</v>
      </c>
      <c r="B417" s="31" t="s">
        <v>940</v>
      </c>
      <c r="C417" s="31" t="s">
        <v>806</v>
      </c>
      <c r="D417" s="30"/>
      <c r="E417" s="75"/>
    </row>
    <row r="418" spans="1:5" ht="19.5" x14ac:dyDescent="0.25">
      <c r="A418" s="30" t="s">
        <v>7</v>
      </c>
      <c r="B418" s="31" t="s">
        <v>941</v>
      </c>
      <c r="C418" s="31" t="s">
        <v>802</v>
      </c>
      <c r="D418" s="30"/>
      <c r="E418" s="75"/>
    </row>
    <row r="419" spans="1:5" ht="19.5" x14ac:dyDescent="0.25">
      <c r="A419" s="30" t="s">
        <v>7</v>
      </c>
      <c r="B419" s="31" t="s">
        <v>939</v>
      </c>
      <c r="C419" s="31" t="s">
        <v>780</v>
      </c>
      <c r="D419" s="30"/>
      <c r="E419" s="75"/>
    </row>
    <row r="420" spans="1:5" ht="19.5" x14ac:dyDescent="0.25">
      <c r="A420" s="30" t="s">
        <v>7</v>
      </c>
      <c r="B420" s="31" t="s">
        <v>935</v>
      </c>
      <c r="C420" s="31" t="s">
        <v>766</v>
      </c>
      <c r="D420" s="30"/>
      <c r="E420" s="75"/>
    </row>
    <row r="421" spans="1:5" ht="19.5" x14ac:dyDescent="0.25">
      <c r="A421" s="30" t="s">
        <v>7</v>
      </c>
      <c r="B421" s="31" t="s">
        <v>936</v>
      </c>
      <c r="C421" s="31" t="s">
        <v>764</v>
      </c>
      <c r="D421" s="30"/>
      <c r="E421" s="75"/>
    </row>
    <row r="422" spans="1:5" ht="19.5" x14ac:dyDescent="0.25">
      <c r="A422" s="30" t="s">
        <v>7</v>
      </c>
      <c r="B422" s="31" t="s">
        <v>1800</v>
      </c>
      <c r="C422" s="31"/>
      <c r="D422" s="30"/>
      <c r="E422" s="75"/>
    </row>
    <row r="423" spans="1:5" ht="19.5" x14ac:dyDescent="0.25">
      <c r="A423" s="30" t="s">
        <v>7</v>
      </c>
      <c r="B423" s="31" t="s">
        <v>937</v>
      </c>
      <c r="C423" s="31"/>
      <c r="D423" s="30"/>
      <c r="E423" s="75"/>
    </row>
    <row r="424" spans="1:5" ht="19.5" x14ac:dyDescent="0.25">
      <c r="A424" s="30" t="s">
        <v>7</v>
      </c>
      <c r="B424" s="31" t="s">
        <v>932</v>
      </c>
      <c r="C424" s="31"/>
      <c r="D424" s="30"/>
      <c r="E424" s="75"/>
    </row>
    <row r="425" spans="1:5" ht="19.5" x14ac:dyDescent="0.25">
      <c r="A425" s="30" t="s">
        <v>7</v>
      </c>
      <c r="B425" s="31" t="s">
        <v>933</v>
      </c>
      <c r="C425" s="31"/>
      <c r="D425" s="30"/>
      <c r="E425" s="75"/>
    </row>
    <row r="426" spans="1:5" ht="19.5" x14ac:dyDescent="0.25">
      <c r="A426" s="30" t="s">
        <v>7</v>
      </c>
      <c r="B426" s="31" t="s">
        <v>867</v>
      </c>
      <c r="C426" s="31"/>
      <c r="D426" s="30"/>
      <c r="E426" s="75"/>
    </row>
    <row r="427" spans="1:5" ht="19.5" x14ac:dyDescent="0.25">
      <c r="A427" s="30" t="s">
        <v>7</v>
      </c>
      <c r="B427" s="31" t="s">
        <v>869</v>
      </c>
      <c r="C427" s="31"/>
      <c r="D427" s="30"/>
      <c r="E427" s="75"/>
    </row>
    <row r="428" spans="1:5" ht="19.5" x14ac:dyDescent="0.25">
      <c r="A428" s="30" t="s">
        <v>7</v>
      </c>
      <c r="B428" s="31" t="s">
        <v>868</v>
      </c>
      <c r="C428" s="30"/>
      <c r="D428" s="30"/>
      <c r="E428" s="75"/>
    </row>
    <row r="429" spans="1:5" ht="19.5" x14ac:dyDescent="0.25">
      <c r="A429" s="30" t="s">
        <v>7</v>
      </c>
      <c r="B429" s="31" t="s">
        <v>866</v>
      </c>
      <c r="C429" s="30"/>
      <c r="D429" s="30"/>
      <c r="E429" s="75"/>
    </row>
    <row r="430" spans="1:5" ht="19.5" x14ac:dyDescent="0.25">
      <c r="A430" s="30" t="s">
        <v>7</v>
      </c>
      <c r="B430" s="31" t="s">
        <v>873</v>
      </c>
      <c r="C430" s="30"/>
      <c r="D430" s="30"/>
      <c r="E430" s="75"/>
    </row>
    <row r="431" spans="1:5" ht="19.5" x14ac:dyDescent="0.25">
      <c r="A431" s="30" t="s">
        <v>7</v>
      </c>
      <c r="B431" s="31" t="s">
        <v>872</v>
      </c>
      <c r="C431" s="30"/>
      <c r="D431" s="30"/>
      <c r="E431" s="75"/>
    </row>
    <row r="432" spans="1:5" ht="19.5" x14ac:dyDescent="0.25">
      <c r="A432" s="30" t="s">
        <v>7</v>
      </c>
      <c r="B432" s="31" t="s">
        <v>870</v>
      </c>
      <c r="C432" s="30"/>
      <c r="D432" s="30"/>
      <c r="E432" s="75"/>
    </row>
    <row r="433" spans="1:5" ht="19.5" x14ac:dyDescent="0.25">
      <c r="A433" s="30" t="s">
        <v>7</v>
      </c>
      <c r="B433" s="31" t="s">
        <v>871</v>
      </c>
      <c r="C433" s="30"/>
      <c r="D433" s="30"/>
      <c r="E433" s="75"/>
    </row>
    <row r="434" spans="1:5" ht="19.5" x14ac:dyDescent="0.25">
      <c r="A434" s="30" t="s">
        <v>7</v>
      </c>
      <c r="B434" s="31" t="s">
        <v>799</v>
      </c>
      <c r="C434" s="30"/>
      <c r="D434" s="30"/>
      <c r="E434" s="75"/>
    </row>
    <row r="435" spans="1:5" ht="19.5" x14ac:dyDescent="0.25">
      <c r="A435" s="30" t="s">
        <v>7</v>
      </c>
      <c r="B435" s="31" t="s">
        <v>956</v>
      </c>
      <c r="C435" s="30"/>
      <c r="D435" s="30"/>
      <c r="E435" s="79"/>
    </row>
    <row r="436" spans="1:5" ht="19.5" x14ac:dyDescent="0.25">
      <c r="A436" s="30" t="s">
        <v>7</v>
      </c>
      <c r="B436" s="31" t="s">
        <v>949</v>
      </c>
      <c r="C436" s="30"/>
      <c r="D436" s="30"/>
      <c r="E436" s="75"/>
    </row>
    <row r="437" spans="1:5" ht="19.5" x14ac:dyDescent="0.25">
      <c r="A437" s="30" t="s">
        <v>7</v>
      </c>
      <c r="B437" s="31" t="s">
        <v>952</v>
      </c>
      <c r="C437" s="30"/>
      <c r="D437" s="30"/>
      <c r="E437" s="75"/>
    </row>
    <row r="438" spans="1:5" ht="19.5" x14ac:dyDescent="0.25">
      <c r="A438" s="30" t="s">
        <v>7</v>
      </c>
      <c r="B438" s="44" t="s">
        <v>959</v>
      </c>
      <c r="C438" s="30"/>
      <c r="D438" s="30"/>
      <c r="E438" s="75"/>
    </row>
    <row r="439" spans="1:5" ht="19.5" x14ac:dyDescent="0.25">
      <c r="A439" s="30" t="s">
        <v>7</v>
      </c>
      <c r="B439" s="31" t="s">
        <v>951</v>
      </c>
      <c r="C439" s="30"/>
      <c r="D439" s="30"/>
      <c r="E439" s="75"/>
    </row>
    <row r="440" spans="1:5" ht="19.5" x14ac:dyDescent="0.25">
      <c r="A440" s="30" t="s">
        <v>7</v>
      </c>
      <c r="B440" s="31" t="s">
        <v>950</v>
      </c>
      <c r="C440" s="30"/>
      <c r="D440" s="30"/>
      <c r="E440" s="75"/>
    </row>
    <row r="441" spans="1:5" ht="19.5" x14ac:dyDescent="0.25">
      <c r="A441" s="30" t="s">
        <v>7</v>
      </c>
      <c r="B441" s="31" t="s">
        <v>957</v>
      </c>
      <c r="C441" s="30"/>
      <c r="D441" s="30"/>
      <c r="E441" s="75"/>
    </row>
    <row r="442" spans="1:5" ht="19.5" x14ac:dyDescent="0.25">
      <c r="A442" s="30" t="s">
        <v>7</v>
      </c>
      <c r="B442" s="31" t="s">
        <v>960</v>
      </c>
      <c r="C442" s="30"/>
      <c r="D442" s="30"/>
      <c r="E442" s="75"/>
    </row>
    <row r="443" spans="1:5" ht="19.5" x14ac:dyDescent="0.25">
      <c r="A443" s="30" t="s">
        <v>7</v>
      </c>
      <c r="B443" s="31" t="s">
        <v>955</v>
      </c>
      <c r="C443" s="30"/>
      <c r="D443" s="30"/>
      <c r="E443" s="75"/>
    </row>
    <row r="444" spans="1:5" ht="19.5" x14ac:dyDescent="0.25">
      <c r="A444" s="30" t="s">
        <v>7</v>
      </c>
      <c r="B444" s="31" t="s">
        <v>958</v>
      </c>
      <c r="C444" s="30"/>
      <c r="D444" s="30"/>
      <c r="E444" s="75"/>
    </row>
    <row r="445" spans="1:5" ht="19.5" x14ac:dyDescent="0.25">
      <c r="A445" s="30" t="s">
        <v>7</v>
      </c>
      <c r="B445" s="31" t="s">
        <v>954</v>
      </c>
      <c r="C445" s="30"/>
      <c r="D445" s="30"/>
      <c r="E445" s="79"/>
    </row>
    <row r="446" spans="1:5" ht="19.5" x14ac:dyDescent="0.25">
      <c r="A446" s="30" t="s">
        <v>7</v>
      </c>
      <c r="B446" s="31" t="s">
        <v>961</v>
      </c>
      <c r="C446" s="30"/>
      <c r="D446" s="30"/>
      <c r="E446" s="75"/>
    </row>
    <row r="447" spans="1:5" ht="19.5" x14ac:dyDescent="0.25">
      <c r="A447" s="30" t="s">
        <v>7</v>
      </c>
      <c r="B447" s="31" t="s">
        <v>953</v>
      </c>
      <c r="C447" s="30"/>
      <c r="D447" s="30"/>
      <c r="E447" s="75"/>
    </row>
    <row r="448" spans="1:5" ht="19.5" x14ac:dyDescent="0.25">
      <c r="A448" s="30" t="s">
        <v>7</v>
      </c>
      <c r="B448" s="31" t="s">
        <v>821</v>
      </c>
      <c r="C448" s="30"/>
      <c r="D448" s="30"/>
      <c r="E448" s="75"/>
    </row>
    <row r="449" spans="1:5" ht="19.5" x14ac:dyDescent="0.25">
      <c r="A449" s="30" t="s">
        <v>7</v>
      </c>
      <c r="B449" s="31" t="s">
        <v>816</v>
      </c>
      <c r="C449" s="30"/>
      <c r="D449" s="30"/>
      <c r="E449" s="75"/>
    </row>
    <row r="450" spans="1:5" ht="19.5" x14ac:dyDescent="0.25">
      <c r="A450" s="30" t="s">
        <v>7</v>
      </c>
      <c r="B450" s="31" t="s">
        <v>814</v>
      </c>
      <c r="C450" s="30"/>
      <c r="D450" s="30"/>
      <c r="E450" s="75"/>
    </row>
    <row r="451" spans="1:5" ht="19.5" x14ac:dyDescent="0.25">
      <c r="A451" s="30" t="s">
        <v>7</v>
      </c>
      <c r="B451" s="31" t="s">
        <v>820</v>
      </c>
      <c r="C451" s="30"/>
      <c r="D451" s="30"/>
      <c r="E451" s="75"/>
    </row>
    <row r="452" spans="1:5" ht="19.5" x14ac:dyDescent="0.25">
      <c r="A452" s="30" t="s">
        <v>7</v>
      </c>
      <c r="B452" s="31" t="s">
        <v>809</v>
      </c>
      <c r="C452" s="30"/>
      <c r="D452" s="30"/>
      <c r="E452" s="79"/>
    </row>
    <row r="453" spans="1:5" ht="19.5" x14ac:dyDescent="0.25">
      <c r="A453" s="30" t="s">
        <v>7</v>
      </c>
      <c r="B453" s="31" t="s">
        <v>819</v>
      </c>
      <c r="C453" s="30"/>
      <c r="D453" s="30"/>
      <c r="E453" s="75"/>
    </row>
    <row r="454" spans="1:5" ht="19.5" x14ac:dyDescent="0.25">
      <c r="A454" s="30" t="s">
        <v>7</v>
      </c>
      <c r="B454" s="31" t="s">
        <v>817</v>
      </c>
      <c r="C454" s="30"/>
      <c r="D454" s="30"/>
      <c r="E454" s="75"/>
    </row>
    <row r="455" spans="1:5" ht="19.5" x14ac:dyDescent="0.25">
      <c r="A455" s="30" t="s">
        <v>7</v>
      </c>
      <c r="B455" s="31" t="s">
        <v>803</v>
      </c>
      <c r="C455" s="30"/>
      <c r="D455" s="30"/>
      <c r="E455" s="75"/>
    </row>
    <row r="456" spans="1:5" ht="19.5" x14ac:dyDescent="0.25">
      <c r="A456" s="30" t="s">
        <v>7</v>
      </c>
      <c r="B456" s="31" t="s">
        <v>801</v>
      </c>
      <c r="C456" s="30"/>
      <c r="D456" s="30"/>
      <c r="E456" s="75"/>
    </row>
    <row r="457" spans="1:5" ht="19.5" x14ac:dyDescent="0.25">
      <c r="A457" s="30" t="s">
        <v>7</v>
      </c>
      <c r="B457" s="31" t="s">
        <v>812</v>
      </c>
      <c r="C457" s="30"/>
      <c r="D457" s="30"/>
      <c r="E457" s="75"/>
    </row>
    <row r="458" spans="1:5" ht="19.5" x14ac:dyDescent="0.25">
      <c r="A458" s="30" t="s">
        <v>7</v>
      </c>
      <c r="B458" s="31" t="s">
        <v>813</v>
      </c>
      <c r="C458" s="30"/>
      <c r="D458" s="30"/>
      <c r="E458" s="79"/>
    </row>
    <row r="459" spans="1:5" ht="19.5" x14ac:dyDescent="0.25">
      <c r="A459" s="30" t="s">
        <v>7</v>
      </c>
      <c r="B459" s="31" t="s">
        <v>818</v>
      </c>
      <c r="C459" s="30"/>
      <c r="D459" s="30"/>
      <c r="E459" s="75"/>
    </row>
    <row r="460" spans="1:5" ht="19.5" x14ac:dyDescent="0.25">
      <c r="A460" s="30" t="s">
        <v>7</v>
      </c>
      <c r="B460" s="31" t="s">
        <v>811</v>
      </c>
      <c r="C460" s="30"/>
      <c r="D460" s="30"/>
      <c r="E460" s="75"/>
    </row>
    <row r="461" spans="1:5" ht="19.5" x14ac:dyDescent="0.25">
      <c r="A461" s="30" t="s">
        <v>7</v>
      </c>
      <c r="B461" s="31" t="s">
        <v>815</v>
      </c>
      <c r="C461" s="30"/>
      <c r="D461" s="30"/>
      <c r="E461" s="75"/>
    </row>
    <row r="462" spans="1:5" ht="19.5" x14ac:dyDescent="0.25">
      <c r="A462" s="30" t="s">
        <v>7</v>
      </c>
      <c r="B462" s="31" t="s">
        <v>805</v>
      </c>
      <c r="C462" s="30"/>
      <c r="D462" s="30"/>
      <c r="E462" s="75"/>
    </row>
    <row r="463" spans="1:5" ht="19.5" x14ac:dyDescent="0.25">
      <c r="A463" s="30" t="s">
        <v>7</v>
      </c>
      <c r="B463" s="31" t="s">
        <v>822</v>
      </c>
      <c r="C463" s="30"/>
      <c r="D463" s="30"/>
      <c r="E463" s="75"/>
    </row>
    <row r="464" spans="1:5" ht="19.5" x14ac:dyDescent="0.25">
      <c r="A464" s="30" t="s">
        <v>7</v>
      </c>
      <c r="B464" s="31" t="s">
        <v>787</v>
      </c>
      <c r="C464" s="30"/>
      <c r="D464" s="30"/>
      <c r="E464" s="75"/>
    </row>
    <row r="465" spans="1:5" ht="19.5" x14ac:dyDescent="0.25">
      <c r="A465" s="30" t="s">
        <v>7</v>
      </c>
      <c r="B465" s="31" t="s">
        <v>789</v>
      </c>
      <c r="C465" s="30"/>
      <c r="D465" s="30"/>
      <c r="E465" s="75"/>
    </row>
    <row r="466" spans="1:5" ht="19.5" x14ac:dyDescent="0.25">
      <c r="A466" s="30" t="s">
        <v>7</v>
      </c>
      <c r="B466" s="31" t="s">
        <v>797</v>
      </c>
      <c r="C466" s="30"/>
      <c r="D466" s="30"/>
      <c r="E466" s="75"/>
    </row>
    <row r="467" spans="1:5" ht="19.5" x14ac:dyDescent="0.25">
      <c r="A467" s="30" t="s">
        <v>7</v>
      </c>
      <c r="B467" s="31" t="s">
        <v>791</v>
      </c>
      <c r="C467" s="30"/>
      <c r="D467" s="30"/>
      <c r="E467" s="75"/>
    </row>
    <row r="468" spans="1:5" ht="19.5" x14ac:dyDescent="0.25">
      <c r="A468" s="30" t="s">
        <v>7</v>
      </c>
      <c r="B468" s="31" t="s">
        <v>793</v>
      </c>
      <c r="C468" s="30"/>
      <c r="D468" s="30"/>
      <c r="E468" s="75"/>
    </row>
    <row r="469" spans="1:5" ht="19.5" x14ac:dyDescent="0.25">
      <c r="A469" s="30" t="s">
        <v>7</v>
      </c>
      <c r="B469" s="31" t="s">
        <v>795</v>
      </c>
      <c r="C469" s="30"/>
      <c r="D469" s="30"/>
      <c r="E469" s="75"/>
    </row>
    <row r="470" spans="1:5" ht="19.5" x14ac:dyDescent="0.25">
      <c r="A470" s="30" t="s">
        <v>7</v>
      </c>
      <c r="B470" s="31" t="s">
        <v>785</v>
      </c>
      <c r="C470" s="30"/>
      <c r="D470" s="30"/>
      <c r="E470" s="75"/>
    </row>
    <row r="471" spans="1:5" ht="19.5" x14ac:dyDescent="0.25">
      <c r="A471" s="30" t="s">
        <v>7</v>
      </c>
      <c r="B471" s="31" t="s">
        <v>880</v>
      </c>
      <c r="C471" s="30"/>
      <c r="D471" s="30"/>
      <c r="E471" s="75"/>
    </row>
    <row r="472" spans="1:5" ht="19.5" x14ac:dyDescent="0.25">
      <c r="A472" s="30" t="s">
        <v>7</v>
      </c>
      <c r="B472" s="31" t="s">
        <v>922</v>
      </c>
      <c r="C472" s="30"/>
      <c r="D472" s="30"/>
      <c r="E472" s="75"/>
    </row>
    <row r="473" spans="1:5" ht="19.5" x14ac:dyDescent="0.25">
      <c r="A473" s="30" t="s">
        <v>7</v>
      </c>
      <c r="B473" s="31" t="s">
        <v>921</v>
      </c>
      <c r="C473" s="30"/>
      <c r="D473" s="30"/>
      <c r="E473" s="79"/>
    </row>
    <row r="474" spans="1:5" ht="19.5" x14ac:dyDescent="0.25">
      <c r="A474" s="30" t="s">
        <v>7</v>
      </c>
      <c r="B474" s="31" t="s">
        <v>859</v>
      </c>
      <c r="C474" s="30"/>
      <c r="D474" s="30"/>
      <c r="E474" s="75"/>
    </row>
    <row r="475" spans="1:5" ht="19.5" x14ac:dyDescent="0.25">
      <c r="A475" s="30" t="s">
        <v>7</v>
      </c>
      <c r="B475" s="31" t="s">
        <v>857</v>
      </c>
      <c r="C475" s="30"/>
      <c r="D475" s="30"/>
      <c r="E475" s="75"/>
    </row>
    <row r="476" spans="1:5" ht="19.5" x14ac:dyDescent="0.25">
      <c r="A476" s="30" t="s">
        <v>7</v>
      </c>
      <c r="B476" s="31" t="s">
        <v>858</v>
      </c>
      <c r="C476" s="30"/>
      <c r="D476" s="30"/>
      <c r="E476" s="75"/>
    </row>
    <row r="477" spans="1:5" ht="19.5" x14ac:dyDescent="0.25">
      <c r="A477" s="30" t="s">
        <v>7</v>
      </c>
      <c r="B477" s="31" t="s">
        <v>856</v>
      </c>
      <c r="C477" s="30"/>
      <c r="D477" s="30"/>
      <c r="E477" s="75"/>
    </row>
    <row r="478" spans="1:5" ht="19.5" x14ac:dyDescent="0.25">
      <c r="A478" s="30" t="s">
        <v>7</v>
      </c>
      <c r="B478" s="31" t="s">
        <v>860</v>
      </c>
      <c r="C478" s="30"/>
      <c r="D478" s="30"/>
      <c r="E478" s="75"/>
    </row>
    <row r="479" spans="1:5" ht="19.5" x14ac:dyDescent="0.25">
      <c r="A479" s="30" t="s">
        <v>7</v>
      </c>
      <c r="B479" s="31" t="s">
        <v>825</v>
      </c>
      <c r="C479" s="30"/>
      <c r="D479" s="30"/>
      <c r="E479" s="75"/>
    </row>
    <row r="480" spans="1:5" ht="19.5" x14ac:dyDescent="0.25">
      <c r="A480" s="30" t="s">
        <v>7</v>
      </c>
      <c r="B480" s="31" t="s">
        <v>828</v>
      </c>
      <c r="C480" s="30"/>
      <c r="D480" s="30"/>
      <c r="E480" s="75"/>
    </row>
    <row r="481" spans="1:5" ht="19.5" x14ac:dyDescent="0.25">
      <c r="A481" s="30" t="s">
        <v>7</v>
      </c>
      <c r="B481" s="31" t="s">
        <v>833</v>
      </c>
      <c r="C481" s="30"/>
      <c r="D481" s="30"/>
      <c r="E481" s="75"/>
    </row>
    <row r="482" spans="1:5" ht="19.5" x14ac:dyDescent="0.25">
      <c r="A482" s="30" t="s">
        <v>7</v>
      </c>
      <c r="B482" s="31" t="s">
        <v>832</v>
      </c>
      <c r="C482" s="30"/>
      <c r="D482" s="30"/>
      <c r="E482" s="79"/>
    </row>
    <row r="483" spans="1:5" ht="19.5" x14ac:dyDescent="0.25">
      <c r="A483" s="30" t="s">
        <v>7</v>
      </c>
      <c r="B483" s="31" t="s">
        <v>827</v>
      </c>
      <c r="C483" s="30"/>
      <c r="D483" s="30"/>
      <c r="E483" s="75"/>
    </row>
    <row r="484" spans="1:5" ht="19.5" x14ac:dyDescent="0.25">
      <c r="A484" s="30" t="s">
        <v>7</v>
      </c>
      <c r="B484" s="31" t="s">
        <v>826</v>
      </c>
      <c r="C484" s="30"/>
      <c r="D484" s="30"/>
      <c r="E484" s="75"/>
    </row>
    <row r="485" spans="1:5" ht="19.5" x14ac:dyDescent="0.25">
      <c r="A485" s="30" t="s">
        <v>7</v>
      </c>
      <c r="B485" s="31" t="s">
        <v>834</v>
      </c>
      <c r="C485" s="30"/>
      <c r="D485" s="30"/>
      <c r="E485" s="75"/>
    </row>
    <row r="486" spans="1:5" ht="19.5" x14ac:dyDescent="0.25">
      <c r="A486" s="30" t="s">
        <v>7</v>
      </c>
      <c r="B486" s="31" t="s">
        <v>835</v>
      </c>
      <c r="C486" s="30"/>
      <c r="D486" s="30"/>
      <c r="E486" s="75"/>
    </row>
    <row r="487" spans="1:5" ht="19.5" x14ac:dyDescent="0.25">
      <c r="A487" s="30" t="s">
        <v>7</v>
      </c>
      <c r="B487" s="31" t="s">
        <v>829</v>
      </c>
      <c r="C487" s="30"/>
      <c r="D487" s="30"/>
      <c r="E487" s="75"/>
    </row>
    <row r="488" spans="1:5" ht="19.5" x14ac:dyDescent="0.25">
      <c r="A488" s="30" t="s">
        <v>7</v>
      </c>
      <c r="B488" s="31" t="s">
        <v>823</v>
      </c>
      <c r="C488" s="30"/>
      <c r="D488" s="30"/>
      <c r="E488" s="75"/>
    </row>
    <row r="489" spans="1:5" ht="19.5" x14ac:dyDescent="0.25">
      <c r="A489" s="30" t="s">
        <v>7</v>
      </c>
      <c r="B489" s="31" t="s">
        <v>831</v>
      </c>
      <c r="C489" s="30"/>
      <c r="D489" s="30"/>
      <c r="E489" s="75"/>
    </row>
    <row r="490" spans="1:5" ht="19.5" x14ac:dyDescent="0.25">
      <c r="A490" s="30" t="s">
        <v>7</v>
      </c>
      <c r="B490" s="31" t="s">
        <v>824</v>
      </c>
      <c r="C490" s="30"/>
      <c r="D490" s="30"/>
      <c r="E490" s="75"/>
    </row>
    <row r="491" spans="1:5" ht="19.5" x14ac:dyDescent="0.25">
      <c r="A491" s="30" t="s">
        <v>7</v>
      </c>
      <c r="B491" s="31" t="s">
        <v>773</v>
      </c>
      <c r="C491" s="30"/>
      <c r="D491" s="30"/>
      <c r="E491" s="75"/>
    </row>
    <row r="492" spans="1:5" ht="19.5" x14ac:dyDescent="0.25">
      <c r="A492" s="30" t="s">
        <v>7</v>
      </c>
      <c r="B492" s="31" t="s">
        <v>777</v>
      </c>
      <c r="C492" s="30"/>
      <c r="D492" s="30"/>
      <c r="E492" s="79"/>
    </row>
    <row r="493" spans="1:5" ht="19.5" x14ac:dyDescent="0.25">
      <c r="A493" s="30" t="s">
        <v>7</v>
      </c>
      <c r="B493" s="31" t="s">
        <v>783</v>
      </c>
      <c r="C493" s="30"/>
      <c r="D493" s="30"/>
      <c r="E493" s="79"/>
    </row>
    <row r="494" spans="1:5" ht="19.5" x14ac:dyDescent="0.25">
      <c r="A494" s="30" t="s">
        <v>7</v>
      </c>
      <c r="B494" s="31" t="s">
        <v>775</v>
      </c>
      <c r="C494" s="30"/>
      <c r="D494" s="30"/>
      <c r="E494" s="79"/>
    </row>
    <row r="495" spans="1:5" ht="19.5" x14ac:dyDescent="0.25">
      <c r="A495" s="30" t="s">
        <v>7</v>
      </c>
      <c r="B495" s="31" t="s">
        <v>781</v>
      </c>
      <c r="C495" s="30"/>
      <c r="D495" s="30"/>
      <c r="E495" s="79"/>
    </row>
    <row r="496" spans="1:5" ht="19.5" x14ac:dyDescent="0.25">
      <c r="A496" s="30" t="s">
        <v>7</v>
      </c>
      <c r="B496" s="31" t="s">
        <v>779</v>
      </c>
      <c r="C496" s="30"/>
      <c r="D496" s="30"/>
      <c r="E496" s="75"/>
    </row>
    <row r="497" spans="1:5" ht="19.5" x14ac:dyDescent="0.25">
      <c r="A497" s="30" t="s">
        <v>7</v>
      </c>
      <c r="B497" s="31" t="s">
        <v>906</v>
      </c>
      <c r="C497" s="30"/>
      <c r="D497" s="30"/>
      <c r="E497" s="75"/>
    </row>
    <row r="498" spans="1:5" ht="19.5" x14ac:dyDescent="0.25">
      <c r="A498" s="30" t="s">
        <v>7</v>
      </c>
      <c r="B498" s="31" t="s">
        <v>907</v>
      </c>
      <c r="C498" s="30"/>
      <c r="D498" s="30"/>
      <c r="E498" s="75"/>
    </row>
    <row r="499" spans="1:5" ht="19.5" x14ac:dyDescent="0.25">
      <c r="A499" s="30" t="s">
        <v>7</v>
      </c>
      <c r="B499" s="31" t="s">
        <v>904</v>
      </c>
      <c r="C499" s="30"/>
      <c r="D499" s="30"/>
      <c r="E499" s="75"/>
    </row>
    <row r="500" spans="1:5" ht="19.5" x14ac:dyDescent="0.25">
      <c r="A500" s="30" t="s">
        <v>7</v>
      </c>
      <c r="B500" s="31" t="s">
        <v>903</v>
      </c>
      <c r="C500" s="30"/>
      <c r="D500" s="30"/>
      <c r="E500" s="75"/>
    </row>
    <row r="501" spans="1:5" ht="19.5" x14ac:dyDescent="0.25">
      <c r="A501" s="30" t="s">
        <v>7</v>
      </c>
      <c r="B501" s="31" t="s">
        <v>902</v>
      </c>
      <c r="C501" s="30"/>
      <c r="D501" s="30"/>
      <c r="E501" s="75"/>
    </row>
    <row r="502" spans="1:5" ht="19.5" x14ac:dyDescent="0.25">
      <c r="A502" s="30" t="s">
        <v>7</v>
      </c>
      <c r="B502" s="31" t="s">
        <v>901</v>
      </c>
      <c r="C502" s="30"/>
      <c r="D502" s="30"/>
      <c r="E502" s="75"/>
    </row>
    <row r="503" spans="1:5" ht="19.5" x14ac:dyDescent="0.25">
      <c r="A503" s="30" t="s">
        <v>7</v>
      </c>
      <c r="B503" s="31" t="s">
        <v>751</v>
      </c>
      <c r="C503" s="30"/>
      <c r="D503" s="30"/>
      <c r="E503" s="79"/>
    </row>
    <row r="504" spans="1:5" ht="19.5" x14ac:dyDescent="0.25">
      <c r="A504" s="30" t="s">
        <v>7</v>
      </c>
      <c r="B504" s="31" t="s">
        <v>754</v>
      </c>
      <c r="C504" s="30"/>
      <c r="D504" s="30"/>
      <c r="E504" s="79"/>
    </row>
    <row r="505" spans="1:5" ht="19.5" x14ac:dyDescent="0.25">
      <c r="A505" s="30" t="s">
        <v>7</v>
      </c>
      <c r="B505" s="31" t="s">
        <v>760</v>
      </c>
      <c r="C505" s="30"/>
      <c r="D505" s="30"/>
      <c r="E505" s="79"/>
    </row>
    <row r="506" spans="1:5" ht="19.5" x14ac:dyDescent="0.25">
      <c r="A506" s="30" t="s">
        <v>7</v>
      </c>
      <c r="B506" s="31" t="s">
        <v>757</v>
      </c>
      <c r="C506" s="30"/>
      <c r="D506" s="30"/>
      <c r="E506" s="75"/>
    </row>
    <row r="507" spans="1:5" ht="19.5" x14ac:dyDescent="0.25">
      <c r="A507" s="30" t="s">
        <v>7</v>
      </c>
      <c r="B507" s="31" t="s">
        <v>748</v>
      </c>
      <c r="C507" s="30"/>
      <c r="D507" s="30"/>
      <c r="E507" s="75"/>
    </row>
    <row r="508" spans="1:5" ht="19.5" x14ac:dyDescent="0.25">
      <c r="A508" s="30" t="s">
        <v>7</v>
      </c>
      <c r="B508" s="31" t="s">
        <v>744</v>
      </c>
      <c r="C508" s="30"/>
      <c r="D508" s="30"/>
      <c r="E508" s="75"/>
    </row>
    <row r="509" spans="1:5" ht="19.5" x14ac:dyDescent="0.25">
      <c r="A509" s="30" t="s">
        <v>7</v>
      </c>
      <c r="B509" s="31" t="s">
        <v>963</v>
      </c>
      <c r="C509" s="30"/>
      <c r="D509" s="30"/>
      <c r="E509" s="75"/>
    </row>
    <row r="510" spans="1:5" ht="19.5" x14ac:dyDescent="0.25">
      <c r="A510" s="30" t="s">
        <v>7</v>
      </c>
      <c r="B510" s="31" t="s">
        <v>962</v>
      </c>
      <c r="C510" s="30"/>
      <c r="D510" s="30"/>
      <c r="E510" s="75"/>
    </row>
    <row r="511" spans="1:5" ht="19.5" x14ac:dyDescent="0.25">
      <c r="A511" s="30" t="s">
        <v>7</v>
      </c>
      <c r="B511" s="31" t="s">
        <v>965</v>
      </c>
      <c r="C511" s="30"/>
      <c r="D511" s="30"/>
      <c r="E511" s="75"/>
    </row>
    <row r="512" spans="1:5" ht="19.5" x14ac:dyDescent="0.25">
      <c r="A512" s="30" t="s">
        <v>7</v>
      </c>
      <c r="B512" s="31" t="s">
        <v>964</v>
      </c>
      <c r="C512" s="30"/>
      <c r="D512" s="30"/>
      <c r="E512" s="75"/>
    </row>
    <row r="513" spans="1:5" ht="19.5" x14ac:dyDescent="0.25">
      <c r="A513" s="30" t="s">
        <v>7</v>
      </c>
      <c r="B513" s="31" t="s">
        <v>838</v>
      </c>
      <c r="C513" s="30"/>
      <c r="D513" s="30"/>
      <c r="E513" s="79"/>
    </row>
    <row r="514" spans="1:5" ht="19.5" x14ac:dyDescent="0.25">
      <c r="A514" s="30" t="s">
        <v>7</v>
      </c>
      <c r="B514" s="31" t="s">
        <v>840</v>
      </c>
      <c r="C514" s="30"/>
      <c r="D514" s="30"/>
      <c r="E514" s="79"/>
    </row>
    <row r="515" spans="1:5" ht="19.5" x14ac:dyDescent="0.25">
      <c r="A515" s="30" t="s">
        <v>7</v>
      </c>
      <c r="B515" s="31" t="s">
        <v>841</v>
      </c>
      <c r="C515" s="30"/>
      <c r="D515" s="30"/>
      <c r="E515" s="75"/>
    </row>
    <row r="516" spans="1:5" ht="19.5" x14ac:dyDescent="0.25">
      <c r="A516" s="30" t="s">
        <v>7</v>
      </c>
      <c r="B516" s="31" t="s">
        <v>837</v>
      </c>
      <c r="C516" s="30"/>
      <c r="D516" s="30"/>
      <c r="E516" s="75"/>
    </row>
    <row r="517" spans="1:5" ht="19.5" x14ac:dyDescent="0.25">
      <c r="A517" s="30" t="s">
        <v>7</v>
      </c>
      <c r="B517" s="31" t="s">
        <v>836</v>
      </c>
      <c r="C517" s="30"/>
      <c r="D517" s="30"/>
      <c r="E517" s="75"/>
    </row>
    <row r="518" spans="1:5" ht="19.5" x14ac:dyDescent="0.25">
      <c r="A518" s="30" t="s">
        <v>7</v>
      </c>
      <c r="B518" s="31" t="s">
        <v>844</v>
      </c>
      <c r="C518" s="30"/>
      <c r="D518" s="30"/>
      <c r="E518" s="75"/>
    </row>
    <row r="519" spans="1:5" ht="19.5" x14ac:dyDescent="0.25">
      <c r="A519" s="30" t="s">
        <v>7</v>
      </c>
      <c r="B519" s="31" t="s">
        <v>839</v>
      </c>
      <c r="C519" s="30"/>
      <c r="D519" s="30"/>
      <c r="E519" s="75"/>
    </row>
    <row r="520" spans="1:5" ht="19.5" x14ac:dyDescent="0.25">
      <c r="A520" s="30" t="s">
        <v>7</v>
      </c>
      <c r="B520" s="31" t="s">
        <v>845</v>
      </c>
      <c r="C520" s="30"/>
      <c r="D520" s="30"/>
      <c r="E520" s="75"/>
    </row>
    <row r="521" spans="1:5" ht="19.5" x14ac:dyDescent="0.25">
      <c r="A521" s="30" t="s">
        <v>7</v>
      </c>
      <c r="B521" s="31" t="s">
        <v>843</v>
      </c>
      <c r="C521" s="30"/>
      <c r="D521" s="30"/>
      <c r="E521" s="75"/>
    </row>
    <row r="522" spans="1:5" ht="19.5" x14ac:dyDescent="0.25">
      <c r="A522" s="30" t="s">
        <v>7</v>
      </c>
      <c r="B522" s="31" t="s">
        <v>767</v>
      </c>
      <c r="C522" s="30"/>
      <c r="D522" s="30"/>
      <c r="E522" s="75"/>
    </row>
    <row r="523" spans="1:5" ht="19.5" x14ac:dyDescent="0.25">
      <c r="A523" s="30" t="s">
        <v>7</v>
      </c>
      <c r="B523" s="31" t="s">
        <v>765</v>
      </c>
      <c r="C523" s="30"/>
      <c r="D523" s="30"/>
      <c r="E523" s="75"/>
    </row>
    <row r="524" spans="1:5" ht="19.5" x14ac:dyDescent="0.25">
      <c r="A524" s="30" t="s">
        <v>7</v>
      </c>
      <c r="B524" s="31" t="s">
        <v>769</v>
      </c>
      <c r="C524" s="30"/>
      <c r="D524" s="30"/>
      <c r="E524" s="79"/>
    </row>
    <row r="525" spans="1:5" ht="19.5" x14ac:dyDescent="0.25">
      <c r="A525" s="30" t="s">
        <v>7</v>
      </c>
      <c r="B525" s="31" t="s">
        <v>763</v>
      </c>
      <c r="C525" s="30"/>
      <c r="D525" s="30"/>
      <c r="E525" s="75"/>
    </row>
    <row r="526" spans="1:5" ht="19.5" x14ac:dyDescent="0.25">
      <c r="A526" s="30" t="s">
        <v>7</v>
      </c>
      <c r="B526" s="31" t="s">
        <v>927</v>
      </c>
      <c r="C526" s="30"/>
      <c r="D526" s="30"/>
      <c r="E526" s="75"/>
    </row>
    <row r="527" spans="1:5" ht="19.5" x14ac:dyDescent="0.25">
      <c r="A527" s="30" t="s">
        <v>7</v>
      </c>
      <c r="B527" s="31" t="s">
        <v>925</v>
      </c>
      <c r="C527" s="30"/>
      <c r="D527" s="30"/>
      <c r="E527" s="75"/>
    </row>
    <row r="528" spans="1:5" ht="19.5" x14ac:dyDescent="0.25">
      <c r="A528" s="30" t="s">
        <v>7</v>
      </c>
      <c r="B528" s="31" t="s">
        <v>926</v>
      </c>
      <c r="C528" s="30"/>
      <c r="D528" s="30"/>
      <c r="E528" s="75"/>
    </row>
    <row r="529" spans="1:5" ht="19.5" x14ac:dyDescent="0.25">
      <c r="A529" s="30" t="s">
        <v>7</v>
      </c>
      <c r="B529" s="31" t="s">
        <v>923</v>
      </c>
      <c r="C529" s="30"/>
      <c r="D529" s="30"/>
      <c r="E529" s="75"/>
    </row>
    <row r="530" spans="1:5" ht="19.5" x14ac:dyDescent="0.25">
      <c r="A530" s="30" t="s">
        <v>7</v>
      </c>
      <c r="B530" s="31" t="s">
        <v>924</v>
      </c>
      <c r="C530" s="30"/>
      <c r="D530" s="30"/>
      <c r="E530" s="75"/>
    </row>
    <row r="531" spans="1:5" ht="19.5" x14ac:dyDescent="0.25">
      <c r="A531" s="30" t="s">
        <v>7</v>
      </c>
      <c r="B531" s="31" t="s">
        <v>865</v>
      </c>
      <c r="C531" s="30"/>
      <c r="D531" s="30"/>
      <c r="E531" s="79"/>
    </row>
    <row r="532" spans="1:5" ht="19.5" x14ac:dyDescent="0.25">
      <c r="A532" s="30" t="s">
        <v>7</v>
      </c>
      <c r="B532" s="31" t="s">
        <v>864</v>
      </c>
      <c r="C532" s="30"/>
      <c r="D532" s="30"/>
      <c r="E532" s="79"/>
    </row>
    <row r="533" spans="1:5" ht="19.5" x14ac:dyDescent="0.25">
      <c r="A533" s="30" t="s">
        <v>7</v>
      </c>
      <c r="B533" s="31" t="s">
        <v>863</v>
      </c>
      <c r="C533" s="30"/>
      <c r="D533" s="30"/>
      <c r="E533" s="79"/>
    </row>
    <row r="534" spans="1:5" ht="19.5" x14ac:dyDescent="0.25">
      <c r="A534" s="30" t="s">
        <v>7</v>
      </c>
      <c r="B534" s="31" t="s">
        <v>861</v>
      </c>
      <c r="C534" s="30"/>
      <c r="D534" s="30"/>
      <c r="E534" s="79"/>
    </row>
    <row r="535" spans="1:5" ht="19.5" x14ac:dyDescent="0.25">
      <c r="A535" s="30" t="s">
        <v>7</v>
      </c>
      <c r="B535" s="31" t="s">
        <v>862</v>
      </c>
      <c r="C535" s="30"/>
      <c r="D535" s="30"/>
      <c r="E535" s="75"/>
    </row>
    <row r="536" spans="1:5" ht="19.5" x14ac:dyDescent="0.25">
      <c r="A536" s="30" t="s">
        <v>7</v>
      </c>
      <c r="B536" s="31" t="s">
        <v>894</v>
      </c>
      <c r="C536" s="30"/>
      <c r="D536" s="30"/>
      <c r="E536" s="75"/>
    </row>
    <row r="537" spans="1:5" ht="19.5" x14ac:dyDescent="0.25">
      <c r="A537" s="30" t="s">
        <v>7</v>
      </c>
      <c r="B537" s="31" t="s">
        <v>890</v>
      </c>
      <c r="C537" s="30"/>
      <c r="D537" s="30"/>
      <c r="E537" s="75"/>
    </row>
    <row r="538" spans="1:5" ht="19.5" x14ac:dyDescent="0.25">
      <c r="A538" s="30" t="s">
        <v>7</v>
      </c>
      <c r="B538" s="31" t="s">
        <v>891</v>
      </c>
      <c r="C538" s="30"/>
      <c r="D538" s="30"/>
      <c r="E538" s="75"/>
    </row>
    <row r="539" spans="1:5" ht="19.5" x14ac:dyDescent="0.25">
      <c r="A539" s="30" t="s">
        <v>7</v>
      </c>
      <c r="B539" s="31" t="s">
        <v>892</v>
      </c>
      <c r="C539" s="30"/>
      <c r="D539" s="30"/>
      <c r="E539" s="75"/>
    </row>
    <row r="540" spans="1:5" ht="19.5" x14ac:dyDescent="0.25">
      <c r="A540" s="30" t="s">
        <v>7</v>
      </c>
      <c r="B540" s="31" t="s">
        <v>889</v>
      </c>
      <c r="C540" s="30"/>
      <c r="D540" s="30"/>
      <c r="E540" s="75"/>
    </row>
    <row r="541" spans="1:5" ht="19.5" x14ac:dyDescent="0.25">
      <c r="A541" s="30" t="s">
        <v>7</v>
      </c>
      <c r="B541" s="31" t="s">
        <v>885</v>
      </c>
      <c r="C541" s="30"/>
      <c r="D541" s="30"/>
      <c r="E541" s="79"/>
    </row>
    <row r="542" spans="1:5" ht="19.5" x14ac:dyDescent="0.25">
      <c r="A542" s="30" t="s">
        <v>7</v>
      </c>
      <c r="B542" s="31" t="s">
        <v>884</v>
      </c>
      <c r="C542" s="30"/>
      <c r="D542" s="30"/>
      <c r="E542" s="79"/>
    </row>
    <row r="543" spans="1:5" ht="19.5" x14ac:dyDescent="0.25">
      <c r="A543" s="30" t="s">
        <v>7</v>
      </c>
      <c r="B543" s="31" t="s">
        <v>886</v>
      </c>
      <c r="C543" s="30"/>
      <c r="D543" s="30"/>
      <c r="E543" s="79"/>
    </row>
    <row r="544" spans="1:5" ht="19.5" x14ac:dyDescent="0.25">
      <c r="A544" s="30" t="s">
        <v>7</v>
      </c>
      <c r="B544" s="31" t="s">
        <v>882</v>
      </c>
      <c r="C544" s="30"/>
      <c r="D544" s="30"/>
      <c r="E544" s="79"/>
    </row>
    <row r="545" spans="1:5" ht="19.5" x14ac:dyDescent="0.25">
      <c r="A545" s="30" t="s">
        <v>7</v>
      </c>
      <c r="B545" s="31" t="s">
        <v>883</v>
      </c>
      <c r="C545" s="30"/>
      <c r="D545" s="30"/>
      <c r="E545" s="75"/>
    </row>
    <row r="546" spans="1:5" ht="19.5" x14ac:dyDescent="0.25">
      <c r="A546" s="30" t="s">
        <v>7</v>
      </c>
      <c r="B546" s="31" t="s">
        <v>887</v>
      </c>
      <c r="C546" s="30"/>
      <c r="D546" s="30"/>
      <c r="E546" s="75"/>
    </row>
    <row r="547" spans="1:5" ht="19.5" x14ac:dyDescent="0.25">
      <c r="A547" s="30" t="s">
        <v>7</v>
      </c>
      <c r="B547" s="31" t="s">
        <v>881</v>
      </c>
      <c r="C547" s="30"/>
      <c r="D547" s="30"/>
      <c r="E547" s="75"/>
    </row>
    <row r="548" spans="1:5" ht="19.5" x14ac:dyDescent="0.25">
      <c r="A548" s="30" t="s">
        <v>7</v>
      </c>
      <c r="B548" s="31" t="s">
        <v>888</v>
      </c>
      <c r="C548" s="30"/>
      <c r="D548" s="30"/>
      <c r="E548" s="75"/>
    </row>
    <row r="549" spans="1:5" ht="19.5" x14ac:dyDescent="0.25">
      <c r="A549" s="30" t="s">
        <v>7</v>
      </c>
      <c r="B549" s="31" t="s">
        <v>928</v>
      </c>
      <c r="C549" s="30"/>
      <c r="D549" s="30"/>
      <c r="E549" s="75"/>
    </row>
    <row r="550" spans="1:5" ht="19.5" x14ac:dyDescent="0.25">
      <c r="A550" s="30" t="s">
        <v>7</v>
      </c>
      <c r="B550" s="31" t="s">
        <v>929</v>
      </c>
      <c r="C550" s="30"/>
      <c r="D550" s="30"/>
      <c r="E550" s="75"/>
    </row>
    <row r="551" spans="1:5" ht="19.5" x14ac:dyDescent="0.25">
      <c r="A551" s="30" t="s">
        <v>7</v>
      </c>
      <c r="B551" s="31" t="s">
        <v>876</v>
      </c>
      <c r="C551" s="30"/>
      <c r="D551" s="30"/>
      <c r="E551" s="75"/>
    </row>
    <row r="552" spans="1:5" ht="19.5" x14ac:dyDescent="0.25">
      <c r="A552" s="30" t="s">
        <v>7</v>
      </c>
      <c r="B552" s="31" t="s">
        <v>877</v>
      </c>
      <c r="C552" s="30"/>
      <c r="D552" s="30"/>
      <c r="E552" s="75"/>
    </row>
    <row r="553" spans="1:5" ht="19.5" x14ac:dyDescent="0.25">
      <c r="A553" s="30" t="s">
        <v>7</v>
      </c>
      <c r="B553" s="31" t="s">
        <v>875</v>
      </c>
      <c r="C553" s="30"/>
      <c r="D553" s="30"/>
      <c r="E553" s="75"/>
    </row>
    <row r="554" spans="1:5" ht="19.5" x14ac:dyDescent="0.25">
      <c r="A554" s="30" t="s">
        <v>7</v>
      </c>
      <c r="B554" s="31" t="s">
        <v>874</v>
      </c>
      <c r="C554" s="30"/>
      <c r="D554" s="30"/>
      <c r="E554" s="75"/>
    </row>
    <row r="555" spans="1:5" ht="19.5" x14ac:dyDescent="0.25">
      <c r="A555" s="30" t="s">
        <v>7</v>
      </c>
      <c r="B555" s="31" t="s">
        <v>878</v>
      </c>
      <c r="C555" s="30"/>
      <c r="D555" s="30"/>
      <c r="E555" s="75"/>
    </row>
    <row r="556" spans="1:5" ht="19.5" x14ac:dyDescent="0.25">
      <c r="A556" s="30" t="s">
        <v>7</v>
      </c>
      <c r="B556" s="31" t="s">
        <v>879</v>
      </c>
      <c r="C556" s="30"/>
      <c r="D556" s="30"/>
      <c r="E556" s="79"/>
    </row>
    <row r="557" spans="1:5" ht="19.5" x14ac:dyDescent="0.25">
      <c r="A557" s="30" t="s">
        <v>7</v>
      </c>
      <c r="B557" s="31" t="s">
        <v>913</v>
      </c>
      <c r="C557" s="30"/>
      <c r="D557" s="30"/>
      <c r="E557" s="79"/>
    </row>
    <row r="558" spans="1:5" ht="19.5" x14ac:dyDescent="0.25">
      <c r="A558" s="30" t="s">
        <v>7</v>
      </c>
      <c r="B558" s="31" t="s">
        <v>909</v>
      </c>
      <c r="C558" s="30"/>
      <c r="D558" s="30"/>
      <c r="E558" s="79"/>
    </row>
    <row r="559" spans="1:5" ht="19.5" x14ac:dyDescent="0.25">
      <c r="A559" s="30" t="s">
        <v>7</v>
      </c>
      <c r="B559" s="31" t="s">
        <v>910</v>
      </c>
      <c r="C559" s="30"/>
      <c r="D559" s="30"/>
      <c r="E559" s="79"/>
    </row>
    <row r="560" spans="1:5" ht="19.5" x14ac:dyDescent="0.25">
      <c r="A560" s="30" t="s">
        <v>7</v>
      </c>
      <c r="B560" s="31" t="s">
        <v>911</v>
      </c>
      <c r="C560" s="30"/>
      <c r="D560" s="30"/>
      <c r="E560" s="79"/>
    </row>
    <row r="561" spans="1:5" ht="19.5" x14ac:dyDescent="0.25">
      <c r="A561" s="30" t="s">
        <v>7</v>
      </c>
      <c r="B561" s="31" t="s">
        <v>912</v>
      </c>
      <c r="C561" s="30"/>
      <c r="D561" s="30"/>
      <c r="E561" s="79"/>
    </row>
    <row r="562" spans="1:5" ht="19.5" x14ac:dyDescent="0.25">
      <c r="A562" s="30" t="s">
        <v>7</v>
      </c>
      <c r="B562" s="31" t="s">
        <v>915</v>
      </c>
      <c r="C562" s="30"/>
      <c r="D562" s="30"/>
      <c r="E562" s="75"/>
    </row>
    <row r="563" spans="1:5" ht="19.5" x14ac:dyDescent="0.25">
      <c r="A563" s="30" t="s">
        <v>7</v>
      </c>
      <c r="B563" s="31" t="s">
        <v>914</v>
      </c>
      <c r="C563" s="30"/>
      <c r="D563" s="30"/>
      <c r="E563" s="75"/>
    </row>
    <row r="564" spans="1:5" ht="19.5" x14ac:dyDescent="0.25">
      <c r="A564" s="30" t="s">
        <v>7</v>
      </c>
      <c r="B564" s="31" t="s">
        <v>853</v>
      </c>
      <c r="C564" s="30"/>
      <c r="D564" s="30"/>
      <c r="E564" s="79"/>
    </row>
    <row r="565" spans="1:5" ht="19.5" x14ac:dyDescent="0.25">
      <c r="A565" s="30" t="s">
        <v>7</v>
      </c>
      <c r="B565" s="31" t="s">
        <v>848</v>
      </c>
      <c r="C565" s="30"/>
      <c r="D565" s="30"/>
      <c r="E565" s="75"/>
    </row>
    <row r="566" spans="1:5" ht="19.5" x14ac:dyDescent="0.25">
      <c r="A566" s="30" t="s">
        <v>7</v>
      </c>
      <c r="B566" s="31" t="s">
        <v>849</v>
      </c>
      <c r="C566" s="30"/>
      <c r="D566" s="30"/>
      <c r="E566" s="75"/>
    </row>
    <row r="567" spans="1:5" ht="19.5" x14ac:dyDescent="0.25">
      <c r="A567" s="30" t="s">
        <v>7</v>
      </c>
      <c r="B567" s="31" t="s">
        <v>847</v>
      </c>
      <c r="C567" s="30"/>
      <c r="D567" s="30"/>
      <c r="E567" s="75"/>
    </row>
    <row r="568" spans="1:5" ht="19.5" x14ac:dyDescent="0.25">
      <c r="A568" s="30" t="s">
        <v>7</v>
      </c>
      <c r="B568" s="31" t="s">
        <v>854</v>
      </c>
      <c r="C568" s="30"/>
      <c r="D568" s="30"/>
      <c r="E568" s="75"/>
    </row>
    <row r="569" spans="1:5" ht="19.5" x14ac:dyDescent="0.25">
      <c r="A569" s="30" t="s">
        <v>7</v>
      </c>
      <c r="B569" s="31" t="s">
        <v>855</v>
      </c>
      <c r="C569" s="30"/>
      <c r="D569" s="30"/>
      <c r="E569" s="75"/>
    </row>
    <row r="570" spans="1:5" ht="19.5" x14ac:dyDescent="0.25">
      <c r="A570" s="30" t="s">
        <v>7</v>
      </c>
      <c r="B570" s="31" t="s">
        <v>852</v>
      </c>
      <c r="C570" s="30"/>
      <c r="D570" s="30"/>
      <c r="E570" s="75"/>
    </row>
    <row r="571" spans="1:5" ht="19.5" x14ac:dyDescent="0.25">
      <c r="A571" s="30" t="s">
        <v>7</v>
      </c>
      <c r="B571" s="31" t="s">
        <v>850</v>
      </c>
      <c r="C571" s="30"/>
      <c r="D571" s="30"/>
      <c r="E571" s="75"/>
    </row>
    <row r="572" spans="1:5" ht="19.5" x14ac:dyDescent="0.25">
      <c r="A572" s="30" t="s">
        <v>7</v>
      </c>
      <c r="B572" s="31" t="s">
        <v>846</v>
      </c>
      <c r="C572" s="30"/>
      <c r="D572" s="30"/>
      <c r="E572" s="79"/>
    </row>
    <row r="573" spans="1:5" ht="19.5" x14ac:dyDescent="0.25">
      <c r="A573" s="30" t="s">
        <v>7</v>
      </c>
      <c r="B573" s="31" t="s">
        <v>946</v>
      </c>
      <c r="C573" s="30"/>
      <c r="D573" s="30"/>
      <c r="E573" s="79"/>
    </row>
    <row r="574" spans="1:5" ht="19.5" x14ac:dyDescent="0.25">
      <c r="A574" s="30" t="s">
        <v>7</v>
      </c>
      <c r="B574" s="44" t="s">
        <v>942</v>
      </c>
      <c r="C574" s="30"/>
      <c r="D574" s="30"/>
      <c r="E574" s="75"/>
    </row>
    <row r="575" spans="1:5" ht="19.5" x14ac:dyDescent="0.25">
      <c r="A575" s="30" t="s">
        <v>7</v>
      </c>
      <c r="B575" s="31" t="s">
        <v>948</v>
      </c>
      <c r="C575" s="30"/>
      <c r="D575" s="30"/>
      <c r="E575" s="75"/>
    </row>
    <row r="576" spans="1:5" ht="19.5" x14ac:dyDescent="0.25">
      <c r="A576" s="30" t="s">
        <v>7</v>
      </c>
      <c r="B576" s="31" t="s">
        <v>947</v>
      </c>
      <c r="C576" s="30"/>
      <c r="D576" s="30"/>
      <c r="E576" s="75"/>
    </row>
    <row r="577" spans="1:5" ht="19.5" x14ac:dyDescent="0.25">
      <c r="A577" s="30" t="s">
        <v>7</v>
      </c>
      <c r="B577" s="31" t="s">
        <v>944</v>
      </c>
      <c r="C577" s="30"/>
      <c r="D577" s="30"/>
      <c r="E577" s="75"/>
    </row>
    <row r="578" spans="1:5" ht="19.5" x14ac:dyDescent="0.25">
      <c r="A578" s="30" t="s">
        <v>7</v>
      </c>
      <c r="B578" s="31" t="s">
        <v>943</v>
      </c>
      <c r="C578" s="30"/>
      <c r="D578" s="30"/>
      <c r="E578" s="75"/>
    </row>
    <row r="579" spans="1:5" ht="19.5" x14ac:dyDescent="0.25">
      <c r="A579" s="30" t="s">
        <v>7</v>
      </c>
      <c r="B579" s="31" t="s">
        <v>945</v>
      </c>
      <c r="C579" s="30"/>
      <c r="D579" s="30"/>
      <c r="E579" s="75"/>
    </row>
    <row r="580" spans="1:5" ht="19.5" x14ac:dyDescent="0.25">
      <c r="A580" s="33" t="s">
        <v>8</v>
      </c>
      <c r="B580" s="33" t="s">
        <v>1803</v>
      </c>
      <c r="C580" s="33" t="s">
        <v>354</v>
      </c>
      <c r="D580" s="94" t="s">
        <v>1835</v>
      </c>
      <c r="E580" s="94" t="s">
        <v>968</v>
      </c>
    </row>
    <row r="581" spans="1:5" ht="19.5" x14ac:dyDescent="0.25">
      <c r="A581" s="30" t="s">
        <v>8</v>
      </c>
      <c r="B581" s="30" t="s">
        <v>1360</v>
      </c>
      <c r="C581" s="30" t="s">
        <v>1804</v>
      </c>
      <c r="D581" s="30" t="s">
        <v>1352</v>
      </c>
      <c r="E581" s="80"/>
    </row>
    <row r="582" spans="1:5" ht="19.5" x14ac:dyDescent="0.3">
      <c r="A582" s="30" t="s">
        <v>8</v>
      </c>
      <c r="B582" s="30" t="s">
        <v>1806</v>
      </c>
      <c r="C582" s="30" t="s">
        <v>1810</v>
      </c>
      <c r="D582" s="30" t="s">
        <v>967</v>
      </c>
      <c r="E582" s="81"/>
    </row>
    <row r="583" spans="1:5" ht="19.5" x14ac:dyDescent="0.25">
      <c r="A583" s="30" t="s">
        <v>8</v>
      </c>
      <c r="B583" s="30" t="s">
        <v>1438</v>
      </c>
      <c r="C583" s="30" t="s">
        <v>1820</v>
      </c>
      <c r="D583" s="30" t="s">
        <v>1885</v>
      </c>
      <c r="E583" s="79"/>
    </row>
    <row r="584" spans="1:5" ht="19.5" x14ac:dyDescent="0.25">
      <c r="A584" s="30" t="s">
        <v>8</v>
      </c>
      <c r="B584" s="30" t="s">
        <v>547</v>
      </c>
      <c r="C584" s="30" t="s">
        <v>1827</v>
      </c>
      <c r="D584" s="30" t="s">
        <v>970</v>
      </c>
      <c r="E584" s="79"/>
    </row>
    <row r="585" spans="1:5" ht="19.5" x14ac:dyDescent="0.25">
      <c r="A585" s="30" t="s">
        <v>8</v>
      </c>
      <c r="B585" s="30" t="s">
        <v>1814</v>
      </c>
      <c r="C585" s="30" t="s">
        <v>1829</v>
      </c>
      <c r="D585" s="30"/>
      <c r="E585" s="79"/>
    </row>
    <row r="586" spans="1:5" ht="19.5" x14ac:dyDescent="0.3">
      <c r="A586" s="30" t="s">
        <v>8</v>
      </c>
      <c r="B586" s="30" t="s">
        <v>1816</v>
      </c>
      <c r="C586" s="30" t="s">
        <v>1830</v>
      </c>
      <c r="D586" s="30"/>
      <c r="E586" s="82"/>
    </row>
    <row r="587" spans="1:5" ht="19.5" x14ac:dyDescent="0.25">
      <c r="A587" s="30" t="s">
        <v>8</v>
      </c>
      <c r="B587" s="30" t="s">
        <v>1818</v>
      </c>
      <c r="C587" s="30" t="s">
        <v>507</v>
      </c>
      <c r="D587" s="83"/>
      <c r="E587" s="79"/>
    </row>
    <row r="588" spans="1:5" ht="19.5" x14ac:dyDescent="0.25">
      <c r="A588" s="30" t="s">
        <v>8</v>
      </c>
      <c r="B588" s="30" t="s">
        <v>1823</v>
      </c>
      <c r="C588" s="30" t="s">
        <v>1831</v>
      </c>
      <c r="D588" s="30"/>
      <c r="E588" s="79"/>
    </row>
    <row r="589" spans="1:5" ht="19.5" x14ac:dyDescent="0.25">
      <c r="A589" s="30" t="s">
        <v>8</v>
      </c>
      <c r="B589" s="30" t="s">
        <v>1296</v>
      </c>
      <c r="C589" s="30" t="s">
        <v>741</v>
      </c>
      <c r="D589" s="30"/>
      <c r="E589" s="79"/>
    </row>
    <row r="590" spans="1:5" ht="19.5" x14ac:dyDescent="0.25">
      <c r="A590" s="30" t="s">
        <v>8</v>
      </c>
      <c r="B590" s="30" t="s">
        <v>613</v>
      </c>
      <c r="C590" s="30" t="s">
        <v>1841</v>
      </c>
      <c r="D590" s="30"/>
      <c r="E590" s="79"/>
    </row>
    <row r="591" spans="1:5" ht="19.5" x14ac:dyDescent="0.25">
      <c r="A591" s="30" t="s">
        <v>8</v>
      </c>
      <c r="B591" s="30" t="s">
        <v>520</v>
      </c>
      <c r="C591" s="30" t="s">
        <v>661</v>
      </c>
      <c r="D591" s="30"/>
      <c r="E591" s="79"/>
    </row>
    <row r="592" spans="1:5" ht="19.5" x14ac:dyDescent="0.25">
      <c r="A592" s="30" t="s">
        <v>8</v>
      </c>
      <c r="B592" s="30" t="s">
        <v>1643</v>
      </c>
      <c r="C592" s="30" t="s">
        <v>1847</v>
      </c>
      <c r="D592" s="30"/>
      <c r="E592" s="79"/>
    </row>
    <row r="593" spans="1:5" ht="19.5" x14ac:dyDescent="0.25">
      <c r="A593" s="30" t="s">
        <v>8</v>
      </c>
      <c r="B593" s="30" t="s">
        <v>696</v>
      </c>
      <c r="C593" s="30" t="s">
        <v>1849</v>
      </c>
      <c r="D593" s="30"/>
      <c r="E593" s="79"/>
    </row>
    <row r="594" spans="1:5" ht="19.5" x14ac:dyDescent="0.25">
      <c r="A594" s="30" t="s">
        <v>8</v>
      </c>
      <c r="B594" s="30" t="s">
        <v>1832</v>
      </c>
      <c r="C594" s="30" t="s">
        <v>1853</v>
      </c>
      <c r="D594" s="30"/>
      <c r="E594" s="79"/>
    </row>
    <row r="595" spans="1:5" ht="19.5" x14ac:dyDescent="0.25">
      <c r="A595" s="30" t="s">
        <v>8</v>
      </c>
      <c r="B595" s="30" t="s">
        <v>1834</v>
      </c>
      <c r="C595" s="30" t="s">
        <v>1856</v>
      </c>
      <c r="D595" s="30"/>
      <c r="E595" s="80"/>
    </row>
    <row r="596" spans="1:5" ht="19.5" x14ac:dyDescent="0.25">
      <c r="A596" s="30" t="s">
        <v>8</v>
      </c>
      <c r="B596" s="30" t="s">
        <v>1836</v>
      </c>
      <c r="C596" s="30" t="s">
        <v>1861</v>
      </c>
      <c r="D596" s="30"/>
      <c r="E596" s="79"/>
    </row>
    <row r="597" spans="1:5" ht="19.5" x14ac:dyDescent="0.25">
      <c r="A597" s="30" t="s">
        <v>8</v>
      </c>
      <c r="B597" s="30" t="s">
        <v>624</v>
      </c>
      <c r="C597" s="30" t="s">
        <v>1866</v>
      </c>
      <c r="D597" s="30"/>
      <c r="E597" s="79"/>
    </row>
    <row r="598" spans="1:5" ht="19.5" x14ac:dyDescent="0.25">
      <c r="A598" s="30" t="s">
        <v>8</v>
      </c>
      <c r="B598" s="30" t="s">
        <v>1838</v>
      </c>
      <c r="C598" s="30" t="s">
        <v>1867</v>
      </c>
      <c r="D598" s="30"/>
      <c r="E598" s="79"/>
    </row>
    <row r="599" spans="1:5" ht="19.5" x14ac:dyDescent="0.25">
      <c r="A599" s="30" t="s">
        <v>8</v>
      </c>
      <c r="B599" s="30" t="s">
        <v>1840</v>
      </c>
      <c r="C599" s="30" t="s">
        <v>342</v>
      </c>
      <c r="D599" s="30"/>
      <c r="E599" s="79"/>
    </row>
    <row r="600" spans="1:5" ht="19.5" x14ac:dyDescent="0.25">
      <c r="A600" s="30" t="s">
        <v>8</v>
      </c>
      <c r="B600" s="30" t="s">
        <v>1842</v>
      </c>
      <c r="C600" s="30" t="s">
        <v>1873</v>
      </c>
      <c r="D600" s="30"/>
      <c r="E600" s="79"/>
    </row>
    <row r="601" spans="1:5" ht="19.5" x14ac:dyDescent="0.25">
      <c r="A601" s="30" t="s">
        <v>8</v>
      </c>
      <c r="B601" s="30" t="s">
        <v>1846</v>
      </c>
      <c r="C601" s="30" t="s">
        <v>1874</v>
      </c>
      <c r="D601" s="30"/>
      <c r="E601" s="79"/>
    </row>
    <row r="602" spans="1:5" ht="19.5" x14ac:dyDescent="0.25">
      <c r="A602" s="30" t="s">
        <v>8</v>
      </c>
      <c r="B602" s="30" t="s">
        <v>580</v>
      </c>
      <c r="C602" s="30" t="s">
        <v>1877</v>
      </c>
      <c r="D602" s="30"/>
      <c r="E602" s="79"/>
    </row>
    <row r="603" spans="1:5" ht="19.5" x14ac:dyDescent="0.25">
      <c r="A603" s="30" t="s">
        <v>8</v>
      </c>
      <c r="B603" s="30" t="s">
        <v>1850</v>
      </c>
      <c r="C603" s="30" t="s">
        <v>1883</v>
      </c>
      <c r="D603" s="30"/>
      <c r="E603" s="79"/>
    </row>
    <row r="604" spans="1:5" ht="19.5" x14ac:dyDescent="0.25">
      <c r="A604" s="30" t="s">
        <v>8</v>
      </c>
      <c r="B604" s="30" t="s">
        <v>1852</v>
      </c>
      <c r="C604" s="30" t="s">
        <v>1933</v>
      </c>
      <c r="D604" s="30"/>
      <c r="E604" s="79"/>
    </row>
    <row r="605" spans="1:5" ht="19.5" x14ac:dyDescent="0.25">
      <c r="A605" s="30" t="s">
        <v>8</v>
      </c>
      <c r="B605" s="30" t="s">
        <v>1854</v>
      </c>
      <c r="C605" s="83" t="s">
        <v>698</v>
      </c>
      <c r="D605" s="30"/>
      <c r="E605" s="80"/>
    </row>
    <row r="606" spans="1:5" ht="19.5" x14ac:dyDescent="0.25">
      <c r="A606" s="30" t="s">
        <v>8</v>
      </c>
      <c r="B606" s="30" t="s">
        <v>680</v>
      </c>
      <c r="C606" s="30" t="s">
        <v>1891</v>
      </c>
      <c r="D606" s="30"/>
      <c r="E606" s="79"/>
    </row>
    <row r="607" spans="1:5" ht="19.5" x14ac:dyDescent="0.25">
      <c r="A607" s="30" t="s">
        <v>8</v>
      </c>
      <c r="B607" s="30" t="s">
        <v>1327</v>
      </c>
      <c r="C607" s="30" t="s">
        <v>1894</v>
      </c>
      <c r="D607" s="30"/>
      <c r="E607" s="79"/>
    </row>
    <row r="608" spans="1:5" ht="19.5" x14ac:dyDescent="0.25">
      <c r="A608" s="30" t="s">
        <v>8</v>
      </c>
      <c r="B608" s="30" t="s">
        <v>1858</v>
      </c>
      <c r="C608" s="30" t="s">
        <v>1896</v>
      </c>
      <c r="D608" s="30"/>
      <c r="E608" s="79"/>
    </row>
    <row r="609" spans="1:5" ht="19.5" x14ac:dyDescent="0.25">
      <c r="A609" s="30" t="s">
        <v>8</v>
      </c>
      <c r="B609" s="30" t="s">
        <v>1860</v>
      </c>
      <c r="C609" s="30" t="s">
        <v>600</v>
      </c>
      <c r="D609" s="30"/>
      <c r="E609" s="79"/>
    </row>
    <row r="610" spans="1:5" ht="19.5" x14ac:dyDescent="0.25">
      <c r="A610" s="30" t="s">
        <v>8</v>
      </c>
      <c r="B610" s="30" t="s">
        <v>1862</v>
      </c>
      <c r="C610" s="30" t="s">
        <v>1184</v>
      </c>
      <c r="D610" s="30"/>
      <c r="E610" s="79"/>
    </row>
    <row r="611" spans="1:5" ht="19.5" x14ac:dyDescent="0.25">
      <c r="A611" s="30" t="s">
        <v>8</v>
      </c>
      <c r="B611" s="30" t="s">
        <v>1484</v>
      </c>
      <c r="C611" s="30" t="s">
        <v>136</v>
      </c>
      <c r="D611" s="30"/>
      <c r="E611" s="80"/>
    </row>
    <row r="612" spans="1:5" ht="19.5" x14ac:dyDescent="0.25">
      <c r="A612" s="30" t="s">
        <v>8</v>
      </c>
      <c r="B612" s="30" t="s">
        <v>2240</v>
      </c>
      <c r="C612" s="30" t="s">
        <v>696</v>
      </c>
      <c r="D612" s="30"/>
      <c r="E612" s="79"/>
    </row>
    <row r="613" spans="1:5" ht="19.5" x14ac:dyDescent="0.25">
      <c r="A613" s="30" t="s">
        <v>8</v>
      </c>
      <c r="B613" s="30" t="s">
        <v>1189</v>
      </c>
      <c r="C613" s="30" t="s">
        <v>1900</v>
      </c>
      <c r="D613" s="30"/>
      <c r="E613" s="79"/>
    </row>
    <row r="614" spans="1:5" ht="19.5" x14ac:dyDescent="0.25">
      <c r="A614" s="30" t="s">
        <v>8</v>
      </c>
      <c r="B614" s="30" t="s">
        <v>141</v>
      </c>
      <c r="C614" s="30" t="s">
        <v>1902</v>
      </c>
      <c r="D614" s="30"/>
      <c r="E614" s="79"/>
    </row>
    <row r="615" spans="1:5" ht="19.5" x14ac:dyDescent="0.25">
      <c r="A615" s="30" t="s">
        <v>8</v>
      </c>
      <c r="B615" s="30" t="s">
        <v>1868</v>
      </c>
      <c r="C615" s="30" t="s">
        <v>1906</v>
      </c>
      <c r="D615" s="30"/>
      <c r="E615" s="79"/>
    </row>
    <row r="616" spans="1:5" ht="19.5" x14ac:dyDescent="0.25">
      <c r="A616" s="30" t="s">
        <v>8</v>
      </c>
      <c r="B616" s="30" t="s">
        <v>1870</v>
      </c>
      <c r="C616" s="30"/>
      <c r="D616" s="30"/>
      <c r="E616" s="79"/>
    </row>
    <row r="617" spans="1:5" ht="19.5" x14ac:dyDescent="0.3">
      <c r="A617" s="30" t="s">
        <v>8</v>
      </c>
      <c r="B617" s="30" t="s">
        <v>1872</v>
      </c>
      <c r="C617" s="30"/>
      <c r="D617" s="30"/>
      <c r="E617" s="81"/>
    </row>
    <row r="618" spans="1:5" ht="19.5" x14ac:dyDescent="0.25">
      <c r="A618" s="30" t="s">
        <v>8</v>
      </c>
      <c r="B618" s="30" t="s">
        <v>1875</v>
      </c>
      <c r="C618" s="30"/>
      <c r="D618" s="30"/>
      <c r="E618" s="79"/>
    </row>
    <row r="619" spans="1:5" ht="19.5" x14ac:dyDescent="0.25">
      <c r="A619" s="30" t="s">
        <v>8</v>
      </c>
      <c r="B619" s="30" t="s">
        <v>1876</v>
      </c>
      <c r="C619" s="30"/>
      <c r="D619" s="30"/>
      <c r="E619" s="79"/>
    </row>
    <row r="620" spans="1:5" ht="19.5" x14ac:dyDescent="0.25">
      <c r="A620" s="30" t="s">
        <v>8</v>
      </c>
      <c r="B620" s="30" t="s">
        <v>354</v>
      </c>
      <c r="C620" s="30"/>
      <c r="D620" s="30"/>
      <c r="E620" s="79"/>
    </row>
    <row r="621" spans="1:5" ht="19.5" x14ac:dyDescent="0.25">
      <c r="A621" s="30" t="s">
        <v>8</v>
      </c>
      <c r="B621" s="30" t="s">
        <v>1329</v>
      </c>
      <c r="C621" s="30"/>
      <c r="D621" s="30"/>
      <c r="E621" s="79"/>
    </row>
    <row r="622" spans="1:5" ht="19.5" x14ac:dyDescent="0.25">
      <c r="A622" s="30" t="s">
        <v>8</v>
      </c>
      <c r="B622" s="30" t="s">
        <v>1880</v>
      </c>
      <c r="C622" s="83"/>
      <c r="D622" s="30"/>
      <c r="E622" s="79"/>
    </row>
    <row r="623" spans="1:5" ht="19.5" x14ac:dyDescent="0.25">
      <c r="A623" s="30" t="s">
        <v>8</v>
      </c>
      <c r="B623" s="30" t="s">
        <v>1882</v>
      </c>
      <c r="C623" s="30"/>
      <c r="D623" s="30"/>
      <c r="E623" s="79"/>
    </row>
    <row r="624" spans="1:5" ht="19.5" x14ac:dyDescent="0.25">
      <c r="A624" s="30" t="s">
        <v>8</v>
      </c>
      <c r="B624" s="30" t="s">
        <v>1884</v>
      </c>
      <c r="C624" s="30"/>
      <c r="D624" s="30"/>
      <c r="E624" s="79"/>
    </row>
    <row r="625" spans="1:5" ht="19.5" x14ac:dyDescent="0.25">
      <c r="A625" s="30" t="s">
        <v>8</v>
      </c>
      <c r="B625" s="30" t="s">
        <v>1886</v>
      </c>
      <c r="C625" s="30"/>
      <c r="D625" s="30"/>
      <c r="E625" s="79"/>
    </row>
    <row r="626" spans="1:5" ht="19.5" x14ac:dyDescent="0.25">
      <c r="A626" s="30" t="s">
        <v>8</v>
      </c>
      <c r="B626" s="30" t="s">
        <v>1888</v>
      </c>
      <c r="C626" s="30"/>
      <c r="D626" s="30"/>
      <c r="E626" s="79"/>
    </row>
    <row r="627" spans="1:5" ht="19.5" x14ac:dyDescent="0.25">
      <c r="A627" s="30" t="s">
        <v>8</v>
      </c>
      <c r="B627" s="30" t="s">
        <v>1505</v>
      </c>
      <c r="C627" s="30"/>
      <c r="D627" s="30"/>
      <c r="E627" s="79"/>
    </row>
    <row r="628" spans="1:5" ht="19.5" x14ac:dyDescent="0.25">
      <c r="A628" s="30" t="s">
        <v>8</v>
      </c>
      <c r="B628" s="30" t="s">
        <v>1895</v>
      </c>
      <c r="C628" s="30"/>
      <c r="D628" s="30"/>
      <c r="E628" s="79"/>
    </row>
    <row r="629" spans="1:5" ht="19.5" x14ac:dyDescent="0.25">
      <c r="A629" s="30" t="s">
        <v>8</v>
      </c>
      <c r="B629" s="30" t="s">
        <v>1897</v>
      </c>
      <c r="C629" s="30"/>
      <c r="D629" s="30"/>
      <c r="E629" s="30"/>
    </row>
    <row r="630" spans="1:5" ht="19.5" x14ac:dyDescent="0.25">
      <c r="A630" s="30" t="s">
        <v>8</v>
      </c>
      <c r="B630" s="30" t="s">
        <v>1898</v>
      </c>
      <c r="C630" s="30"/>
      <c r="D630" s="30"/>
      <c r="E630" s="79"/>
    </row>
    <row r="631" spans="1:5" ht="19.5" x14ac:dyDescent="0.25">
      <c r="A631" s="30" t="s">
        <v>8</v>
      </c>
      <c r="B631" s="30" t="s">
        <v>1277</v>
      </c>
      <c r="C631" s="30"/>
      <c r="D631" s="30"/>
      <c r="E631" s="79"/>
    </row>
    <row r="632" spans="1:5" ht="19.5" x14ac:dyDescent="0.25">
      <c r="A632" s="30" t="s">
        <v>8</v>
      </c>
      <c r="B632" s="30" t="s">
        <v>574</v>
      </c>
      <c r="C632" s="30"/>
      <c r="D632" s="30"/>
      <c r="E632" s="79"/>
    </row>
    <row r="633" spans="1:5" ht="19.5" x14ac:dyDescent="0.25">
      <c r="A633" s="30" t="s">
        <v>8</v>
      </c>
      <c r="B633" s="30" t="s">
        <v>570</v>
      </c>
      <c r="C633" s="30"/>
      <c r="D633" s="30"/>
      <c r="E633" s="79"/>
    </row>
    <row r="634" spans="1:5" ht="19.5" x14ac:dyDescent="0.25">
      <c r="A634" s="30" t="s">
        <v>8</v>
      </c>
      <c r="B634" s="30" t="s">
        <v>566</v>
      </c>
      <c r="C634" s="30"/>
      <c r="D634" s="30"/>
      <c r="E634" s="79"/>
    </row>
    <row r="635" spans="1:5" ht="19.5" x14ac:dyDescent="0.25">
      <c r="A635" s="30" t="s">
        <v>8</v>
      </c>
      <c r="B635" s="30" t="s">
        <v>1901</v>
      </c>
      <c r="C635" s="30"/>
      <c r="D635" s="30"/>
      <c r="E635" s="79"/>
    </row>
    <row r="636" spans="1:5" ht="19.5" x14ac:dyDescent="0.25">
      <c r="A636" s="30" t="s">
        <v>8</v>
      </c>
      <c r="B636" s="30" t="s">
        <v>1903</v>
      </c>
      <c r="C636" s="30"/>
      <c r="D636" s="30"/>
      <c r="E636" s="79"/>
    </row>
    <row r="637" spans="1:5" ht="19.5" x14ac:dyDescent="0.25">
      <c r="A637" s="30" t="s">
        <v>8</v>
      </c>
      <c r="B637" s="30" t="s">
        <v>1905</v>
      </c>
      <c r="C637" s="30"/>
      <c r="D637" s="30"/>
      <c r="E637" s="79"/>
    </row>
    <row r="638" spans="1:5" ht="19.5" x14ac:dyDescent="0.25">
      <c r="A638" s="30" t="s">
        <v>8</v>
      </c>
      <c r="B638" s="30" t="s">
        <v>1907</v>
      </c>
      <c r="C638" s="30"/>
      <c r="D638" s="30"/>
      <c r="E638" s="79"/>
    </row>
    <row r="639" spans="1:5" ht="19.5" x14ac:dyDescent="0.25">
      <c r="A639" s="30" t="s">
        <v>8</v>
      </c>
      <c r="B639" s="30" t="s">
        <v>1448</v>
      </c>
      <c r="C639" s="30"/>
      <c r="D639" s="30"/>
      <c r="E639" s="79"/>
    </row>
    <row r="640" spans="1:5" ht="19.5" x14ac:dyDescent="0.25">
      <c r="A640" s="30" t="s">
        <v>8</v>
      </c>
      <c r="B640" s="30" t="s">
        <v>593</v>
      </c>
      <c r="C640" s="30"/>
      <c r="D640" s="30"/>
      <c r="E640" s="80"/>
    </row>
    <row r="641" spans="1:5" ht="19.5" x14ac:dyDescent="0.25">
      <c r="A641" s="30" t="s">
        <v>8</v>
      </c>
      <c r="B641" s="30" t="s">
        <v>475</v>
      </c>
      <c r="C641" s="30"/>
      <c r="D641" s="30"/>
      <c r="E641" s="79"/>
    </row>
    <row r="642" spans="1:5" ht="19.5" x14ac:dyDescent="0.25">
      <c r="A642" s="30" t="s">
        <v>8</v>
      </c>
      <c r="B642" s="30" t="s">
        <v>1911</v>
      </c>
      <c r="C642" s="30"/>
      <c r="D642" s="30"/>
      <c r="E642" s="79"/>
    </row>
    <row r="643" spans="1:5" ht="19.5" x14ac:dyDescent="0.3">
      <c r="A643" s="30" t="s">
        <v>8</v>
      </c>
      <c r="B643" s="30" t="s">
        <v>476</v>
      </c>
      <c r="C643" s="30"/>
      <c r="D643" s="30"/>
      <c r="E643" s="84"/>
    </row>
    <row r="644" spans="1:5" ht="19.5" x14ac:dyDescent="0.25">
      <c r="A644" s="30" t="s">
        <v>8</v>
      </c>
      <c r="B644" s="30" t="s">
        <v>1912</v>
      </c>
      <c r="C644" s="30"/>
      <c r="D644" s="30"/>
      <c r="E644" s="79"/>
    </row>
    <row r="645" spans="1:5" ht="19.5" x14ac:dyDescent="0.25">
      <c r="A645" s="30" t="s">
        <v>8</v>
      </c>
      <c r="B645" s="30" t="s">
        <v>1913</v>
      </c>
      <c r="C645" s="30"/>
      <c r="D645" s="30"/>
      <c r="E645" s="79"/>
    </row>
    <row r="646" spans="1:5" ht="19.5" x14ac:dyDescent="0.25">
      <c r="A646" s="30" t="s">
        <v>8</v>
      </c>
      <c r="B646" s="30" t="s">
        <v>1914</v>
      </c>
      <c r="C646" s="30"/>
      <c r="D646" s="30"/>
      <c r="E646" s="79"/>
    </row>
    <row r="647" spans="1:5" ht="19.5" x14ac:dyDescent="0.25">
      <c r="A647" s="30" t="s">
        <v>8</v>
      </c>
      <c r="B647" s="30" t="s">
        <v>1915</v>
      </c>
      <c r="C647" s="30"/>
      <c r="D647" s="30"/>
      <c r="E647" s="80"/>
    </row>
    <row r="648" spans="1:5" ht="19.5" x14ac:dyDescent="0.25">
      <c r="A648" s="30" t="s">
        <v>8</v>
      </c>
      <c r="B648" s="30" t="s">
        <v>1916</v>
      </c>
      <c r="C648" s="30"/>
      <c r="D648" s="30"/>
      <c r="E648" s="80"/>
    </row>
    <row r="649" spans="1:5" ht="19.5" x14ac:dyDescent="0.25">
      <c r="A649" s="30" t="s">
        <v>8</v>
      </c>
      <c r="B649" s="30" t="s">
        <v>1812</v>
      </c>
      <c r="C649" s="30"/>
      <c r="D649" s="30"/>
      <c r="E649" s="80"/>
    </row>
    <row r="650" spans="1:5" ht="19.5" x14ac:dyDescent="0.25">
      <c r="A650" s="30" t="s">
        <v>8</v>
      </c>
      <c r="B650" s="30" t="s">
        <v>1917</v>
      </c>
      <c r="C650" s="30"/>
      <c r="D650" s="30"/>
      <c r="E650" s="80"/>
    </row>
    <row r="651" spans="1:5" ht="19.5" x14ac:dyDescent="0.25">
      <c r="A651" s="30" t="s">
        <v>8</v>
      </c>
      <c r="B651" s="105" t="s">
        <v>1918</v>
      </c>
      <c r="C651" s="30"/>
      <c r="D651" s="30"/>
      <c r="E651" s="79"/>
    </row>
    <row r="652" spans="1:5" ht="19.5" x14ac:dyDescent="0.25">
      <c r="A652" s="30" t="s">
        <v>8</v>
      </c>
      <c r="B652" s="30" t="s">
        <v>1919</v>
      </c>
      <c r="C652" s="30"/>
      <c r="D652" s="30"/>
      <c r="E652" s="79"/>
    </row>
    <row r="653" spans="1:5" ht="19.5" x14ac:dyDescent="0.25">
      <c r="A653" s="30" t="s">
        <v>8</v>
      </c>
      <c r="B653" s="30" t="s">
        <v>1920</v>
      </c>
      <c r="C653" s="30"/>
      <c r="D653" s="30"/>
      <c r="E653" s="79"/>
    </row>
    <row r="654" spans="1:5" ht="19.5" x14ac:dyDescent="0.25">
      <c r="A654" s="30" t="s">
        <v>8</v>
      </c>
      <c r="B654" s="30" t="s">
        <v>612</v>
      </c>
      <c r="C654" s="30"/>
      <c r="D654" s="30"/>
      <c r="E654" s="79"/>
    </row>
    <row r="655" spans="1:5" ht="19.5" x14ac:dyDescent="0.25">
      <c r="A655" s="30" t="s">
        <v>8</v>
      </c>
      <c r="B655" s="30" t="s">
        <v>1286</v>
      </c>
      <c r="C655" s="30"/>
      <c r="D655" s="30"/>
      <c r="E655" s="80"/>
    </row>
    <row r="656" spans="1:5" ht="19.5" x14ac:dyDescent="0.25">
      <c r="A656" s="30" t="s">
        <v>8</v>
      </c>
      <c r="B656" s="30" t="s">
        <v>2180</v>
      </c>
      <c r="C656" s="30"/>
      <c r="D656" s="30"/>
      <c r="E656" s="79"/>
    </row>
    <row r="657" spans="1:5" ht="19.5" x14ac:dyDescent="0.25">
      <c r="A657" s="30" t="s">
        <v>8</v>
      </c>
      <c r="B657" s="30" t="s">
        <v>1921</v>
      </c>
      <c r="C657" s="30"/>
      <c r="D657" s="30"/>
      <c r="E657" s="79"/>
    </row>
    <row r="658" spans="1:5" ht="19.5" x14ac:dyDescent="0.25">
      <c r="A658" s="30" t="s">
        <v>8</v>
      </c>
      <c r="B658" s="30" t="s">
        <v>1922</v>
      </c>
      <c r="C658" s="30"/>
      <c r="D658" s="30"/>
      <c r="E658" s="79"/>
    </row>
    <row r="659" spans="1:5" ht="19.5" x14ac:dyDescent="0.25">
      <c r="A659" s="30" t="s">
        <v>8</v>
      </c>
      <c r="B659" s="30" t="s">
        <v>1923</v>
      </c>
      <c r="C659" s="30"/>
      <c r="D659" s="30"/>
      <c r="E659" s="79"/>
    </row>
    <row r="660" spans="1:5" ht="19.5" x14ac:dyDescent="0.25">
      <c r="A660" s="30" t="s">
        <v>8</v>
      </c>
      <c r="B660" s="30" t="s">
        <v>1924</v>
      </c>
      <c r="C660" s="30"/>
      <c r="D660" s="30"/>
      <c r="E660" s="75"/>
    </row>
    <row r="661" spans="1:5" ht="19.5" x14ac:dyDescent="0.25">
      <c r="A661" s="30" t="s">
        <v>8</v>
      </c>
      <c r="B661" s="30" t="s">
        <v>574</v>
      </c>
      <c r="C661" s="30"/>
      <c r="D661" s="30"/>
      <c r="E661" s="79"/>
    </row>
    <row r="662" spans="1:5" ht="19.5" x14ac:dyDescent="0.25">
      <c r="A662" s="30" t="s">
        <v>8</v>
      </c>
      <c r="B662" s="30" t="s">
        <v>1927</v>
      </c>
      <c r="C662" s="30"/>
      <c r="D662" s="30"/>
      <c r="E662" s="80"/>
    </row>
    <row r="663" spans="1:5" ht="19.5" x14ac:dyDescent="0.3">
      <c r="A663" s="30" t="s">
        <v>8</v>
      </c>
      <c r="B663" s="30" t="s">
        <v>141</v>
      </c>
      <c r="C663" s="30"/>
      <c r="D663" s="30"/>
      <c r="E663" s="82"/>
    </row>
    <row r="664" spans="1:5" ht="19.5" x14ac:dyDescent="0.25">
      <c r="A664" s="30" t="s">
        <v>8</v>
      </c>
      <c r="B664" s="30" t="s">
        <v>1929</v>
      </c>
      <c r="C664" s="30"/>
      <c r="D664" s="30"/>
      <c r="E664" s="79"/>
    </row>
    <row r="665" spans="1:5" ht="19.5" x14ac:dyDescent="0.25">
      <c r="A665" s="30" t="s">
        <v>8</v>
      </c>
      <c r="B665" s="30" t="s">
        <v>1930</v>
      </c>
      <c r="C665" s="30"/>
      <c r="D665" s="30"/>
      <c r="E665" s="79"/>
    </row>
    <row r="666" spans="1:5" ht="19.5" x14ac:dyDescent="0.25">
      <c r="A666" s="30" t="s">
        <v>8</v>
      </c>
      <c r="B666" s="30" t="s">
        <v>1931</v>
      </c>
      <c r="C666" s="30"/>
      <c r="D666" s="30"/>
      <c r="E666" s="80"/>
    </row>
    <row r="667" spans="1:5" ht="19.5" x14ac:dyDescent="0.25">
      <c r="A667" s="30" t="s">
        <v>8</v>
      </c>
      <c r="B667" s="30" t="s">
        <v>1932</v>
      </c>
      <c r="C667" s="30"/>
      <c r="D667" s="30"/>
      <c r="E667" s="80"/>
    </row>
    <row r="668" spans="1:5" ht="19.5" x14ac:dyDescent="0.25">
      <c r="A668" s="30" t="s">
        <v>8</v>
      </c>
      <c r="B668" s="30" t="s">
        <v>1934</v>
      </c>
      <c r="C668" s="30"/>
      <c r="D668" s="30"/>
      <c r="E668" s="79"/>
    </row>
    <row r="669" spans="1:5" ht="19.5" x14ac:dyDescent="0.25">
      <c r="A669" s="30" t="s">
        <v>8</v>
      </c>
      <c r="B669" s="30" t="s">
        <v>162</v>
      </c>
      <c r="C669" s="30"/>
      <c r="D669" s="30"/>
      <c r="E669" s="79"/>
    </row>
    <row r="670" spans="1:5" ht="19.5" x14ac:dyDescent="0.25">
      <c r="A670" s="30" t="s">
        <v>8</v>
      </c>
      <c r="B670" s="30" t="s">
        <v>1935</v>
      </c>
      <c r="C670" s="30"/>
      <c r="D670" s="30"/>
      <c r="E670" s="79"/>
    </row>
    <row r="671" spans="1:5" ht="19.5" x14ac:dyDescent="0.3">
      <c r="A671" s="30" t="s">
        <v>8</v>
      </c>
      <c r="B671" s="30" t="s">
        <v>1844</v>
      </c>
      <c r="C671" s="30"/>
      <c r="D671" s="30"/>
      <c r="E671" s="81"/>
    </row>
    <row r="672" spans="1:5" ht="20.45" customHeight="1" thickBot="1" x14ac:dyDescent="0.3">
      <c r="A672" s="33" t="s">
        <v>9</v>
      </c>
      <c r="B672" s="33" t="s">
        <v>1099</v>
      </c>
      <c r="C672" s="33" t="s">
        <v>2241</v>
      </c>
      <c r="D672" s="33" t="s">
        <v>1105</v>
      </c>
      <c r="E672" s="33" t="s">
        <v>1102</v>
      </c>
    </row>
    <row r="673" spans="1:5" ht="20.45" customHeight="1" thickBot="1" x14ac:dyDescent="0.3">
      <c r="A673" s="30" t="s">
        <v>9</v>
      </c>
      <c r="B673" s="30" t="s">
        <v>1103</v>
      </c>
      <c r="C673" s="30" t="s">
        <v>2242</v>
      </c>
      <c r="D673" s="30" t="s">
        <v>2243</v>
      </c>
      <c r="E673" s="30" t="s">
        <v>1109</v>
      </c>
    </row>
    <row r="674" spans="1:5" ht="20.45" customHeight="1" thickBot="1" x14ac:dyDescent="0.3">
      <c r="A674" s="30" t="s">
        <v>9</v>
      </c>
      <c r="B674" s="30" t="s">
        <v>195</v>
      </c>
      <c r="C674" s="30" t="s">
        <v>1100</v>
      </c>
      <c r="D674" s="30" t="s">
        <v>1113</v>
      </c>
      <c r="E674" s="30" t="s">
        <v>1106</v>
      </c>
    </row>
    <row r="675" spans="1:5" ht="20.45" customHeight="1" thickBot="1" x14ac:dyDescent="0.3">
      <c r="A675" s="30" t="s">
        <v>9</v>
      </c>
      <c r="B675" s="30" t="s">
        <v>1107</v>
      </c>
      <c r="C675" s="30" t="s">
        <v>1104</v>
      </c>
      <c r="D675" s="30" t="s">
        <v>2244</v>
      </c>
      <c r="E675" s="30" t="s">
        <v>2245</v>
      </c>
    </row>
    <row r="676" spans="1:5" ht="20.45" customHeight="1" thickBot="1" x14ac:dyDescent="0.3">
      <c r="A676" s="30" t="s">
        <v>9</v>
      </c>
      <c r="B676" s="30" t="s">
        <v>1111</v>
      </c>
      <c r="C676" s="30" t="s">
        <v>1108</v>
      </c>
      <c r="D676" s="30" t="s">
        <v>1117</v>
      </c>
      <c r="E676" s="30" t="s">
        <v>1110</v>
      </c>
    </row>
    <row r="677" spans="1:5" ht="20.45" customHeight="1" thickBot="1" x14ac:dyDescent="0.3">
      <c r="A677" s="30" t="s">
        <v>9</v>
      </c>
      <c r="B677" s="30" t="s">
        <v>1115</v>
      </c>
      <c r="C677" s="30" t="s">
        <v>1112</v>
      </c>
      <c r="D677" s="30" t="s">
        <v>1121</v>
      </c>
      <c r="E677" s="30" t="s">
        <v>1114</v>
      </c>
    </row>
    <row r="678" spans="1:5" ht="20.45" customHeight="1" thickBot="1" x14ac:dyDescent="0.3">
      <c r="A678" s="30" t="s">
        <v>9</v>
      </c>
      <c r="B678" s="30" t="s">
        <v>1119</v>
      </c>
      <c r="C678" s="30" t="s">
        <v>1120</v>
      </c>
      <c r="D678" s="30" t="s">
        <v>1936</v>
      </c>
      <c r="E678" s="30" t="s">
        <v>1118</v>
      </c>
    </row>
    <row r="679" spans="1:5" ht="20.45" customHeight="1" thickBot="1" x14ac:dyDescent="0.3">
      <c r="A679" s="30" t="s">
        <v>9</v>
      </c>
      <c r="B679" s="30" t="s">
        <v>318</v>
      </c>
      <c r="C679" s="30" t="s">
        <v>1123</v>
      </c>
      <c r="D679" s="30"/>
      <c r="E679" s="30" t="s">
        <v>1122</v>
      </c>
    </row>
    <row r="680" spans="1:5" ht="20.45" customHeight="1" thickBot="1" x14ac:dyDescent="0.3">
      <c r="A680" s="30" t="s">
        <v>9</v>
      </c>
      <c r="B680" s="30" t="s">
        <v>230</v>
      </c>
      <c r="C680" s="30" t="s">
        <v>1126</v>
      </c>
      <c r="D680" s="30"/>
      <c r="E680" s="30" t="s">
        <v>1124</v>
      </c>
    </row>
    <row r="681" spans="1:5" ht="20.45" customHeight="1" thickBot="1" x14ac:dyDescent="0.3">
      <c r="A681" s="30" t="s">
        <v>9</v>
      </c>
      <c r="B681" s="30" t="s">
        <v>1125</v>
      </c>
      <c r="C681" s="30" t="s">
        <v>1129</v>
      </c>
      <c r="D681" s="30"/>
      <c r="E681" s="30" t="s">
        <v>1127</v>
      </c>
    </row>
    <row r="682" spans="1:5" ht="20.45" customHeight="1" thickBot="1" x14ac:dyDescent="0.3">
      <c r="A682" s="30" t="s">
        <v>9</v>
      </c>
      <c r="B682" s="30" t="s">
        <v>1128</v>
      </c>
      <c r="C682" s="30" t="s">
        <v>1134</v>
      </c>
      <c r="D682" s="30"/>
      <c r="E682" s="30" t="s">
        <v>1130</v>
      </c>
    </row>
    <row r="683" spans="1:5" ht="19.5" x14ac:dyDescent="0.25">
      <c r="A683" s="30" t="s">
        <v>9</v>
      </c>
      <c r="B683" s="30" t="s">
        <v>1131</v>
      </c>
      <c r="C683" s="30" t="s">
        <v>1137</v>
      </c>
      <c r="D683" s="30"/>
      <c r="E683" s="30"/>
    </row>
    <row r="684" spans="1:5" ht="19.5" x14ac:dyDescent="0.25">
      <c r="A684" s="30" t="s">
        <v>9</v>
      </c>
      <c r="B684" s="30" t="s">
        <v>1133</v>
      </c>
      <c r="C684" s="30" t="s">
        <v>1139</v>
      </c>
      <c r="D684" s="30"/>
      <c r="E684" s="30"/>
    </row>
    <row r="685" spans="1:5" ht="19.5" x14ac:dyDescent="0.25">
      <c r="A685" s="30" t="s">
        <v>9</v>
      </c>
      <c r="B685" s="30" t="s">
        <v>247</v>
      </c>
      <c r="C685" s="30" t="s">
        <v>1146</v>
      </c>
      <c r="D685" s="30"/>
      <c r="E685" s="30"/>
    </row>
    <row r="686" spans="1:5" ht="19.5" x14ac:dyDescent="0.25">
      <c r="A686" s="30" t="s">
        <v>9</v>
      </c>
      <c r="B686" s="30" t="s">
        <v>319</v>
      </c>
      <c r="C686" s="30"/>
      <c r="D686" s="30"/>
      <c r="E686" s="30"/>
    </row>
    <row r="687" spans="1:5" ht="19.5" x14ac:dyDescent="0.25">
      <c r="A687" s="30" t="s">
        <v>9</v>
      </c>
      <c r="B687" s="30" t="s">
        <v>1136</v>
      </c>
      <c r="C687" s="30"/>
      <c r="D687" s="30"/>
      <c r="E687" s="30"/>
    </row>
    <row r="688" spans="1:5" ht="19.5" x14ac:dyDescent="0.25">
      <c r="A688" s="30" t="s">
        <v>9</v>
      </c>
      <c r="B688" s="30" t="s">
        <v>260</v>
      </c>
      <c r="C688" s="30"/>
      <c r="D688" s="30"/>
      <c r="E688" s="30"/>
    </row>
    <row r="689" spans="1:5" ht="19.5" x14ac:dyDescent="0.25">
      <c r="A689" s="30" t="s">
        <v>9</v>
      </c>
      <c r="B689" s="30" t="s">
        <v>1138</v>
      </c>
      <c r="C689" s="30"/>
      <c r="D689" s="30"/>
      <c r="E689" s="30"/>
    </row>
    <row r="690" spans="1:5" ht="19.5" x14ac:dyDescent="0.25">
      <c r="A690" s="30" t="s">
        <v>9</v>
      </c>
      <c r="B690" s="30" t="s">
        <v>320</v>
      </c>
      <c r="C690" s="30"/>
      <c r="D690" s="30"/>
      <c r="E690" s="30"/>
    </row>
    <row r="691" spans="1:5" ht="19.5" x14ac:dyDescent="0.25">
      <c r="A691" s="30" t="s">
        <v>9</v>
      </c>
      <c r="B691" s="30" t="s">
        <v>1141</v>
      </c>
      <c r="C691" s="30"/>
      <c r="D691" s="30"/>
      <c r="E691" s="30"/>
    </row>
    <row r="692" spans="1:5" ht="19.5" x14ac:dyDescent="0.25">
      <c r="A692" s="30" t="s">
        <v>9</v>
      </c>
      <c r="B692" s="30" t="s">
        <v>1143</v>
      </c>
      <c r="C692" s="30"/>
      <c r="D692" s="30"/>
      <c r="E692" s="30"/>
    </row>
    <row r="693" spans="1:5" ht="19.5" x14ac:dyDescent="0.25">
      <c r="A693" s="30" t="s">
        <v>9</v>
      </c>
      <c r="B693" s="30" t="s">
        <v>269</v>
      </c>
      <c r="C693" s="30"/>
      <c r="D693" s="30"/>
      <c r="E693" s="30"/>
    </row>
    <row r="694" spans="1:5" ht="19.5" x14ac:dyDescent="0.25">
      <c r="A694" s="30" t="s">
        <v>9</v>
      </c>
      <c r="B694" s="30" t="s">
        <v>1145</v>
      </c>
      <c r="C694" s="30"/>
      <c r="D694" s="30"/>
      <c r="E694" s="30"/>
    </row>
    <row r="695" spans="1:5" ht="19.5" x14ac:dyDescent="0.25">
      <c r="A695" s="30" t="s">
        <v>9</v>
      </c>
      <c r="B695" s="30" t="s">
        <v>271</v>
      </c>
      <c r="C695" s="30"/>
      <c r="D695" s="30"/>
      <c r="E695" s="30"/>
    </row>
    <row r="696" spans="1:5" ht="19.5" x14ac:dyDescent="0.25">
      <c r="A696" s="30" t="s">
        <v>9</v>
      </c>
      <c r="B696" s="30" t="s">
        <v>1147</v>
      </c>
      <c r="C696" s="30"/>
      <c r="D696" s="30"/>
      <c r="E696" s="30"/>
    </row>
    <row r="697" spans="1:5" ht="19.5" x14ac:dyDescent="0.25">
      <c r="A697" s="30" t="s">
        <v>9</v>
      </c>
      <c r="B697" s="30" t="s">
        <v>1148</v>
      </c>
      <c r="C697" s="30"/>
      <c r="D697" s="30"/>
      <c r="E697" s="30"/>
    </row>
    <row r="698" spans="1:5" ht="19.5" x14ac:dyDescent="0.25">
      <c r="A698" s="30" t="s">
        <v>9</v>
      </c>
      <c r="B698" s="30" t="s">
        <v>1149</v>
      </c>
      <c r="C698" s="30"/>
      <c r="D698" s="30"/>
      <c r="E698" s="30"/>
    </row>
    <row r="699" spans="1:5" ht="19.5" x14ac:dyDescent="0.25">
      <c r="A699" s="30" t="s">
        <v>9</v>
      </c>
      <c r="B699" s="30" t="s">
        <v>1150</v>
      </c>
      <c r="C699" s="30"/>
      <c r="D699" s="30"/>
      <c r="E699" s="30"/>
    </row>
    <row r="700" spans="1:5" ht="19.5" x14ac:dyDescent="0.25">
      <c r="A700" s="30" t="s">
        <v>9</v>
      </c>
      <c r="B700" s="30" t="s">
        <v>1151</v>
      </c>
      <c r="C700" s="30"/>
      <c r="D700" s="30"/>
      <c r="E700" s="30"/>
    </row>
    <row r="701" spans="1:5" ht="19.5" x14ac:dyDescent="0.25">
      <c r="A701" s="30" t="s">
        <v>9</v>
      </c>
      <c r="B701" s="30" t="s">
        <v>1152</v>
      </c>
      <c r="C701" s="30"/>
      <c r="D701" s="30"/>
      <c r="E701" s="30"/>
    </row>
    <row r="702" spans="1:5" ht="19.5" x14ac:dyDescent="0.25">
      <c r="A702" s="30" t="s">
        <v>9</v>
      </c>
      <c r="B702" s="30" t="s">
        <v>1153</v>
      </c>
      <c r="C702" s="30"/>
      <c r="D702" s="30"/>
      <c r="E702" s="30"/>
    </row>
    <row r="703" spans="1:5" ht="19.5" x14ac:dyDescent="0.25">
      <c r="A703" s="30" t="s">
        <v>9</v>
      </c>
      <c r="B703" s="30" t="s">
        <v>1154</v>
      </c>
      <c r="C703" s="30"/>
      <c r="D703" s="30"/>
      <c r="E703" s="30"/>
    </row>
    <row r="704" spans="1:5" ht="19.5" x14ac:dyDescent="0.25">
      <c r="A704" s="30" t="s">
        <v>9</v>
      </c>
      <c r="B704" s="30" t="s">
        <v>1155</v>
      </c>
      <c r="C704" s="30"/>
      <c r="D704" s="30"/>
      <c r="E704" s="30"/>
    </row>
    <row r="705" spans="1:5" ht="19.5" x14ac:dyDescent="0.25">
      <c r="A705" s="30" t="s">
        <v>9</v>
      </c>
      <c r="B705" s="30" t="s">
        <v>296</v>
      </c>
      <c r="C705" s="30"/>
      <c r="D705" s="30"/>
      <c r="E705" s="30"/>
    </row>
    <row r="706" spans="1:5" ht="19.5" x14ac:dyDescent="0.25">
      <c r="A706" s="30" t="s">
        <v>9</v>
      </c>
      <c r="B706" s="30" t="s">
        <v>1156</v>
      </c>
      <c r="C706" s="30"/>
      <c r="D706" s="30"/>
      <c r="E706" s="30"/>
    </row>
    <row r="707" spans="1:5" ht="19.5" x14ac:dyDescent="0.25">
      <c r="A707" s="30" t="s">
        <v>9</v>
      </c>
      <c r="B707" s="30" t="s">
        <v>1157</v>
      </c>
      <c r="C707" s="30"/>
      <c r="D707" s="30"/>
      <c r="E707" s="30"/>
    </row>
    <row r="708" spans="1:5" ht="19.5" x14ac:dyDescent="0.25">
      <c r="A708" s="30" t="s">
        <v>9</v>
      </c>
      <c r="B708" s="30" t="s">
        <v>1159</v>
      </c>
      <c r="C708" s="30"/>
      <c r="D708" s="30"/>
      <c r="E708" s="30"/>
    </row>
    <row r="709" spans="1:5" ht="19.5" x14ac:dyDescent="0.25">
      <c r="A709" s="30" t="s">
        <v>9</v>
      </c>
      <c r="B709" s="30" t="s">
        <v>1160</v>
      </c>
      <c r="C709" s="30"/>
      <c r="D709" s="30"/>
      <c r="E709" s="30"/>
    </row>
    <row r="710" spans="1:5" ht="19.5" x14ac:dyDescent="0.25">
      <c r="A710" s="30" t="s">
        <v>9</v>
      </c>
      <c r="B710" s="30" t="s">
        <v>1116</v>
      </c>
      <c r="C710" s="30"/>
      <c r="D710" s="30"/>
      <c r="E710" s="30"/>
    </row>
    <row r="711" spans="1:5" ht="19.5" x14ac:dyDescent="0.25">
      <c r="A711" s="30" t="s">
        <v>9</v>
      </c>
      <c r="B711" s="30" t="s">
        <v>1161</v>
      </c>
      <c r="C711" s="30"/>
      <c r="D711" s="30"/>
      <c r="E711" s="30"/>
    </row>
    <row r="712" spans="1:5" ht="19.5" x14ac:dyDescent="0.25">
      <c r="A712" s="30" t="s">
        <v>9</v>
      </c>
      <c r="B712" s="30" t="s">
        <v>1162</v>
      </c>
      <c r="C712" s="30"/>
      <c r="D712" s="30"/>
      <c r="E712" s="30"/>
    </row>
    <row r="713" spans="1:5" ht="19.5" x14ac:dyDescent="0.25">
      <c r="A713" s="30" t="s">
        <v>9</v>
      </c>
      <c r="B713" s="30" t="s">
        <v>1163</v>
      </c>
      <c r="C713" s="30"/>
      <c r="D713" s="30"/>
      <c r="E713" s="30"/>
    </row>
    <row r="714" spans="1:5" ht="19.5" x14ac:dyDescent="0.25">
      <c r="A714" s="30" t="s">
        <v>9</v>
      </c>
      <c r="B714" s="30" t="s">
        <v>299</v>
      </c>
      <c r="C714" s="30"/>
      <c r="D714" s="30"/>
      <c r="E714" s="30"/>
    </row>
    <row r="715" spans="1:5" ht="19.5" x14ac:dyDescent="0.25">
      <c r="A715" s="30" t="s">
        <v>9</v>
      </c>
      <c r="B715" s="30" t="s">
        <v>2182</v>
      </c>
      <c r="C715" s="30"/>
      <c r="D715" s="30"/>
      <c r="E715" s="30"/>
    </row>
    <row r="716" spans="1:5" ht="19.5" x14ac:dyDescent="0.25">
      <c r="A716" s="30" t="s">
        <v>9</v>
      </c>
      <c r="B716" s="30" t="s">
        <v>1164</v>
      </c>
      <c r="C716" s="30"/>
      <c r="D716" s="30"/>
      <c r="E716" s="30"/>
    </row>
    <row r="717" spans="1:5" ht="19.5" x14ac:dyDescent="0.25">
      <c r="A717" s="30" t="s">
        <v>9</v>
      </c>
      <c r="B717" s="30" t="s">
        <v>1165</v>
      </c>
      <c r="C717" s="30"/>
      <c r="D717" s="30"/>
      <c r="E717" s="30"/>
    </row>
    <row r="718" spans="1:5" ht="19.5" x14ac:dyDescent="0.25">
      <c r="A718" s="30" t="s">
        <v>9</v>
      </c>
      <c r="B718" s="30" t="s">
        <v>1166</v>
      </c>
      <c r="C718" s="30"/>
      <c r="D718" s="30"/>
      <c r="E718" s="30"/>
    </row>
    <row r="719" spans="1:5" ht="19.5" x14ac:dyDescent="0.25">
      <c r="A719" s="30" t="s">
        <v>9</v>
      </c>
      <c r="B719" s="30" t="s">
        <v>1167</v>
      </c>
      <c r="C719" s="30"/>
      <c r="D719" s="30"/>
      <c r="E719" s="30"/>
    </row>
    <row r="720" spans="1:5" ht="19.5" x14ac:dyDescent="0.25">
      <c r="A720" s="30" t="s">
        <v>9</v>
      </c>
      <c r="B720" s="30" t="s">
        <v>1168</v>
      </c>
      <c r="C720" s="30"/>
      <c r="D720" s="30"/>
      <c r="E720" s="30"/>
    </row>
    <row r="721" spans="1:5" ht="19.5" x14ac:dyDescent="0.25">
      <c r="A721" s="30" t="s">
        <v>9</v>
      </c>
      <c r="B721" s="30" t="s">
        <v>1169</v>
      </c>
      <c r="C721" s="30"/>
      <c r="D721" s="30"/>
      <c r="E721" s="30"/>
    </row>
    <row r="722" spans="1:5" ht="19.5" x14ac:dyDescent="0.25">
      <c r="A722" s="30" t="s">
        <v>9</v>
      </c>
      <c r="B722" s="30" t="s">
        <v>1170</v>
      </c>
      <c r="C722" s="30"/>
      <c r="D722" s="30"/>
      <c r="E722" s="30"/>
    </row>
    <row r="723" spans="1:5" ht="19.5" x14ac:dyDescent="0.25">
      <c r="A723" s="30" t="s">
        <v>9</v>
      </c>
      <c r="B723" s="30" t="s">
        <v>1171</v>
      </c>
      <c r="C723" s="30"/>
      <c r="D723" s="30"/>
      <c r="E723" s="30"/>
    </row>
    <row r="724" spans="1:5" ht="19.5" x14ac:dyDescent="0.25">
      <c r="A724" s="30" t="s">
        <v>9</v>
      </c>
      <c r="B724" s="30" t="s">
        <v>1172</v>
      </c>
      <c r="C724" s="30"/>
      <c r="D724" s="30"/>
      <c r="E724" s="30"/>
    </row>
    <row r="725" spans="1:5" ht="19.5" x14ac:dyDescent="0.25">
      <c r="A725" s="30" t="s">
        <v>9</v>
      </c>
      <c r="B725" s="30" t="s">
        <v>1132</v>
      </c>
      <c r="C725" s="30"/>
      <c r="D725" s="30"/>
      <c r="E725" s="30"/>
    </row>
    <row r="726" spans="1:5" ht="19.5" x14ac:dyDescent="0.25">
      <c r="A726" s="30" t="s">
        <v>9</v>
      </c>
      <c r="B726" s="30" t="s">
        <v>1173</v>
      </c>
      <c r="C726" s="30"/>
      <c r="D726" s="30"/>
      <c r="E726" s="30"/>
    </row>
    <row r="727" spans="1:5" ht="19.5" x14ac:dyDescent="0.25">
      <c r="A727" s="30" t="s">
        <v>9</v>
      </c>
      <c r="B727" s="30" t="s">
        <v>1174</v>
      </c>
      <c r="C727" s="30"/>
      <c r="D727" s="30"/>
      <c r="E727" s="30"/>
    </row>
    <row r="728" spans="1:5" ht="19.5" x14ac:dyDescent="0.25">
      <c r="A728" s="30" t="s">
        <v>9</v>
      </c>
      <c r="B728" s="30" t="s">
        <v>1135</v>
      </c>
      <c r="C728" s="30"/>
      <c r="D728" s="30"/>
      <c r="E728" s="30"/>
    </row>
    <row r="729" spans="1:5" ht="19.5" x14ac:dyDescent="0.25">
      <c r="A729" s="30" t="s">
        <v>9</v>
      </c>
      <c r="B729" s="30" t="s">
        <v>1175</v>
      </c>
      <c r="C729" s="30"/>
      <c r="D729" s="30"/>
      <c r="E729" s="30"/>
    </row>
    <row r="730" spans="1:5" ht="19.5" x14ac:dyDescent="0.25">
      <c r="A730" s="30" t="s">
        <v>9</v>
      </c>
      <c r="B730" s="30" t="s">
        <v>1176</v>
      </c>
      <c r="C730" s="30"/>
      <c r="D730" s="30"/>
      <c r="E730" s="30"/>
    </row>
    <row r="731" spans="1:5" ht="19.5" x14ac:dyDescent="0.25">
      <c r="A731" s="30" t="s">
        <v>9</v>
      </c>
      <c r="B731" s="30" t="s">
        <v>1142</v>
      </c>
      <c r="C731" s="30"/>
      <c r="D731" s="30"/>
      <c r="E731" s="30"/>
    </row>
    <row r="732" spans="1:5" ht="19.5" x14ac:dyDescent="0.25">
      <c r="A732" s="30" t="s">
        <v>9</v>
      </c>
      <c r="B732" s="30" t="s">
        <v>304</v>
      </c>
      <c r="C732" s="30"/>
      <c r="D732" s="30"/>
      <c r="E732" s="30"/>
    </row>
    <row r="733" spans="1:5" ht="19.5" x14ac:dyDescent="0.25">
      <c r="A733" s="30" t="s">
        <v>9</v>
      </c>
      <c r="B733" s="30" t="s">
        <v>1177</v>
      </c>
      <c r="C733" s="30"/>
      <c r="D733" s="30"/>
      <c r="E733" s="30"/>
    </row>
    <row r="734" spans="1:5" ht="19.5" x14ac:dyDescent="0.25">
      <c r="A734" s="30" t="s">
        <v>9</v>
      </c>
      <c r="B734" s="30" t="s">
        <v>1178</v>
      </c>
      <c r="C734" s="30"/>
      <c r="D734" s="30"/>
      <c r="E734" s="30"/>
    </row>
    <row r="735" spans="1:5" ht="19.5" x14ac:dyDescent="0.25">
      <c r="A735" s="30" t="s">
        <v>9</v>
      </c>
      <c r="B735" s="30" t="s">
        <v>1144</v>
      </c>
      <c r="C735" s="30"/>
      <c r="D735" s="30"/>
      <c r="E735" s="30"/>
    </row>
    <row r="736" spans="1:5" ht="19.5" x14ac:dyDescent="0.25">
      <c r="A736" s="30" t="s">
        <v>9</v>
      </c>
      <c r="B736" s="30" t="s">
        <v>1179</v>
      </c>
      <c r="C736" s="30"/>
      <c r="D736" s="30"/>
      <c r="E736" s="30"/>
    </row>
    <row r="737" spans="1:5" ht="19.5" x14ac:dyDescent="0.25">
      <c r="A737" s="30" t="s">
        <v>9</v>
      </c>
      <c r="B737" s="30" t="s">
        <v>321</v>
      </c>
      <c r="C737" s="30"/>
      <c r="D737" s="30"/>
      <c r="E737" s="30"/>
    </row>
    <row r="738" spans="1:5" ht="19.5" x14ac:dyDescent="0.25">
      <c r="A738" s="30" t="s">
        <v>9</v>
      </c>
      <c r="B738" s="30" t="s">
        <v>1180</v>
      </c>
      <c r="C738" s="30"/>
      <c r="D738" s="30"/>
      <c r="E738" s="30"/>
    </row>
    <row r="739" spans="1:5" ht="19.5" x14ac:dyDescent="0.25">
      <c r="A739" s="33" t="s">
        <v>10</v>
      </c>
      <c r="B739" s="33" t="s">
        <v>1181</v>
      </c>
      <c r="C739" s="33" t="s">
        <v>1187</v>
      </c>
      <c r="D739" s="33" t="s">
        <v>1183</v>
      </c>
      <c r="E739" s="33" t="s">
        <v>1184</v>
      </c>
    </row>
    <row r="740" spans="1:5" ht="19.5" x14ac:dyDescent="0.25">
      <c r="A740" s="30" t="s">
        <v>10</v>
      </c>
      <c r="B740" s="30" t="s">
        <v>1185</v>
      </c>
      <c r="C740" s="30" t="s">
        <v>2246</v>
      </c>
      <c r="D740" s="30"/>
      <c r="E740" s="30" t="s">
        <v>1188</v>
      </c>
    </row>
    <row r="741" spans="1:5" ht="19.5" x14ac:dyDescent="0.25">
      <c r="A741" s="30" t="s">
        <v>10</v>
      </c>
      <c r="B741" s="30" t="s">
        <v>1189</v>
      </c>
      <c r="C741" s="30" t="s">
        <v>1186</v>
      </c>
      <c r="D741" s="30"/>
      <c r="E741" s="75" t="s">
        <v>2247</v>
      </c>
    </row>
    <row r="742" spans="1:5" ht="19.5" x14ac:dyDescent="0.25">
      <c r="A742" s="30" t="s">
        <v>10</v>
      </c>
      <c r="B742" s="30" t="s">
        <v>1207</v>
      </c>
      <c r="C742" s="30"/>
      <c r="D742" s="30"/>
      <c r="E742" s="75" t="s">
        <v>1190</v>
      </c>
    </row>
    <row r="743" spans="1:5" ht="19.5" x14ac:dyDescent="0.25">
      <c r="A743" s="30" t="s">
        <v>10</v>
      </c>
      <c r="B743" s="30" t="s">
        <v>1191</v>
      </c>
      <c r="C743" s="30"/>
      <c r="D743" s="30"/>
      <c r="E743" s="75" t="s">
        <v>1192</v>
      </c>
    </row>
    <row r="744" spans="1:5" ht="19.5" x14ac:dyDescent="0.25">
      <c r="A744" s="30" t="s">
        <v>10</v>
      </c>
      <c r="B744" s="30" t="s">
        <v>725</v>
      </c>
      <c r="C744" s="30"/>
      <c r="D744" s="30"/>
      <c r="E744" s="75"/>
    </row>
    <row r="745" spans="1:5" ht="19.5" x14ac:dyDescent="0.25">
      <c r="A745" s="30" t="s">
        <v>10</v>
      </c>
      <c r="B745" s="30" t="s">
        <v>1197</v>
      </c>
      <c r="C745" s="30"/>
      <c r="D745" s="30"/>
      <c r="E745" s="75"/>
    </row>
    <row r="746" spans="1:5" ht="19.5" x14ac:dyDescent="0.25">
      <c r="A746" s="30" t="s">
        <v>10</v>
      </c>
      <c r="B746" s="30" t="s">
        <v>1199</v>
      </c>
      <c r="C746" s="30"/>
      <c r="D746" s="30"/>
      <c r="E746" s="75"/>
    </row>
    <row r="747" spans="1:5" ht="19.5" x14ac:dyDescent="0.25">
      <c r="A747" s="30" t="s">
        <v>10</v>
      </c>
      <c r="B747" s="30" t="s">
        <v>88</v>
      </c>
      <c r="C747" s="30"/>
      <c r="D747" s="30"/>
      <c r="E747" s="75"/>
    </row>
    <row r="748" spans="1:5" ht="19.5" x14ac:dyDescent="0.25">
      <c r="A748" s="30" t="s">
        <v>10</v>
      </c>
      <c r="B748" s="30" t="s">
        <v>1200</v>
      </c>
      <c r="C748" s="30"/>
      <c r="D748" s="30"/>
      <c r="E748" s="75"/>
    </row>
    <row r="749" spans="1:5" ht="19.5" x14ac:dyDescent="0.25">
      <c r="A749" s="30" t="s">
        <v>10</v>
      </c>
      <c r="B749" s="30" t="s">
        <v>1201</v>
      </c>
      <c r="C749" s="30"/>
      <c r="D749" s="30"/>
      <c r="E749" s="75"/>
    </row>
    <row r="750" spans="1:5" ht="19.5" x14ac:dyDescent="0.25">
      <c r="A750" s="30" t="s">
        <v>10</v>
      </c>
      <c r="B750" s="30" t="s">
        <v>1202</v>
      </c>
      <c r="C750" s="30"/>
      <c r="D750" s="30"/>
      <c r="E750" s="75"/>
    </row>
    <row r="751" spans="1:5" ht="19.5" x14ac:dyDescent="0.25">
      <c r="A751" s="30" t="s">
        <v>10</v>
      </c>
      <c r="B751" s="30" t="s">
        <v>691</v>
      </c>
      <c r="C751" s="30"/>
      <c r="D751" s="30"/>
      <c r="E751" s="75"/>
    </row>
    <row r="752" spans="1:5" ht="19.5" x14ac:dyDescent="0.25">
      <c r="A752" s="30" t="s">
        <v>10</v>
      </c>
      <c r="B752" s="30" t="s">
        <v>1203</v>
      </c>
      <c r="C752" s="30"/>
      <c r="D752" s="30"/>
      <c r="E752" s="75"/>
    </row>
    <row r="753" spans="1:5" ht="19.5" x14ac:dyDescent="0.25">
      <c r="A753" s="30" t="s">
        <v>10</v>
      </c>
      <c r="B753" s="30" t="s">
        <v>1204</v>
      </c>
      <c r="C753" s="30"/>
      <c r="D753" s="30"/>
      <c r="E753" s="75"/>
    </row>
    <row r="754" spans="1:5" ht="19.5" x14ac:dyDescent="0.25">
      <c r="A754" s="30" t="s">
        <v>10</v>
      </c>
      <c r="B754" s="30" t="s">
        <v>139</v>
      </c>
      <c r="C754" s="30"/>
      <c r="D754" s="30"/>
      <c r="E754" s="75"/>
    </row>
    <row r="755" spans="1:5" ht="19.5" x14ac:dyDescent="0.25">
      <c r="A755" s="33" t="s">
        <v>11</v>
      </c>
      <c r="B755" s="33" t="s">
        <v>617</v>
      </c>
      <c r="C755" s="33"/>
      <c r="D755" s="33"/>
      <c r="E755" s="33"/>
    </row>
    <row r="756" spans="1:5" ht="19.5" x14ac:dyDescent="0.25">
      <c r="A756" s="30" t="s">
        <v>11</v>
      </c>
      <c r="B756" s="30" t="s">
        <v>1209</v>
      </c>
      <c r="C756" s="30"/>
      <c r="D756" s="30"/>
      <c r="E756" s="85"/>
    </row>
    <row r="757" spans="1:5" ht="19.5" x14ac:dyDescent="0.25">
      <c r="A757" s="30" t="s">
        <v>11</v>
      </c>
      <c r="B757" s="30" t="s">
        <v>1211</v>
      </c>
      <c r="C757" s="30"/>
      <c r="D757" s="30"/>
      <c r="E757" s="85"/>
    </row>
    <row r="758" spans="1:5" ht="19.5" x14ac:dyDescent="0.25">
      <c r="A758" s="30" t="s">
        <v>11</v>
      </c>
      <c r="B758" s="30" t="s">
        <v>629</v>
      </c>
      <c r="C758" s="30"/>
      <c r="D758" s="30"/>
      <c r="E758" s="85"/>
    </row>
    <row r="759" spans="1:5" ht="19.5" x14ac:dyDescent="0.25">
      <c r="A759" s="30" t="s">
        <v>11</v>
      </c>
      <c r="B759" s="30" t="s">
        <v>1208</v>
      </c>
      <c r="C759" s="30"/>
      <c r="D759" s="30"/>
      <c r="E759" s="85"/>
    </row>
    <row r="760" spans="1:5" ht="19.5" x14ac:dyDescent="0.25">
      <c r="A760" s="30" t="s">
        <v>11</v>
      </c>
      <c r="B760" s="30" t="s">
        <v>521</v>
      </c>
      <c r="C760" s="30"/>
      <c r="D760" s="30"/>
      <c r="E760" s="85"/>
    </row>
    <row r="761" spans="1:5" ht="19.5" x14ac:dyDescent="0.25">
      <c r="A761" s="30" t="s">
        <v>11</v>
      </c>
      <c r="B761" s="30" t="s">
        <v>1210</v>
      </c>
      <c r="C761" s="30"/>
      <c r="D761" s="30"/>
      <c r="E761" s="85"/>
    </row>
    <row r="762" spans="1:5" ht="19.5" x14ac:dyDescent="0.25">
      <c r="A762" s="30" t="s">
        <v>11</v>
      </c>
      <c r="B762" s="30" t="s">
        <v>1215</v>
      </c>
      <c r="C762" s="30"/>
      <c r="D762" s="30"/>
      <c r="E762" s="85"/>
    </row>
    <row r="763" spans="1:5" ht="19.5" x14ac:dyDescent="0.25">
      <c r="A763" s="30" t="s">
        <v>11</v>
      </c>
      <c r="B763" s="30" t="s">
        <v>1212</v>
      </c>
      <c r="C763" s="30"/>
      <c r="D763" s="30"/>
      <c r="E763" s="85"/>
    </row>
    <row r="764" spans="1:5" ht="19.5" x14ac:dyDescent="0.25">
      <c r="A764" s="30" t="s">
        <v>11</v>
      </c>
      <c r="B764" s="30" t="s">
        <v>93</v>
      </c>
      <c r="C764" s="30"/>
      <c r="D764" s="30"/>
      <c r="E764" s="85"/>
    </row>
    <row r="765" spans="1:5" ht="19.5" x14ac:dyDescent="0.25">
      <c r="A765" s="30" t="s">
        <v>11</v>
      </c>
      <c r="B765" s="30" t="s">
        <v>1213</v>
      </c>
      <c r="C765" s="30"/>
      <c r="D765" s="30"/>
      <c r="E765" s="85"/>
    </row>
    <row r="766" spans="1:5" ht="19.5" x14ac:dyDescent="0.25">
      <c r="A766" s="30" t="s">
        <v>11</v>
      </c>
      <c r="B766" s="30" t="s">
        <v>714</v>
      </c>
      <c r="C766" s="30"/>
      <c r="D766" s="30"/>
      <c r="E766" s="85"/>
    </row>
    <row r="767" spans="1:5" ht="19.5" x14ac:dyDescent="0.25">
      <c r="A767" s="30" t="s">
        <v>11</v>
      </c>
      <c r="B767" s="30" t="s">
        <v>1214</v>
      </c>
      <c r="C767" s="30"/>
      <c r="D767" s="30"/>
      <c r="E767" s="85"/>
    </row>
    <row r="768" spans="1:5" ht="19.5" x14ac:dyDescent="0.25">
      <c r="A768" s="30" t="s">
        <v>11</v>
      </c>
      <c r="B768" s="30" t="s">
        <v>702</v>
      </c>
      <c r="C768" s="30"/>
      <c r="D768" s="30"/>
      <c r="E768" s="85"/>
    </row>
    <row r="769" spans="1:5" ht="19.5" x14ac:dyDescent="0.25">
      <c r="A769" s="30" t="s">
        <v>11</v>
      </c>
      <c r="B769" s="30" t="s">
        <v>1216</v>
      </c>
      <c r="C769" s="30"/>
      <c r="D769" s="30"/>
      <c r="E769" s="85"/>
    </row>
    <row r="770" spans="1:5" ht="19.5" x14ac:dyDescent="0.25">
      <c r="A770" s="33" t="s">
        <v>12</v>
      </c>
      <c r="B770" s="33" t="s">
        <v>1217</v>
      </c>
      <c r="C770" s="33" t="s">
        <v>1218</v>
      </c>
      <c r="D770" s="33" t="s">
        <v>1219</v>
      </c>
      <c r="E770" s="33" t="s">
        <v>1220</v>
      </c>
    </row>
    <row r="771" spans="1:5" ht="19.5" x14ac:dyDescent="0.25">
      <c r="A771" s="30" t="s">
        <v>12</v>
      </c>
      <c r="B771" s="30" t="s">
        <v>626</v>
      </c>
      <c r="C771" s="30" t="s">
        <v>1223</v>
      </c>
      <c r="D771" s="30" t="s">
        <v>1221</v>
      </c>
      <c r="E771" s="75" t="s">
        <v>1222</v>
      </c>
    </row>
    <row r="772" spans="1:5" ht="19.5" x14ac:dyDescent="0.25">
      <c r="A772" s="30" t="s">
        <v>12</v>
      </c>
      <c r="B772" s="30" t="s">
        <v>350</v>
      </c>
      <c r="C772" s="30" t="s">
        <v>1227</v>
      </c>
      <c r="D772" s="30" t="s">
        <v>1939</v>
      </c>
      <c r="E772" s="86" t="s">
        <v>1225</v>
      </c>
    </row>
    <row r="773" spans="1:5" ht="19.5" x14ac:dyDescent="0.25">
      <c r="A773" s="30" t="s">
        <v>12</v>
      </c>
      <c r="B773" s="30" t="s">
        <v>1226</v>
      </c>
      <c r="C773" s="30" t="s">
        <v>1233</v>
      </c>
      <c r="D773" s="30" t="s">
        <v>1228</v>
      </c>
      <c r="E773" s="75" t="s">
        <v>1229</v>
      </c>
    </row>
    <row r="774" spans="1:5" ht="19.5" x14ac:dyDescent="0.25">
      <c r="A774" s="30" t="s">
        <v>12</v>
      </c>
      <c r="B774" s="30" t="s">
        <v>1230</v>
      </c>
      <c r="C774" s="30" t="s">
        <v>1237</v>
      </c>
      <c r="D774" s="30" t="s">
        <v>1231</v>
      </c>
      <c r="E774" s="75"/>
    </row>
    <row r="775" spans="1:5" ht="19.5" x14ac:dyDescent="0.25">
      <c r="A775" s="30" t="s">
        <v>12</v>
      </c>
      <c r="B775" s="30" t="s">
        <v>1232</v>
      </c>
      <c r="C775" s="30" t="s">
        <v>2183</v>
      </c>
      <c r="D775" s="30"/>
      <c r="E775" s="75"/>
    </row>
    <row r="776" spans="1:5" ht="19.5" x14ac:dyDescent="0.25">
      <c r="A776" s="30" t="s">
        <v>12</v>
      </c>
      <c r="B776" s="30" t="s">
        <v>1234</v>
      </c>
      <c r="C776" s="30" t="s">
        <v>516</v>
      </c>
      <c r="D776" s="30"/>
      <c r="E776" s="75"/>
    </row>
    <row r="777" spans="1:5" ht="19.5" x14ac:dyDescent="0.25">
      <c r="A777" s="30" t="s">
        <v>12</v>
      </c>
      <c r="B777" s="30" t="s">
        <v>1236</v>
      </c>
      <c r="C777" s="30" t="s">
        <v>1243</v>
      </c>
      <c r="D777" s="30"/>
      <c r="E777" s="75"/>
    </row>
    <row r="778" spans="1:5" ht="19.5" x14ac:dyDescent="0.25">
      <c r="A778" s="30" t="s">
        <v>12</v>
      </c>
      <c r="B778" s="30" t="s">
        <v>1238</v>
      </c>
      <c r="C778" s="30" t="s">
        <v>1245</v>
      </c>
      <c r="D778" s="30"/>
      <c r="E778" s="75"/>
    </row>
    <row r="779" spans="1:5" ht="19.5" x14ac:dyDescent="0.25">
      <c r="A779" s="30" t="s">
        <v>12</v>
      </c>
      <c r="B779" s="30" t="s">
        <v>1240</v>
      </c>
      <c r="C779" s="30" t="s">
        <v>1246</v>
      </c>
      <c r="D779" s="30"/>
      <c r="E779" s="75"/>
    </row>
    <row r="780" spans="1:5" ht="19.5" x14ac:dyDescent="0.25">
      <c r="A780" s="30" t="s">
        <v>12</v>
      </c>
      <c r="B780" s="30" t="s">
        <v>573</v>
      </c>
      <c r="C780" s="30" t="s">
        <v>1248</v>
      </c>
      <c r="D780" s="30"/>
      <c r="E780" s="75"/>
    </row>
    <row r="781" spans="1:5" ht="19.5" x14ac:dyDescent="0.25">
      <c r="A781" s="30" t="s">
        <v>12</v>
      </c>
      <c r="B781" s="30" t="s">
        <v>1242</v>
      </c>
      <c r="C781" s="30" t="s">
        <v>1252</v>
      </c>
      <c r="D781" s="30"/>
      <c r="E781" s="75"/>
    </row>
    <row r="782" spans="1:5" ht="19.5" x14ac:dyDescent="0.25">
      <c r="A782" s="30" t="s">
        <v>12</v>
      </c>
      <c r="B782" s="30" t="s">
        <v>1244</v>
      </c>
      <c r="C782" s="30" t="s">
        <v>322</v>
      </c>
      <c r="D782" s="30"/>
      <c r="E782" s="75"/>
    </row>
    <row r="783" spans="1:5" ht="19.5" x14ac:dyDescent="0.25">
      <c r="A783" s="30" t="s">
        <v>12</v>
      </c>
      <c r="B783" s="30" t="s">
        <v>691</v>
      </c>
      <c r="C783" s="30" t="s">
        <v>1943</v>
      </c>
      <c r="D783" s="30"/>
      <c r="E783" s="75"/>
    </row>
    <row r="784" spans="1:5" ht="19.5" x14ac:dyDescent="0.25">
      <c r="A784" s="30" t="s">
        <v>12</v>
      </c>
      <c r="B784" s="30" t="s">
        <v>1194</v>
      </c>
      <c r="C784" s="30" t="s">
        <v>1250</v>
      </c>
      <c r="D784" s="30"/>
      <c r="E784" s="75"/>
    </row>
    <row r="785" spans="1:5" ht="19.5" x14ac:dyDescent="0.25">
      <c r="A785" s="30" t="s">
        <v>12</v>
      </c>
      <c r="B785" s="30" t="s">
        <v>1247</v>
      </c>
      <c r="C785" s="30" t="s">
        <v>1253</v>
      </c>
      <c r="D785" s="30"/>
      <c r="E785" s="75"/>
    </row>
    <row r="786" spans="1:5" ht="19.5" x14ac:dyDescent="0.25">
      <c r="A786" s="30" t="s">
        <v>12</v>
      </c>
      <c r="B786" s="30" t="s">
        <v>524</v>
      </c>
      <c r="C786" s="30" t="s">
        <v>1198</v>
      </c>
      <c r="D786" s="30"/>
      <c r="E786" s="75"/>
    </row>
    <row r="787" spans="1:5" ht="19.5" x14ac:dyDescent="0.25">
      <c r="A787" s="30" t="s">
        <v>12</v>
      </c>
      <c r="B787" s="30" t="s">
        <v>1249</v>
      </c>
      <c r="C787" s="30" t="s">
        <v>1254</v>
      </c>
      <c r="D787" s="30"/>
      <c r="E787" s="75"/>
    </row>
    <row r="788" spans="1:5" ht="19.5" x14ac:dyDescent="0.25">
      <c r="A788" s="30" t="s">
        <v>12</v>
      </c>
      <c r="B788" s="30" t="s">
        <v>652</v>
      </c>
      <c r="C788" s="30" t="s">
        <v>1256</v>
      </c>
      <c r="D788" s="30"/>
      <c r="E788" s="75"/>
    </row>
    <row r="789" spans="1:5" ht="19.5" x14ac:dyDescent="0.25">
      <c r="A789" s="30" t="s">
        <v>12</v>
      </c>
      <c r="B789" s="30" t="s">
        <v>1251</v>
      </c>
      <c r="C789" s="30" t="s">
        <v>1258</v>
      </c>
      <c r="D789" s="30"/>
      <c r="E789" s="75"/>
    </row>
    <row r="790" spans="1:5" ht="19.5" x14ac:dyDescent="0.25">
      <c r="A790" s="30" t="s">
        <v>12</v>
      </c>
      <c r="B790" s="30" t="s">
        <v>723</v>
      </c>
      <c r="C790" s="30"/>
      <c r="D790" s="30"/>
      <c r="E790" s="75"/>
    </row>
    <row r="791" spans="1:5" ht="19.5" x14ac:dyDescent="0.25">
      <c r="A791" s="30" t="s">
        <v>12</v>
      </c>
      <c r="B791" s="30" t="s">
        <v>88</v>
      </c>
      <c r="C791" s="30"/>
      <c r="D791" s="30"/>
      <c r="E791" s="75"/>
    </row>
    <row r="792" spans="1:5" ht="19.5" x14ac:dyDescent="0.25">
      <c r="A792" s="30" t="s">
        <v>12</v>
      </c>
      <c r="B792" s="30" t="s">
        <v>1235</v>
      </c>
      <c r="C792" s="30"/>
      <c r="D792" s="30"/>
      <c r="E792" s="75"/>
    </row>
    <row r="793" spans="1:5" ht="19.5" x14ac:dyDescent="0.25">
      <c r="A793" s="30" t="s">
        <v>12</v>
      </c>
      <c r="B793" s="30" t="s">
        <v>135</v>
      </c>
      <c r="C793" s="30"/>
      <c r="D793" s="30"/>
      <c r="E793" s="75"/>
    </row>
    <row r="794" spans="1:5" ht="19.5" x14ac:dyDescent="0.25">
      <c r="A794" s="30" t="s">
        <v>12</v>
      </c>
      <c r="B794" s="30" t="s">
        <v>1255</v>
      </c>
      <c r="C794" s="30"/>
      <c r="D794" s="30"/>
      <c r="E794" s="75"/>
    </row>
    <row r="795" spans="1:5" ht="19.5" x14ac:dyDescent="0.25">
      <c r="A795" s="30" t="s">
        <v>12</v>
      </c>
      <c r="B795" s="30" t="s">
        <v>1257</v>
      </c>
      <c r="C795" s="30"/>
      <c r="D795" s="30"/>
      <c r="E795" s="75"/>
    </row>
    <row r="796" spans="1:5" ht="19.5" x14ac:dyDescent="0.25">
      <c r="A796" s="30" t="s">
        <v>12</v>
      </c>
      <c r="B796" s="30" t="s">
        <v>1259</v>
      </c>
      <c r="C796" s="30"/>
      <c r="D796" s="30"/>
      <c r="E796" s="75"/>
    </row>
    <row r="797" spans="1:5" ht="19.5" x14ac:dyDescent="0.25">
      <c r="A797" s="30" t="s">
        <v>12</v>
      </c>
      <c r="B797" s="30" t="s">
        <v>1260</v>
      </c>
      <c r="C797" s="30"/>
      <c r="D797" s="30"/>
      <c r="E797" s="75"/>
    </row>
    <row r="798" spans="1:5" ht="19.5" x14ac:dyDescent="0.25">
      <c r="A798" s="30" t="s">
        <v>12</v>
      </c>
      <c r="B798" s="30" t="s">
        <v>94</v>
      </c>
      <c r="C798" s="30"/>
      <c r="D798" s="30"/>
      <c r="E798" s="75"/>
    </row>
    <row r="799" spans="1:5" ht="19.5" x14ac:dyDescent="0.25">
      <c r="A799" s="30" t="s">
        <v>12</v>
      </c>
      <c r="B799" s="30" t="s">
        <v>1261</v>
      </c>
      <c r="C799" s="30"/>
      <c r="D799" s="30"/>
      <c r="E799" s="75"/>
    </row>
    <row r="800" spans="1:5" ht="19.5" x14ac:dyDescent="0.25">
      <c r="A800" s="30" t="s">
        <v>12</v>
      </c>
      <c r="B800" s="30" t="s">
        <v>1262</v>
      </c>
      <c r="C800" s="30"/>
      <c r="D800" s="30"/>
      <c r="E800" s="75"/>
    </row>
    <row r="801" spans="1:5" ht="19.5" x14ac:dyDescent="0.25">
      <c r="A801" s="30" t="s">
        <v>12</v>
      </c>
      <c r="B801" s="30" t="s">
        <v>1263</v>
      </c>
      <c r="C801" s="30"/>
      <c r="D801" s="30"/>
      <c r="E801" s="75"/>
    </row>
    <row r="802" spans="1:5" ht="19.5" x14ac:dyDescent="0.25">
      <c r="A802" s="30" t="s">
        <v>12</v>
      </c>
      <c r="B802" s="30" t="s">
        <v>1265</v>
      </c>
      <c r="C802" s="30"/>
      <c r="D802" s="30"/>
      <c r="E802" s="75"/>
    </row>
    <row r="803" spans="1:5" ht="19.5" x14ac:dyDescent="0.25">
      <c r="A803" s="30" t="s">
        <v>12</v>
      </c>
      <c r="B803" s="30" t="s">
        <v>1266</v>
      </c>
      <c r="C803" s="30"/>
      <c r="D803" s="30"/>
      <c r="E803" s="75"/>
    </row>
    <row r="804" spans="1:5" ht="19.5" x14ac:dyDescent="0.25">
      <c r="A804" s="30" t="s">
        <v>12</v>
      </c>
      <c r="B804" s="30" t="s">
        <v>1267</v>
      </c>
      <c r="C804" s="30"/>
      <c r="D804" s="30"/>
      <c r="E804" s="75"/>
    </row>
    <row r="805" spans="1:5" ht="19.5" x14ac:dyDescent="0.25">
      <c r="A805" s="30" t="s">
        <v>12</v>
      </c>
      <c r="B805" s="30" t="s">
        <v>1268</v>
      </c>
      <c r="C805" s="30"/>
      <c r="D805" s="30"/>
      <c r="E805" s="75"/>
    </row>
    <row r="806" spans="1:5" ht="19.5" x14ac:dyDescent="0.25">
      <c r="A806" s="30" t="s">
        <v>12</v>
      </c>
      <c r="B806" s="30" t="s">
        <v>1269</v>
      </c>
      <c r="C806" s="30"/>
      <c r="D806" s="30"/>
      <c r="E806" s="75"/>
    </row>
    <row r="807" spans="1:5" ht="19.5" x14ac:dyDescent="0.25">
      <c r="A807" s="30" t="s">
        <v>12</v>
      </c>
      <c r="B807" s="30" t="s">
        <v>1271</v>
      </c>
      <c r="C807" s="30"/>
      <c r="D807" s="30"/>
      <c r="E807" s="75"/>
    </row>
    <row r="808" spans="1:5" ht="19.5" x14ac:dyDescent="0.25">
      <c r="A808" s="30" t="s">
        <v>12</v>
      </c>
      <c r="B808" s="30" t="s">
        <v>125</v>
      </c>
      <c r="C808" s="30"/>
      <c r="D808" s="30"/>
      <c r="E808" s="75"/>
    </row>
    <row r="809" spans="1:5" ht="19.5" x14ac:dyDescent="0.25">
      <c r="A809" s="30" t="s">
        <v>12</v>
      </c>
      <c r="B809" s="30" t="s">
        <v>1272</v>
      </c>
      <c r="C809" s="30"/>
      <c r="D809" s="30"/>
      <c r="E809" s="75"/>
    </row>
    <row r="810" spans="1:5" ht="19.5" x14ac:dyDescent="0.25">
      <c r="A810" s="30" t="s">
        <v>12</v>
      </c>
      <c r="B810" s="30" t="s">
        <v>487</v>
      </c>
      <c r="C810" s="30"/>
      <c r="D810" s="30"/>
      <c r="E810" s="75"/>
    </row>
    <row r="811" spans="1:5" ht="19.5" x14ac:dyDescent="0.25">
      <c r="A811" s="30" t="s">
        <v>12</v>
      </c>
      <c r="B811" s="30" t="s">
        <v>1273</v>
      </c>
      <c r="C811" s="30"/>
      <c r="D811" s="30"/>
      <c r="E811" s="75"/>
    </row>
    <row r="812" spans="1:5" ht="19.5" x14ac:dyDescent="0.25">
      <c r="A812" s="30" t="s">
        <v>12</v>
      </c>
      <c r="B812" s="30" t="s">
        <v>1274</v>
      </c>
      <c r="C812" s="30"/>
      <c r="D812" s="30"/>
      <c r="E812" s="75"/>
    </row>
    <row r="813" spans="1:5" ht="19.5" x14ac:dyDescent="0.25">
      <c r="A813" s="30" t="s">
        <v>12</v>
      </c>
      <c r="B813" s="30" t="s">
        <v>150</v>
      </c>
      <c r="C813" s="30"/>
      <c r="D813" s="30"/>
      <c r="E813" s="75"/>
    </row>
    <row r="814" spans="1:5" ht="19.5" x14ac:dyDescent="0.25">
      <c r="A814" s="30" t="s">
        <v>12</v>
      </c>
      <c r="B814" s="30" t="s">
        <v>93</v>
      </c>
      <c r="C814" s="30"/>
      <c r="D814" s="30"/>
      <c r="E814" s="75"/>
    </row>
    <row r="815" spans="1:5" ht="19.5" x14ac:dyDescent="0.25">
      <c r="A815" s="30" t="s">
        <v>12</v>
      </c>
      <c r="B815" s="30" t="s">
        <v>1275</v>
      </c>
      <c r="C815" s="30"/>
      <c r="D815" s="30"/>
      <c r="E815" s="75"/>
    </row>
    <row r="816" spans="1:5" ht="19.5" x14ac:dyDescent="0.25">
      <c r="A816" s="30" t="s">
        <v>12</v>
      </c>
      <c r="B816" s="30" t="s">
        <v>1276</v>
      </c>
      <c r="C816" s="30"/>
      <c r="D816" s="30"/>
      <c r="E816" s="75"/>
    </row>
    <row r="817" spans="1:5" ht="19.5" x14ac:dyDescent="0.25">
      <c r="A817" s="30" t="s">
        <v>12</v>
      </c>
      <c r="B817" s="30" t="s">
        <v>1277</v>
      </c>
      <c r="C817" s="30"/>
      <c r="D817" s="30"/>
      <c r="E817" s="75"/>
    </row>
    <row r="818" spans="1:5" ht="19.5" x14ac:dyDescent="0.25">
      <c r="A818" s="30" t="s">
        <v>12</v>
      </c>
      <c r="B818" s="30" t="s">
        <v>358</v>
      </c>
      <c r="C818" s="30"/>
      <c r="D818" s="30"/>
      <c r="E818" s="75"/>
    </row>
    <row r="819" spans="1:5" ht="19.5" x14ac:dyDescent="0.25">
      <c r="A819" s="30" t="s">
        <v>12</v>
      </c>
      <c r="B819" s="30" t="s">
        <v>1278</v>
      </c>
      <c r="C819" s="30"/>
      <c r="D819" s="30"/>
      <c r="E819" s="75"/>
    </row>
    <row r="820" spans="1:5" ht="19.5" x14ac:dyDescent="0.25">
      <c r="A820" s="30" t="s">
        <v>12</v>
      </c>
      <c r="B820" s="30" t="s">
        <v>1279</v>
      </c>
      <c r="C820" s="30"/>
      <c r="D820" s="30"/>
      <c r="E820" s="75"/>
    </row>
    <row r="821" spans="1:5" ht="19.5" x14ac:dyDescent="0.25">
      <c r="A821" s="30" t="s">
        <v>12</v>
      </c>
      <c r="B821" s="30" t="s">
        <v>1280</v>
      </c>
      <c r="C821" s="30"/>
      <c r="D821" s="30"/>
      <c r="E821" s="75"/>
    </row>
    <row r="822" spans="1:5" ht="19.5" x14ac:dyDescent="0.25">
      <c r="A822" s="30" t="s">
        <v>12</v>
      </c>
      <c r="B822" s="30" t="s">
        <v>1281</v>
      </c>
      <c r="C822" s="30"/>
      <c r="D822" s="30"/>
      <c r="E822" s="75"/>
    </row>
    <row r="823" spans="1:5" ht="19.5" x14ac:dyDescent="0.25">
      <c r="A823" s="30" t="s">
        <v>12</v>
      </c>
      <c r="B823" s="30" t="s">
        <v>1282</v>
      </c>
      <c r="C823" s="30"/>
      <c r="D823" s="30"/>
      <c r="E823" s="75"/>
    </row>
    <row r="824" spans="1:5" ht="19.5" x14ac:dyDescent="0.25">
      <c r="A824" s="30" t="s">
        <v>12</v>
      </c>
      <c r="B824" s="30" t="s">
        <v>493</v>
      </c>
      <c r="C824" s="30"/>
      <c r="D824" s="30"/>
      <c r="E824" s="75"/>
    </row>
    <row r="825" spans="1:5" ht="19.5" x14ac:dyDescent="0.25">
      <c r="A825" s="30" t="s">
        <v>12</v>
      </c>
      <c r="B825" s="30" t="s">
        <v>1283</v>
      </c>
      <c r="C825" s="30"/>
      <c r="D825" s="30"/>
      <c r="E825" s="75"/>
    </row>
    <row r="826" spans="1:5" ht="19.5" x14ac:dyDescent="0.25">
      <c r="A826" s="30" t="s">
        <v>12</v>
      </c>
      <c r="B826" s="30" t="s">
        <v>1284</v>
      </c>
      <c r="C826" s="30"/>
      <c r="D826" s="30"/>
      <c r="E826" s="75"/>
    </row>
    <row r="827" spans="1:5" ht="19.5" x14ac:dyDescent="0.25">
      <c r="A827" s="30" t="s">
        <v>12</v>
      </c>
      <c r="B827" s="30" t="s">
        <v>1285</v>
      </c>
      <c r="C827" s="30"/>
      <c r="D827" s="30"/>
      <c r="E827" s="75"/>
    </row>
    <row r="828" spans="1:5" ht="19.5" x14ac:dyDescent="0.25">
      <c r="A828" s="30" t="s">
        <v>12</v>
      </c>
      <c r="B828" s="30" t="s">
        <v>1286</v>
      </c>
      <c r="C828" s="30"/>
      <c r="D828" s="30"/>
      <c r="E828" s="75"/>
    </row>
    <row r="829" spans="1:5" ht="19.5" x14ac:dyDescent="0.25">
      <c r="A829" s="30" t="s">
        <v>12</v>
      </c>
      <c r="B829" s="30" t="s">
        <v>574</v>
      </c>
      <c r="C829" s="30"/>
      <c r="D829" s="30"/>
      <c r="E829" s="75"/>
    </row>
    <row r="830" spans="1:5" ht="19.5" x14ac:dyDescent="0.25">
      <c r="A830" s="30" t="s">
        <v>12</v>
      </c>
      <c r="B830" s="30" t="s">
        <v>2248</v>
      </c>
      <c r="C830" s="30"/>
      <c r="D830" s="30"/>
      <c r="E830" s="75"/>
    </row>
    <row r="831" spans="1:5" ht="19.5" x14ac:dyDescent="0.25">
      <c r="A831" s="30" t="s">
        <v>12</v>
      </c>
      <c r="B831" s="30" t="s">
        <v>106</v>
      </c>
      <c r="C831" s="30"/>
      <c r="D831" s="30"/>
      <c r="E831" s="75"/>
    </row>
    <row r="832" spans="1:5" ht="19.5" x14ac:dyDescent="0.25">
      <c r="A832" s="30" t="s">
        <v>12</v>
      </c>
      <c r="B832" s="30" t="s">
        <v>714</v>
      </c>
      <c r="C832" s="30"/>
      <c r="D832" s="30"/>
      <c r="E832" s="75"/>
    </row>
    <row r="833" spans="1:5" ht="19.5" x14ac:dyDescent="0.25">
      <c r="A833" s="30" t="s">
        <v>12</v>
      </c>
      <c r="B833" s="30" t="s">
        <v>1204</v>
      </c>
      <c r="C833" s="30"/>
      <c r="D833" s="30"/>
      <c r="E833" s="75"/>
    </row>
    <row r="834" spans="1:5" ht="19.5" x14ac:dyDescent="0.25">
      <c r="A834" s="30" t="s">
        <v>12</v>
      </c>
      <c r="B834" s="30" t="s">
        <v>1287</v>
      </c>
      <c r="C834" s="30"/>
      <c r="D834" s="30"/>
      <c r="E834" s="75"/>
    </row>
    <row r="835" spans="1:5" ht="19.5" x14ac:dyDescent="0.25">
      <c r="A835" s="33" t="s">
        <v>13</v>
      </c>
      <c r="B835" s="33" t="s">
        <v>88</v>
      </c>
      <c r="C835" s="33" t="s">
        <v>482</v>
      </c>
      <c r="D835" s="33"/>
      <c r="E835" s="33"/>
    </row>
    <row r="836" spans="1:5" ht="19.5" x14ac:dyDescent="0.25">
      <c r="A836" s="30" t="s">
        <v>13</v>
      </c>
      <c r="B836" s="30" t="s">
        <v>1288</v>
      </c>
      <c r="C836" s="30" t="s">
        <v>1292</v>
      </c>
      <c r="D836" s="30"/>
      <c r="E836" s="30"/>
    </row>
    <row r="837" spans="1:5" ht="19.5" x14ac:dyDescent="0.25">
      <c r="A837" s="30" t="s">
        <v>13</v>
      </c>
      <c r="B837" s="30" t="s">
        <v>1290</v>
      </c>
      <c r="C837" s="30" t="s">
        <v>146</v>
      </c>
      <c r="D837" s="30"/>
      <c r="E837" s="30"/>
    </row>
    <row r="838" spans="1:5" ht="19.5" x14ac:dyDescent="0.25">
      <c r="A838" s="30" t="s">
        <v>13</v>
      </c>
      <c r="B838" s="30" t="s">
        <v>696</v>
      </c>
      <c r="C838" s="30" t="s">
        <v>580</v>
      </c>
      <c r="D838" s="30"/>
      <c r="E838" s="30"/>
    </row>
    <row r="839" spans="1:5" ht="19.5" x14ac:dyDescent="0.25">
      <c r="A839" s="30" t="s">
        <v>13</v>
      </c>
      <c r="B839" s="30" t="s">
        <v>1293</v>
      </c>
      <c r="C839" s="30" t="s">
        <v>1296</v>
      </c>
      <c r="D839" s="30"/>
      <c r="E839" s="75"/>
    </row>
    <row r="840" spans="1:5" ht="19.5" x14ac:dyDescent="0.25">
      <c r="A840" s="30" t="s">
        <v>13</v>
      </c>
      <c r="B840" s="30" t="s">
        <v>1294</v>
      </c>
      <c r="C840" s="30" t="s">
        <v>2184</v>
      </c>
      <c r="D840" s="30"/>
      <c r="E840" s="75"/>
    </row>
    <row r="841" spans="1:5" ht="19.5" x14ac:dyDescent="0.25">
      <c r="A841" s="30" t="s">
        <v>13</v>
      </c>
      <c r="B841" s="30" t="s">
        <v>1295</v>
      </c>
      <c r="C841" s="30" t="s">
        <v>574</v>
      </c>
      <c r="D841" s="30"/>
      <c r="E841" s="75"/>
    </row>
    <row r="842" spans="1:5" ht="19.5" x14ac:dyDescent="0.25">
      <c r="A842" s="30" t="s">
        <v>13</v>
      </c>
      <c r="B842" s="30" t="s">
        <v>1297</v>
      </c>
      <c r="C842" s="30" t="s">
        <v>2249</v>
      </c>
      <c r="D842" s="30"/>
      <c r="E842" s="75"/>
    </row>
    <row r="843" spans="1:5" ht="19.5" x14ac:dyDescent="0.25">
      <c r="A843" s="30" t="s">
        <v>13</v>
      </c>
      <c r="B843" s="30" t="s">
        <v>613</v>
      </c>
      <c r="C843" s="30" t="s">
        <v>1298</v>
      </c>
      <c r="D843" s="30"/>
      <c r="E843" s="75"/>
    </row>
    <row r="844" spans="1:5" ht="19.5" x14ac:dyDescent="0.25">
      <c r="A844" s="30" t="s">
        <v>13</v>
      </c>
      <c r="B844" s="30" t="s">
        <v>1300</v>
      </c>
      <c r="C844" s="30" t="s">
        <v>1946</v>
      </c>
      <c r="D844" s="30"/>
      <c r="E844" s="75"/>
    </row>
    <row r="845" spans="1:5" ht="19.5" x14ac:dyDescent="0.25">
      <c r="A845" s="30" t="s">
        <v>13</v>
      </c>
      <c r="B845" s="30" t="s">
        <v>1305</v>
      </c>
      <c r="C845" s="30" t="s">
        <v>1299</v>
      </c>
      <c r="D845" s="30"/>
      <c r="E845" s="75"/>
    </row>
    <row r="846" spans="1:5" ht="19.5" x14ac:dyDescent="0.25">
      <c r="A846" s="30" t="s">
        <v>13</v>
      </c>
      <c r="B846" s="30" t="s">
        <v>1306</v>
      </c>
      <c r="C846" s="30" t="s">
        <v>1301</v>
      </c>
      <c r="D846" s="30"/>
      <c r="E846" s="75"/>
    </row>
    <row r="847" spans="1:5" ht="19.5" x14ac:dyDescent="0.25">
      <c r="A847" s="30" t="s">
        <v>13</v>
      </c>
      <c r="B847" s="30" t="s">
        <v>1307</v>
      </c>
      <c r="C847" s="30" t="s">
        <v>1303</v>
      </c>
      <c r="D847" s="30"/>
      <c r="E847" s="75"/>
    </row>
    <row r="848" spans="1:5" ht="19.5" x14ac:dyDescent="0.25">
      <c r="A848" s="30" t="s">
        <v>13</v>
      </c>
      <c r="B848" s="30" t="s">
        <v>695</v>
      </c>
      <c r="C848" s="30"/>
      <c r="D848" s="30"/>
      <c r="E848" s="79"/>
    </row>
    <row r="849" spans="1:5" ht="19.5" x14ac:dyDescent="0.25">
      <c r="A849" s="30" t="s">
        <v>13</v>
      </c>
      <c r="B849" s="30" t="s">
        <v>1308</v>
      </c>
      <c r="C849" s="30"/>
      <c r="D849" s="30"/>
      <c r="E849" s="30"/>
    </row>
    <row r="850" spans="1:5" ht="19.5" x14ac:dyDescent="0.25">
      <c r="A850" s="30" t="s">
        <v>13</v>
      </c>
      <c r="B850" s="30" t="s">
        <v>1309</v>
      </c>
      <c r="C850" s="30"/>
      <c r="D850" s="30"/>
      <c r="E850" s="30"/>
    </row>
    <row r="851" spans="1:5" ht="19.5" x14ac:dyDescent="0.25">
      <c r="A851" s="30" t="s">
        <v>13</v>
      </c>
      <c r="B851" s="30" t="s">
        <v>498</v>
      </c>
      <c r="C851" s="30"/>
      <c r="D851" s="30"/>
      <c r="E851" s="30"/>
    </row>
    <row r="852" spans="1:5" ht="19.5" x14ac:dyDescent="0.25">
      <c r="A852" s="30" t="s">
        <v>13</v>
      </c>
      <c r="B852" s="30" t="s">
        <v>1310</v>
      </c>
      <c r="C852" s="30"/>
      <c r="D852" s="30"/>
      <c r="E852" s="41"/>
    </row>
    <row r="853" spans="1:5" ht="19.5" x14ac:dyDescent="0.25">
      <c r="A853" s="30" t="s">
        <v>13</v>
      </c>
      <c r="B853" s="30" t="s">
        <v>1311</v>
      </c>
      <c r="C853" s="30"/>
      <c r="D853" s="30"/>
      <c r="E853" s="75"/>
    </row>
    <row r="854" spans="1:5" ht="19.5" x14ac:dyDescent="0.25">
      <c r="A854" s="30" t="s">
        <v>13</v>
      </c>
      <c r="B854" s="30" t="s">
        <v>1312</v>
      </c>
      <c r="C854" s="30"/>
      <c r="D854" s="30"/>
      <c r="E854" s="75"/>
    </row>
    <row r="855" spans="1:5" ht="19.5" x14ac:dyDescent="0.25">
      <c r="A855" s="30" t="s">
        <v>13</v>
      </c>
      <c r="B855" s="30" t="s">
        <v>1313</v>
      </c>
      <c r="C855" s="30"/>
      <c r="D855" s="30"/>
      <c r="E855" s="75"/>
    </row>
    <row r="856" spans="1:5" ht="19.5" x14ac:dyDescent="0.25">
      <c r="A856" s="30" t="s">
        <v>13</v>
      </c>
      <c r="B856" s="30" t="s">
        <v>1314</v>
      </c>
      <c r="C856" s="30"/>
      <c r="D856" s="30"/>
      <c r="E856" s="75"/>
    </row>
    <row r="857" spans="1:5" ht="19.5" x14ac:dyDescent="0.25">
      <c r="A857" s="30" t="s">
        <v>13</v>
      </c>
      <c r="B857" s="30" t="s">
        <v>1315</v>
      </c>
      <c r="C857" s="30"/>
      <c r="D857" s="30"/>
      <c r="E857" s="75"/>
    </row>
    <row r="858" spans="1:5" ht="19.5" x14ac:dyDescent="0.25">
      <c r="A858" s="30" t="s">
        <v>13</v>
      </c>
      <c r="B858" s="30" t="s">
        <v>1316</v>
      </c>
      <c r="C858" s="30"/>
      <c r="D858" s="30"/>
      <c r="E858" s="75"/>
    </row>
    <row r="859" spans="1:5" ht="19.5" x14ac:dyDescent="0.25">
      <c r="A859" s="30" t="s">
        <v>13</v>
      </c>
      <c r="B859" s="30" t="s">
        <v>1317</v>
      </c>
      <c r="C859" s="30"/>
      <c r="D859" s="30"/>
      <c r="E859" s="75"/>
    </row>
    <row r="860" spans="1:5" ht="19.5" x14ac:dyDescent="0.25">
      <c r="A860" s="30" t="s">
        <v>13</v>
      </c>
      <c r="B860" s="30" t="s">
        <v>1318</v>
      </c>
      <c r="C860" s="30"/>
      <c r="D860" s="30"/>
      <c r="E860" s="75"/>
    </row>
    <row r="861" spans="1:5" ht="19.5" x14ac:dyDescent="0.25">
      <c r="A861" s="30" t="s">
        <v>13</v>
      </c>
      <c r="B861" s="30" t="s">
        <v>141</v>
      </c>
      <c r="C861" s="30"/>
      <c r="D861" s="30"/>
      <c r="E861" s="75"/>
    </row>
    <row r="862" spans="1:5" ht="19.5" x14ac:dyDescent="0.25">
      <c r="A862" s="30" t="s">
        <v>13</v>
      </c>
      <c r="B862" s="30" t="s">
        <v>1320</v>
      </c>
      <c r="C862" s="30"/>
      <c r="D862" s="30"/>
      <c r="E862" s="75"/>
    </row>
    <row r="863" spans="1:5" ht="19.5" x14ac:dyDescent="0.25">
      <c r="A863" s="30" t="s">
        <v>13</v>
      </c>
      <c r="B863" s="30" t="s">
        <v>1321</v>
      </c>
      <c r="C863" s="30"/>
      <c r="D863" s="30"/>
      <c r="E863" s="75"/>
    </row>
    <row r="864" spans="1:5" ht="19.5" x14ac:dyDescent="0.25">
      <c r="A864" s="30" t="s">
        <v>13</v>
      </c>
      <c r="B864" s="30" t="s">
        <v>1322</v>
      </c>
      <c r="C864" s="30"/>
      <c r="D864" s="30"/>
      <c r="E864" s="79"/>
    </row>
    <row r="865" spans="1:5" ht="19.5" x14ac:dyDescent="0.25">
      <c r="A865" s="30" t="s">
        <v>13</v>
      </c>
      <c r="B865" s="30" t="s">
        <v>354</v>
      </c>
      <c r="C865" s="30"/>
      <c r="D865" s="30"/>
      <c r="E865" s="75"/>
    </row>
    <row r="866" spans="1:5" ht="19.5" x14ac:dyDescent="0.25">
      <c r="A866" s="30" t="s">
        <v>13</v>
      </c>
      <c r="B866" s="30" t="s">
        <v>1323</v>
      </c>
      <c r="C866" s="30"/>
      <c r="D866" s="30"/>
      <c r="E866" s="75"/>
    </row>
    <row r="867" spans="1:5" ht="19.5" x14ac:dyDescent="0.25">
      <c r="A867" s="30" t="s">
        <v>13</v>
      </c>
      <c r="B867" s="30" t="s">
        <v>1324</v>
      </c>
      <c r="C867" s="30"/>
      <c r="D867" s="30"/>
      <c r="E867" s="75"/>
    </row>
    <row r="868" spans="1:5" ht="19.5" x14ac:dyDescent="0.25">
      <c r="A868" s="30" t="s">
        <v>13</v>
      </c>
      <c r="B868" s="30" t="s">
        <v>1325</v>
      </c>
      <c r="C868" s="30"/>
      <c r="D868" s="30"/>
      <c r="E868" s="75"/>
    </row>
    <row r="869" spans="1:5" ht="19.5" x14ac:dyDescent="0.25">
      <c r="A869" s="30" t="s">
        <v>13</v>
      </c>
      <c r="B869" s="30" t="s">
        <v>1326</v>
      </c>
      <c r="C869" s="30"/>
      <c r="D869" s="30"/>
      <c r="E869" s="75"/>
    </row>
    <row r="870" spans="1:5" ht="19.5" x14ac:dyDescent="0.25">
      <c r="A870" s="30" t="s">
        <v>13</v>
      </c>
      <c r="B870" s="30" t="s">
        <v>1327</v>
      </c>
      <c r="C870" s="30"/>
      <c r="D870" s="30"/>
      <c r="E870" s="75"/>
    </row>
    <row r="871" spans="1:5" ht="19.5" x14ac:dyDescent="0.25">
      <c r="A871" s="30" t="s">
        <v>13</v>
      </c>
      <c r="B871" s="30" t="s">
        <v>1328</v>
      </c>
      <c r="C871" s="30"/>
      <c r="D871" s="30"/>
      <c r="E871" s="75"/>
    </row>
    <row r="872" spans="1:5" ht="19.5" x14ac:dyDescent="0.25">
      <c r="A872" s="30" t="s">
        <v>13</v>
      </c>
      <c r="B872" s="30" t="s">
        <v>1329</v>
      </c>
      <c r="C872" s="30"/>
      <c r="D872" s="30"/>
      <c r="E872" s="75"/>
    </row>
    <row r="873" spans="1:5" ht="19.5" x14ac:dyDescent="0.25">
      <c r="A873" s="30" t="s">
        <v>13</v>
      </c>
      <c r="B873" s="30" t="s">
        <v>1330</v>
      </c>
      <c r="C873" s="30"/>
      <c r="D873" s="30"/>
      <c r="E873" s="75"/>
    </row>
    <row r="874" spans="1:5" ht="19.5" x14ac:dyDescent="0.25">
      <c r="A874" s="30" t="s">
        <v>13</v>
      </c>
      <c r="B874" s="30" t="s">
        <v>1333</v>
      </c>
      <c r="C874" s="30"/>
      <c r="D874" s="30"/>
      <c r="E874" s="75"/>
    </row>
    <row r="875" spans="1:5" ht="19.5" x14ac:dyDescent="0.25">
      <c r="A875" s="30" t="s">
        <v>13</v>
      </c>
      <c r="B875" s="30" t="s">
        <v>1334</v>
      </c>
      <c r="C875" s="30"/>
      <c r="D875" s="30"/>
      <c r="E875" s="75"/>
    </row>
    <row r="876" spans="1:5" ht="19.5" x14ac:dyDescent="0.25">
      <c r="A876" s="30" t="s">
        <v>13</v>
      </c>
      <c r="B876" s="30" t="s">
        <v>1335</v>
      </c>
      <c r="C876" s="30"/>
      <c r="D876" s="30"/>
      <c r="E876" s="75"/>
    </row>
    <row r="877" spans="1:5" ht="19.5" x14ac:dyDescent="0.25">
      <c r="A877" s="30" t="s">
        <v>13</v>
      </c>
      <c r="B877" s="30" t="s">
        <v>1336</v>
      </c>
      <c r="C877" s="30"/>
      <c r="D877" s="30"/>
      <c r="E877" s="75"/>
    </row>
    <row r="878" spans="1:5" ht="19.5" x14ac:dyDescent="0.25">
      <c r="A878" s="30" t="s">
        <v>13</v>
      </c>
      <c r="B878" s="30" t="s">
        <v>1337</v>
      </c>
      <c r="C878" s="30"/>
      <c r="D878" s="30"/>
      <c r="E878" s="75"/>
    </row>
    <row r="879" spans="1:5" ht="19.5" x14ac:dyDescent="0.25">
      <c r="A879" s="30" t="s">
        <v>13</v>
      </c>
      <c r="B879" s="30" t="s">
        <v>1338</v>
      </c>
      <c r="C879" s="30"/>
      <c r="D879" s="30"/>
      <c r="E879" s="79"/>
    </row>
    <row r="880" spans="1:5" ht="19.5" x14ac:dyDescent="0.25">
      <c r="A880" s="30" t="s">
        <v>13</v>
      </c>
      <c r="B880" s="30" t="s">
        <v>1339</v>
      </c>
      <c r="C880" s="30"/>
      <c r="D880" s="30"/>
      <c r="E880" s="75"/>
    </row>
    <row r="881" spans="1:5" ht="19.5" x14ac:dyDescent="0.25">
      <c r="A881" s="30" t="s">
        <v>13</v>
      </c>
      <c r="B881" s="30" t="s">
        <v>1340</v>
      </c>
      <c r="C881" s="30"/>
      <c r="D881" s="30"/>
      <c r="E881" s="75"/>
    </row>
    <row r="882" spans="1:5" ht="19.5" x14ac:dyDescent="0.25">
      <c r="A882" s="30" t="s">
        <v>13</v>
      </c>
      <c r="B882" s="30" t="s">
        <v>727</v>
      </c>
      <c r="C882" s="30"/>
      <c r="D882" s="30"/>
      <c r="E882" s="75"/>
    </row>
    <row r="883" spans="1:5" ht="19.5" x14ac:dyDescent="0.25">
      <c r="A883" s="30" t="s">
        <v>13</v>
      </c>
      <c r="B883" s="30" t="s">
        <v>1342</v>
      </c>
      <c r="C883" s="30"/>
      <c r="D883" s="30"/>
      <c r="E883" s="75"/>
    </row>
    <row r="884" spans="1:5" ht="19.5" x14ac:dyDescent="0.25">
      <c r="A884" s="30" t="s">
        <v>13</v>
      </c>
      <c r="B884" s="30" t="s">
        <v>732</v>
      </c>
      <c r="C884" s="30"/>
      <c r="D884" s="30"/>
      <c r="E884" s="75"/>
    </row>
    <row r="885" spans="1:5" ht="19.5" x14ac:dyDescent="0.25">
      <c r="A885" s="30" t="s">
        <v>13</v>
      </c>
      <c r="B885" s="30" t="s">
        <v>1343</v>
      </c>
      <c r="C885" s="30"/>
      <c r="D885" s="30"/>
      <c r="E885" s="75"/>
    </row>
    <row r="886" spans="1:5" ht="19.5" x14ac:dyDescent="0.25">
      <c r="A886" s="30" t="s">
        <v>13</v>
      </c>
      <c r="B886" s="30" t="s">
        <v>1344</v>
      </c>
      <c r="C886" s="30"/>
      <c r="D886" s="30"/>
      <c r="E886" s="75"/>
    </row>
    <row r="887" spans="1:5" ht="19.5" x14ac:dyDescent="0.25">
      <c r="A887" s="30" t="s">
        <v>13</v>
      </c>
      <c r="B887" s="30" t="s">
        <v>1346</v>
      </c>
      <c r="C887" s="30"/>
      <c r="D887" s="30"/>
      <c r="E887" s="75"/>
    </row>
    <row r="888" spans="1:5" ht="19.5" x14ac:dyDescent="0.25">
      <c r="A888" s="30" t="s">
        <v>13</v>
      </c>
      <c r="B888" s="30" t="s">
        <v>1347</v>
      </c>
      <c r="C888" s="30"/>
      <c r="D888" s="30"/>
      <c r="E888" s="75"/>
    </row>
    <row r="889" spans="1:5" ht="19.5" x14ac:dyDescent="0.25">
      <c r="A889" s="30" t="s">
        <v>13</v>
      </c>
      <c r="B889" s="30" t="s">
        <v>524</v>
      </c>
      <c r="C889" s="30"/>
      <c r="D889" s="30"/>
      <c r="E889" s="75"/>
    </row>
    <row r="890" spans="1:5" ht="19.5" x14ac:dyDescent="0.25">
      <c r="A890" s="30" t="s">
        <v>13</v>
      </c>
      <c r="B890" s="30" t="s">
        <v>1348</v>
      </c>
      <c r="C890" s="30"/>
      <c r="D890" s="30"/>
      <c r="E890" s="75"/>
    </row>
    <row r="891" spans="1:5" ht="19.5" x14ac:dyDescent="0.25">
      <c r="A891" s="30" t="s">
        <v>13</v>
      </c>
      <c r="B891" s="30" t="s">
        <v>1349</v>
      </c>
      <c r="C891" s="30"/>
      <c r="D891" s="30"/>
      <c r="E891" s="79"/>
    </row>
    <row r="892" spans="1:5" ht="19.5" x14ac:dyDescent="0.25">
      <c r="A892" s="30" t="s">
        <v>13</v>
      </c>
      <c r="B892" s="30" t="s">
        <v>1350</v>
      </c>
      <c r="C892" s="30"/>
      <c r="D892" s="30"/>
      <c r="E892" s="75"/>
    </row>
    <row r="893" spans="1:5" ht="19.5" x14ac:dyDescent="0.25">
      <c r="A893" s="30" t="s">
        <v>13</v>
      </c>
      <c r="B893" s="30" t="s">
        <v>1351</v>
      </c>
      <c r="C893" s="30"/>
      <c r="D893" s="30"/>
      <c r="E893" s="75"/>
    </row>
    <row r="894" spans="1:5" ht="19.5" x14ac:dyDescent="0.25">
      <c r="A894" s="30" t="s">
        <v>13</v>
      </c>
      <c r="B894" s="30" t="s">
        <v>612</v>
      </c>
      <c r="C894" s="30"/>
      <c r="D894" s="30"/>
      <c r="E894" s="75"/>
    </row>
    <row r="895" spans="1:5" ht="19.5" x14ac:dyDescent="0.25">
      <c r="A895" s="30" t="s">
        <v>13</v>
      </c>
      <c r="B895" s="30" t="s">
        <v>1352</v>
      </c>
      <c r="C895" s="30"/>
      <c r="D895" s="30"/>
      <c r="E895" s="75"/>
    </row>
    <row r="896" spans="1:5" ht="19.5" x14ac:dyDescent="0.25">
      <c r="A896" s="30" t="s">
        <v>13</v>
      </c>
      <c r="B896" s="30" t="s">
        <v>1354</v>
      </c>
      <c r="C896" s="30"/>
      <c r="D896" s="30"/>
      <c r="E896" s="75"/>
    </row>
    <row r="897" spans="1:5" ht="19.5" x14ac:dyDescent="0.25">
      <c r="A897" s="30" t="s">
        <v>13</v>
      </c>
      <c r="B897" s="30" t="s">
        <v>1355</v>
      </c>
      <c r="C897" s="30"/>
      <c r="D897" s="30"/>
      <c r="E897" s="75"/>
    </row>
    <row r="898" spans="1:5" ht="19.5" x14ac:dyDescent="0.25">
      <c r="A898" s="30" t="s">
        <v>13</v>
      </c>
      <c r="B898" s="30" t="s">
        <v>1356</v>
      </c>
      <c r="C898" s="30"/>
      <c r="D898" s="30"/>
      <c r="E898" s="75"/>
    </row>
    <row r="899" spans="1:5" ht="19.5" x14ac:dyDescent="0.25">
      <c r="A899" s="30" t="s">
        <v>13</v>
      </c>
      <c r="B899" s="30" t="s">
        <v>1357</v>
      </c>
      <c r="C899" s="30"/>
      <c r="D899" s="30"/>
      <c r="E899" s="75"/>
    </row>
    <row r="900" spans="1:5" ht="19.5" x14ac:dyDescent="0.25">
      <c r="A900" s="30" t="s">
        <v>13</v>
      </c>
      <c r="B900" s="30" t="s">
        <v>1252</v>
      </c>
      <c r="C900" s="30"/>
      <c r="D900" s="30"/>
      <c r="E900" s="75"/>
    </row>
    <row r="901" spans="1:5" ht="19.5" x14ac:dyDescent="0.25">
      <c r="A901" s="30" t="s">
        <v>13</v>
      </c>
      <c r="B901" s="30" t="s">
        <v>1359</v>
      </c>
      <c r="C901" s="30"/>
      <c r="D901" s="30"/>
      <c r="E901" s="75"/>
    </row>
    <row r="902" spans="1:5" ht="19.5" x14ac:dyDescent="0.25">
      <c r="A902" s="30" t="s">
        <v>13</v>
      </c>
      <c r="B902" s="30" t="s">
        <v>1947</v>
      </c>
      <c r="C902" s="30"/>
      <c r="D902" s="30"/>
      <c r="E902" s="79"/>
    </row>
    <row r="903" spans="1:5" ht="19.5" x14ac:dyDescent="0.25">
      <c r="A903" s="30" t="s">
        <v>13</v>
      </c>
      <c r="B903" s="30" t="s">
        <v>1360</v>
      </c>
      <c r="C903" s="30"/>
      <c r="D903" s="30"/>
      <c r="E903" s="75"/>
    </row>
    <row r="904" spans="1:5" ht="19.5" x14ac:dyDescent="0.25">
      <c r="A904" s="30" t="s">
        <v>13</v>
      </c>
      <c r="B904" s="30" t="s">
        <v>1361</v>
      </c>
      <c r="C904" s="30"/>
      <c r="D904" s="30"/>
      <c r="E904" s="75"/>
    </row>
    <row r="905" spans="1:5" ht="19.5" x14ac:dyDescent="0.25">
      <c r="A905" s="30" t="s">
        <v>13</v>
      </c>
      <c r="B905" s="30" t="s">
        <v>1426</v>
      </c>
      <c r="C905" s="30"/>
      <c r="D905" s="30"/>
      <c r="E905" s="75"/>
    </row>
    <row r="906" spans="1:5" ht="19.5" x14ac:dyDescent="0.25">
      <c r="A906" s="30" t="s">
        <v>13</v>
      </c>
      <c r="B906" s="30" t="s">
        <v>1362</v>
      </c>
      <c r="C906" s="30"/>
      <c r="D906" s="30"/>
      <c r="E906" s="75"/>
    </row>
    <row r="907" spans="1:5" ht="19.5" x14ac:dyDescent="0.25">
      <c r="A907" s="30" t="s">
        <v>13</v>
      </c>
      <c r="B907" s="30" t="s">
        <v>1363</v>
      </c>
      <c r="C907" s="30"/>
      <c r="D907" s="30"/>
      <c r="E907" s="75"/>
    </row>
    <row r="908" spans="1:5" ht="19.5" x14ac:dyDescent="0.25">
      <c r="A908" s="30" t="s">
        <v>13</v>
      </c>
      <c r="B908" s="30" t="s">
        <v>1208</v>
      </c>
      <c r="C908" s="30"/>
      <c r="D908" s="30"/>
      <c r="E908" s="75"/>
    </row>
    <row r="909" spans="1:5" ht="19.5" x14ac:dyDescent="0.25">
      <c r="A909" s="30" t="s">
        <v>13</v>
      </c>
      <c r="B909" s="30" t="s">
        <v>1364</v>
      </c>
      <c r="C909" s="30"/>
      <c r="D909" s="30"/>
      <c r="E909" s="75"/>
    </row>
    <row r="910" spans="1:5" ht="19.5" x14ac:dyDescent="0.25">
      <c r="A910" s="30" t="s">
        <v>13</v>
      </c>
      <c r="B910" s="30" t="s">
        <v>1365</v>
      </c>
      <c r="C910" s="30"/>
      <c r="D910" s="30"/>
      <c r="E910" s="75"/>
    </row>
    <row r="911" spans="1:5" ht="19.5" x14ac:dyDescent="0.25">
      <c r="A911" s="30" t="s">
        <v>13</v>
      </c>
      <c r="B911" s="30" t="s">
        <v>1366</v>
      </c>
      <c r="C911" s="30"/>
      <c r="D911" s="30"/>
      <c r="E911" s="75"/>
    </row>
    <row r="912" spans="1:5" ht="19.5" x14ac:dyDescent="0.25">
      <c r="A912" s="30" t="s">
        <v>13</v>
      </c>
      <c r="B912" s="30" t="s">
        <v>1368</v>
      </c>
      <c r="C912" s="30"/>
      <c r="D912" s="30"/>
      <c r="E912" s="75"/>
    </row>
    <row r="913" spans="1:5" ht="19.5" x14ac:dyDescent="0.25">
      <c r="A913" s="30" t="s">
        <v>13</v>
      </c>
      <c r="B913" s="30" t="s">
        <v>1369</v>
      </c>
      <c r="C913" s="30"/>
      <c r="D913" s="30"/>
      <c r="E913" s="75"/>
    </row>
    <row r="914" spans="1:5" ht="19.5" x14ac:dyDescent="0.25">
      <c r="A914" s="30" t="s">
        <v>13</v>
      </c>
      <c r="B914" s="30" t="s">
        <v>1370</v>
      </c>
      <c r="C914" s="30"/>
      <c r="D914" s="30"/>
      <c r="E914" s="75"/>
    </row>
    <row r="915" spans="1:5" ht="19.5" x14ac:dyDescent="0.25">
      <c r="A915" s="30" t="s">
        <v>13</v>
      </c>
      <c r="B915" s="30" t="s">
        <v>1371</v>
      </c>
      <c r="C915" s="30"/>
      <c r="D915" s="30"/>
      <c r="E915" s="41"/>
    </row>
    <row r="916" spans="1:5" ht="19.5" x14ac:dyDescent="0.25">
      <c r="A916" s="30" t="s">
        <v>13</v>
      </c>
      <c r="B916" s="30" t="s">
        <v>1372</v>
      </c>
      <c r="C916" s="30"/>
      <c r="D916" s="30"/>
      <c r="E916" s="30"/>
    </row>
    <row r="917" spans="1:5" ht="19.5" x14ac:dyDescent="0.25">
      <c r="A917" s="30" t="s">
        <v>13</v>
      </c>
      <c r="B917" s="30" t="s">
        <v>1373</v>
      </c>
      <c r="C917" s="30"/>
      <c r="D917" s="30"/>
      <c r="E917" s="30"/>
    </row>
    <row r="918" spans="1:5" ht="19.5" x14ac:dyDescent="0.25">
      <c r="A918" s="30" t="s">
        <v>13</v>
      </c>
      <c r="B918" s="30" t="s">
        <v>1374</v>
      </c>
      <c r="C918" s="30"/>
      <c r="D918" s="30"/>
      <c r="E918" s="30"/>
    </row>
    <row r="919" spans="1:5" ht="19.5" x14ac:dyDescent="0.25">
      <c r="A919" s="30" t="s">
        <v>13</v>
      </c>
      <c r="B919" s="30" t="s">
        <v>106</v>
      </c>
      <c r="C919" s="30"/>
      <c r="D919" s="30"/>
      <c r="E919" s="30"/>
    </row>
    <row r="920" spans="1:5" ht="19.5" x14ac:dyDescent="0.25">
      <c r="A920" s="30" t="s">
        <v>13</v>
      </c>
      <c r="B920" s="30" t="s">
        <v>1375</v>
      </c>
      <c r="C920" s="30"/>
      <c r="D920" s="30"/>
      <c r="E920" s="30"/>
    </row>
    <row r="921" spans="1:5" ht="19.5" x14ac:dyDescent="0.25">
      <c r="A921" s="30" t="s">
        <v>13</v>
      </c>
      <c r="B921" s="30" t="s">
        <v>135</v>
      </c>
      <c r="C921" s="30"/>
      <c r="D921" s="30"/>
      <c r="E921" s="30"/>
    </row>
    <row r="922" spans="1:5" ht="19.5" x14ac:dyDescent="0.25">
      <c r="A922" s="30" t="s">
        <v>13</v>
      </c>
      <c r="B922" s="30" t="s">
        <v>1376</v>
      </c>
      <c r="C922" s="30"/>
      <c r="D922" s="30"/>
      <c r="E922" s="30"/>
    </row>
    <row r="923" spans="1:5" ht="19.5" x14ac:dyDescent="0.25">
      <c r="A923" s="30" t="s">
        <v>13</v>
      </c>
      <c r="B923" s="30" t="s">
        <v>1377</v>
      </c>
      <c r="C923" s="30"/>
      <c r="D923" s="30"/>
      <c r="E923" s="30"/>
    </row>
    <row r="924" spans="1:5" ht="19.5" x14ac:dyDescent="0.25">
      <c r="A924" s="33" t="s">
        <v>14</v>
      </c>
      <c r="B924" s="87" t="s">
        <v>1378</v>
      </c>
      <c r="C924" s="88" t="s">
        <v>1379</v>
      </c>
      <c r="D924" s="88" t="s">
        <v>487</v>
      </c>
      <c r="E924" s="88" t="s">
        <v>1397</v>
      </c>
    </row>
    <row r="925" spans="1:5" ht="19.5" x14ac:dyDescent="0.25">
      <c r="A925" s="30" t="s">
        <v>14</v>
      </c>
      <c r="B925" s="89" t="s">
        <v>1406</v>
      </c>
      <c r="C925" s="90" t="s">
        <v>494</v>
      </c>
      <c r="D925" s="90" t="s">
        <v>1388</v>
      </c>
      <c r="E925" s="91" t="s">
        <v>1399</v>
      </c>
    </row>
    <row r="926" spans="1:5" ht="19.5" x14ac:dyDescent="0.25">
      <c r="A926" s="30" t="s">
        <v>14</v>
      </c>
      <c r="B926" s="89" t="s">
        <v>1387</v>
      </c>
      <c r="C926" s="90"/>
      <c r="D926" s="90" t="s">
        <v>1385</v>
      </c>
      <c r="E926" s="91" t="s">
        <v>1403</v>
      </c>
    </row>
    <row r="927" spans="1:5" ht="19.5" x14ac:dyDescent="0.25">
      <c r="A927" s="30" t="s">
        <v>14</v>
      </c>
      <c r="B927" s="89" t="s">
        <v>1392</v>
      </c>
      <c r="C927" s="90"/>
      <c r="D927" s="90"/>
      <c r="E927" s="91" t="s">
        <v>687</v>
      </c>
    </row>
    <row r="928" spans="1:5" ht="19.5" x14ac:dyDescent="0.25">
      <c r="A928" s="30" t="s">
        <v>14</v>
      </c>
      <c r="B928" s="89" t="s">
        <v>1398</v>
      </c>
      <c r="C928" s="90"/>
      <c r="D928" s="90"/>
      <c r="E928" s="91" t="s">
        <v>1389</v>
      </c>
    </row>
    <row r="929" spans="1:5" ht="19.5" x14ac:dyDescent="0.25">
      <c r="A929" s="30" t="s">
        <v>14</v>
      </c>
      <c r="B929" s="89" t="s">
        <v>642</v>
      </c>
      <c r="C929" s="90"/>
      <c r="D929" s="90"/>
      <c r="E929" s="91" t="s">
        <v>1393</v>
      </c>
    </row>
    <row r="930" spans="1:5" ht="19.5" x14ac:dyDescent="0.25">
      <c r="A930" s="30" t="s">
        <v>14</v>
      </c>
      <c r="B930" s="89" t="s">
        <v>1381</v>
      </c>
      <c r="C930" s="90"/>
      <c r="D930" s="90"/>
      <c r="E930" s="91" t="s">
        <v>573</v>
      </c>
    </row>
    <row r="931" spans="1:5" ht="19.5" x14ac:dyDescent="0.25">
      <c r="A931" s="30" t="s">
        <v>14</v>
      </c>
      <c r="B931" s="89" t="s">
        <v>1402</v>
      </c>
      <c r="C931" s="90"/>
      <c r="D931" s="90"/>
      <c r="E931" s="91" t="s">
        <v>135</v>
      </c>
    </row>
    <row r="932" spans="1:5" ht="19.5" x14ac:dyDescent="0.25">
      <c r="A932" s="30" t="s">
        <v>14</v>
      </c>
      <c r="B932" s="89" t="s">
        <v>1313</v>
      </c>
      <c r="C932" s="90"/>
      <c r="D932" s="90"/>
      <c r="E932" s="91" t="s">
        <v>1386</v>
      </c>
    </row>
    <row r="933" spans="1:5" ht="19.5" x14ac:dyDescent="0.25">
      <c r="A933" s="30" t="s">
        <v>14</v>
      </c>
      <c r="B933" s="89" t="s">
        <v>1396</v>
      </c>
      <c r="C933" s="90"/>
      <c r="D933" s="90"/>
      <c r="E933" s="91" t="s">
        <v>1391</v>
      </c>
    </row>
    <row r="934" spans="1:5" ht="19.5" x14ac:dyDescent="0.25">
      <c r="A934" s="30" t="s">
        <v>14</v>
      </c>
      <c r="B934" s="89" t="s">
        <v>1384</v>
      </c>
      <c r="C934" s="90"/>
      <c r="D934" s="90"/>
      <c r="E934" s="92" t="s">
        <v>2188</v>
      </c>
    </row>
    <row r="935" spans="1:5" ht="19.5" x14ac:dyDescent="0.25">
      <c r="A935" s="30" t="s">
        <v>14</v>
      </c>
      <c r="B935" s="89" t="s">
        <v>1400</v>
      </c>
      <c r="C935" s="90"/>
      <c r="D935" s="90"/>
      <c r="E935" s="91" t="s">
        <v>2187</v>
      </c>
    </row>
    <row r="936" spans="1:5" ht="19.5" x14ac:dyDescent="0.25">
      <c r="A936" s="30" t="s">
        <v>14</v>
      </c>
      <c r="B936" s="89" t="s">
        <v>613</v>
      </c>
      <c r="C936" s="90"/>
      <c r="D936" s="90"/>
      <c r="E936" s="91"/>
    </row>
    <row r="937" spans="1:5" ht="19.5" x14ac:dyDescent="0.25">
      <c r="A937" s="30" t="s">
        <v>14</v>
      </c>
      <c r="B937" s="89" t="s">
        <v>2250</v>
      </c>
      <c r="C937" s="90"/>
      <c r="D937" s="90"/>
      <c r="E937" s="93"/>
    </row>
    <row r="938" spans="1:5" ht="19.5" x14ac:dyDescent="0.25">
      <c r="A938" s="30" t="s">
        <v>14</v>
      </c>
      <c r="B938" s="89" t="s">
        <v>524</v>
      </c>
      <c r="C938" s="90"/>
      <c r="D938" s="90"/>
      <c r="E938" s="93"/>
    </row>
    <row r="939" spans="1:5" ht="19.5" x14ac:dyDescent="0.25">
      <c r="A939" s="30" t="s">
        <v>14</v>
      </c>
      <c r="B939" s="89" t="s">
        <v>1394</v>
      </c>
      <c r="C939" s="90"/>
      <c r="D939" s="90"/>
      <c r="E939" s="93"/>
    </row>
    <row r="940" spans="1:5" ht="19.5" x14ac:dyDescent="0.25">
      <c r="A940" s="33" t="s">
        <v>15</v>
      </c>
      <c r="B940" s="33" t="s">
        <v>1408</v>
      </c>
      <c r="C940" s="33" t="s">
        <v>574</v>
      </c>
      <c r="D940" s="33" t="s">
        <v>1441</v>
      </c>
      <c r="E940" s="94"/>
    </row>
    <row r="941" spans="1:5" ht="19.5" x14ac:dyDescent="0.25">
      <c r="A941" s="30" t="s">
        <v>15</v>
      </c>
      <c r="B941" s="30" t="s">
        <v>1410</v>
      </c>
      <c r="C941" s="30" t="s">
        <v>577</v>
      </c>
      <c r="D941" s="30" t="s">
        <v>1443</v>
      </c>
      <c r="E941" s="75"/>
    </row>
    <row r="942" spans="1:5" ht="19.5" x14ac:dyDescent="0.25">
      <c r="A942" s="30" t="s">
        <v>15</v>
      </c>
      <c r="B942" s="30" t="s">
        <v>1412</v>
      </c>
      <c r="C942" s="30" t="s">
        <v>1411</v>
      </c>
      <c r="D942" s="30" t="s">
        <v>1409</v>
      </c>
      <c r="E942" s="75"/>
    </row>
    <row r="943" spans="1:5" ht="19.5" x14ac:dyDescent="0.25">
      <c r="A943" s="30" t="s">
        <v>15</v>
      </c>
      <c r="B943" s="30" t="s">
        <v>2189</v>
      </c>
      <c r="C943" s="30" t="s">
        <v>524</v>
      </c>
      <c r="D943" s="30"/>
      <c r="E943" s="75"/>
    </row>
    <row r="944" spans="1:5" ht="19.5" x14ac:dyDescent="0.25">
      <c r="A944" s="30" t="s">
        <v>15</v>
      </c>
      <c r="B944" s="30" t="s">
        <v>1413</v>
      </c>
      <c r="C944" s="30" t="s">
        <v>1213</v>
      </c>
      <c r="D944" s="30"/>
      <c r="E944" s="75"/>
    </row>
    <row r="945" spans="1:5" ht="19.5" x14ac:dyDescent="0.25">
      <c r="A945" s="30" t="s">
        <v>15</v>
      </c>
      <c r="B945" s="30" t="s">
        <v>1414</v>
      </c>
      <c r="C945" s="30" t="s">
        <v>1415</v>
      </c>
      <c r="D945" s="30"/>
      <c r="E945" s="75"/>
    </row>
    <row r="946" spans="1:5" ht="19.5" x14ac:dyDescent="0.25">
      <c r="A946" s="30" t="s">
        <v>15</v>
      </c>
      <c r="B946" s="30" t="s">
        <v>1416</v>
      </c>
      <c r="C946" s="30" t="s">
        <v>582</v>
      </c>
      <c r="D946" s="30"/>
      <c r="E946" s="75"/>
    </row>
    <row r="947" spans="1:5" ht="19.5" x14ac:dyDescent="0.25">
      <c r="A947" s="30" t="s">
        <v>15</v>
      </c>
      <c r="B947" s="30" t="s">
        <v>1417</v>
      </c>
      <c r="C947" s="30" t="s">
        <v>573</v>
      </c>
      <c r="D947" s="30"/>
      <c r="E947" s="75"/>
    </row>
    <row r="948" spans="1:5" ht="19.5" x14ac:dyDescent="0.25">
      <c r="A948" s="30" t="s">
        <v>15</v>
      </c>
      <c r="B948" s="30" t="s">
        <v>1419</v>
      </c>
      <c r="C948" s="30" t="s">
        <v>1446</v>
      </c>
      <c r="D948" s="30"/>
      <c r="E948" s="75"/>
    </row>
    <row r="949" spans="1:5" ht="19.5" x14ac:dyDescent="0.25">
      <c r="A949" s="30" t="s">
        <v>15</v>
      </c>
      <c r="B949" s="30" t="s">
        <v>1421</v>
      </c>
      <c r="C949" s="30" t="s">
        <v>1418</v>
      </c>
      <c r="D949" s="30"/>
      <c r="E949" s="75"/>
    </row>
    <row r="950" spans="1:5" ht="19.5" x14ac:dyDescent="0.25">
      <c r="A950" s="30" t="s">
        <v>15</v>
      </c>
      <c r="B950" s="30" t="s">
        <v>1423</v>
      </c>
      <c r="C950" s="30" t="s">
        <v>1420</v>
      </c>
      <c r="D950" s="30"/>
      <c r="E950" s="75"/>
    </row>
    <row r="951" spans="1:5" ht="19.5" x14ac:dyDescent="0.25">
      <c r="A951" s="30" t="s">
        <v>15</v>
      </c>
      <c r="B951" s="30" t="s">
        <v>1425</v>
      </c>
      <c r="C951" s="30" t="s">
        <v>1422</v>
      </c>
      <c r="D951" s="30"/>
      <c r="E951" s="75"/>
    </row>
    <row r="952" spans="1:5" ht="19.5" x14ac:dyDescent="0.25">
      <c r="A952" s="30" t="s">
        <v>15</v>
      </c>
      <c r="B952" s="30" t="s">
        <v>1427</v>
      </c>
      <c r="C952" s="30" t="s">
        <v>1424</v>
      </c>
      <c r="D952" s="30"/>
      <c r="E952" s="75"/>
    </row>
    <row r="953" spans="1:5" ht="19.5" x14ac:dyDescent="0.25">
      <c r="A953" s="30" t="s">
        <v>15</v>
      </c>
      <c r="B953" s="30" t="s">
        <v>1428</v>
      </c>
      <c r="C953" s="30" t="s">
        <v>1426</v>
      </c>
      <c r="D953" s="30"/>
      <c r="E953" s="75"/>
    </row>
    <row r="954" spans="1:5" ht="19.5" x14ac:dyDescent="0.25">
      <c r="A954" s="30" t="s">
        <v>15</v>
      </c>
      <c r="B954" s="30" t="s">
        <v>1430</v>
      </c>
      <c r="C954" s="30" t="s">
        <v>510</v>
      </c>
      <c r="D954" s="30"/>
      <c r="E954" s="75"/>
    </row>
    <row r="955" spans="1:5" ht="19.5" x14ac:dyDescent="0.25">
      <c r="A955" s="30" t="s">
        <v>15</v>
      </c>
      <c r="B955" s="30" t="s">
        <v>1432</v>
      </c>
      <c r="C955" s="30" t="s">
        <v>1429</v>
      </c>
      <c r="D955" s="30"/>
      <c r="E955" s="75"/>
    </row>
    <row r="956" spans="1:5" ht="19.5" x14ac:dyDescent="0.25">
      <c r="A956" s="30" t="s">
        <v>15</v>
      </c>
      <c r="B956" s="30" t="s">
        <v>1434</v>
      </c>
      <c r="C956" s="30" t="s">
        <v>1431</v>
      </c>
      <c r="D956" s="30"/>
      <c r="E956" s="75"/>
    </row>
    <row r="957" spans="1:5" ht="19.5" x14ac:dyDescent="0.25">
      <c r="A957" s="30" t="s">
        <v>15</v>
      </c>
      <c r="B957" s="30" t="s">
        <v>1436</v>
      </c>
      <c r="C957" s="30" t="s">
        <v>1950</v>
      </c>
      <c r="D957" s="30"/>
      <c r="E957" s="75"/>
    </row>
    <row r="958" spans="1:5" ht="19.5" x14ac:dyDescent="0.25">
      <c r="A958" s="30" t="s">
        <v>15</v>
      </c>
      <c r="B958" s="30" t="s">
        <v>1438</v>
      </c>
      <c r="C958" s="30" t="s">
        <v>1433</v>
      </c>
      <c r="D958" s="30"/>
      <c r="E958" s="75"/>
    </row>
    <row r="959" spans="1:5" ht="19.5" x14ac:dyDescent="0.25">
      <c r="A959" s="30" t="s">
        <v>15</v>
      </c>
      <c r="B959" s="30" t="s">
        <v>1440</v>
      </c>
      <c r="C959" s="30" t="s">
        <v>1435</v>
      </c>
      <c r="D959" s="30"/>
      <c r="E959" s="75"/>
    </row>
    <row r="960" spans="1:5" ht="19.5" x14ac:dyDescent="0.25">
      <c r="A960" s="30" t="s">
        <v>15</v>
      </c>
      <c r="B960" s="30" t="s">
        <v>1447</v>
      </c>
      <c r="C960" s="30" t="s">
        <v>1437</v>
      </c>
      <c r="D960" s="30"/>
      <c r="E960" s="75"/>
    </row>
    <row r="961" spans="1:5" ht="19.5" x14ac:dyDescent="0.25">
      <c r="A961" s="30" t="s">
        <v>15</v>
      </c>
      <c r="B961" s="30"/>
      <c r="C961" s="30" t="s">
        <v>1439</v>
      </c>
      <c r="D961" s="30"/>
      <c r="E961" s="75"/>
    </row>
    <row r="962" spans="1:5" ht="19.5" x14ac:dyDescent="0.25">
      <c r="A962" s="53" t="s">
        <v>16</v>
      </c>
      <c r="B962" s="33" t="s">
        <v>1450</v>
      </c>
      <c r="C962" s="33" t="s">
        <v>574</v>
      </c>
      <c r="D962" s="33" t="s">
        <v>106</v>
      </c>
      <c r="E962" s="33" t="s">
        <v>1451</v>
      </c>
    </row>
    <row r="963" spans="1:5" ht="19.5" x14ac:dyDescent="0.25">
      <c r="A963" s="30" t="s">
        <v>16</v>
      </c>
      <c r="B963" s="30"/>
      <c r="C963" s="30"/>
      <c r="D963" s="30"/>
      <c r="E963" s="75" t="s">
        <v>1951</v>
      </c>
    </row>
    <row r="964" spans="1:5" ht="19.5" x14ac:dyDescent="0.25">
      <c r="A964" s="30" t="s">
        <v>16</v>
      </c>
      <c r="B964" s="30"/>
      <c r="C964" s="30"/>
      <c r="D964" s="30"/>
      <c r="E964" s="75" t="s">
        <v>1454</v>
      </c>
    </row>
    <row r="965" spans="1:5" ht="19.5" x14ac:dyDescent="0.25">
      <c r="A965" s="30" t="s">
        <v>16</v>
      </c>
      <c r="B965" s="30"/>
      <c r="C965" s="30"/>
      <c r="D965" s="30"/>
      <c r="E965" s="75" t="s">
        <v>1452</v>
      </c>
    </row>
    <row r="966" spans="1:5" ht="19.5" x14ac:dyDescent="0.25">
      <c r="A966" s="33" t="s">
        <v>17</v>
      </c>
      <c r="B966" s="33" t="s">
        <v>141</v>
      </c>
      <c r="C966" s="33"/>
      <c r="D966" s="33"/>
      <c r="E966" s="33"/>
    </row>
    <row r="967" spans="1:5" ht="19.5" x14ac:dyDescent="0.25">
      <c r="A967" s="30" t="s">
        <v>17</v>
      </c>
      <c r="B967" s="30" t="s">
        <v>1461</v>
      </c>
      <c r="C967" s="30"/>
      <c r="D967" s="30"/>
      <c r="E967" s="75"/>
    </row>
    <row r="968" spans="1:5" ht="19.5" x14ac:dyDescent="0.25">
      <c r="A968" s="30" t="s">
        <v>17</v>
      </c>
      <c r="B968" s="30" t="s">
        <v>1460</v>
      </c>
      <c r="C968" s="30"/>
      <c r="D968" s="30"/>
      <c r="E968" s="75"/>
    </row>
    <row r="969" spans="1:5" ht="19.5" x14ac:dyDescent="0.25">
      <c r="A969" s="30" t="s">
        <v>17</v>
      </c>
      <c r="B969" s="30" t="s">
        <v>1415</v>
      </c>
      <c r="C969" s="30"/>
      <c r="D969" s="30"/>
      <c r="E969" s="75"/>
    </row>
    <row r="970" spans="1:5" ht="19.5" x14ac:dyDescent="0.25">
      <c r="A970" s="30" t="s">
        <v>17</v>
      </c>
      <c r="B970" s="30" t="s">
        <v>1468</v>
      </c>
      <c r="C970" s="30"/>
      <c r="D970" s="30"/>
      <c r="E970" s="75"/>
    </row>
    <row r="971" spans="1:5" ht="19.5" x14ac:dyDescent="0.25">
      <c r="A971" s="30" t="s">
        <v>17</v>
      </c>
      <c r="B971" s="30" t="s">
        <v>1458</v>
      </c>
      <c r="C971" s="30"/>
      <c r="D971" s="30"/>
      <c r="E971" s="75"/>
    </row>
    <row r="972" spans="1:5" ht="19.5" x14ac:dyDescent="0.25">
      <c r="A972" s="30" t="s">
        <v>17</v>
      </c>
      <c r="B972" s="30" t="s">
        <v>2251</v>
      </c>
      <c r="C972" s="30"/>
      <c r="D972" s="30"/>
      <c r="E972" s="75"/>
    </row>
    <row r="973" spans="1:5" ht="19.5" x14ac:dyDescent="0.25">
      <c r="A973" s="30" t="s">
        <v>17</v>
      </c>
      <c r="B973" s="30" t="s">
        <v>1459</v>
      </c>
      <c r="C973" s="30"/>
      <c r="D973" s="30"/>
      <c r="E973" s="75"/>
    </row>
    <row r="974" spans="1:5" ht="19.5" x14ac:dyDescent="0.25">
      <c r="A974" s="30" t="s">
        <v>17</v>
      </c>
      <c r="B974" s="30" t="s">
        <v>1465</v>
      </c>
      <c r="C974" s="30"/>
      <c r="D974" s="30"/>
      <c r="E974" s="75"/>
    </row>
    <row r="975" spans="1:5" ht="19.5" x14ac:dyDescent="0.25">
      <c r="A975" s="30" t="s">
        <v>17</v>
      </c>
      <c r="B975" s="30" t="s">
        <v>652</v>
      </c>
      <c r="C975" s="30"/>
      <c r="D975" s="30"/>
      <c r="E975" s="75"/>
    </row>
    <row r="976" spans="1:5" ht="19.5" x14ac:dyDescent="0.25">
      <c r="A976" s="30" t="s">
        <v>17</v>
      </c>
      <c r="B976" s="30" t="s">
        <v>1466</v>
      </c>
      <c r="C976" s="30"/>
      <c r="D976" s="30"/>
      <c r="E976" s="75"/>
    </row>
    <row r="977" spans="1:5" ht="19.5" x14ac:dyDescent="0.25">
      <c r="A977" s="30" t="s">
        <v>17</v>
      </c>
      <c r="B977" s="30" t="s">
        <v>1464</v>
      </c>
      <c r="C977" s="30"/>
      <c r="D977" s="30"/>
      <c r="E977" s="75"/>
    </row>
    <row r="978" spans="1:5" ht="19.5" x14ac:dyDescent="0.25">
      <c r="A978" s="30" t="s">
        <v>17</v>
      </c>
      <c r="B978" s="30" t="s">
        <v>1467</v>
      </c>
      <c r="C978" s="30"/>
      <c r="D978" s="30"/>
      <c r="E978" s="75"/>
    </row>
    <row r="979" spans="1:5" ht="19.5" x14ac:dyDescent="0.25">
      <c r="A979" s="30" t="s">
        <v>17</v>
      </c>
      <c r="B979" s="30" t="s">
        <v>1469</v>
      </c>
      <c r="C979" s="30"/>
      <c r="D979" s="30"/>
      <c r="E979" s="75"/>
    </row>
    <row r="980" spans="1:5" ht="19.5" x14ac:dyDescent="0.25">
      <c r="A980" s="30" t="s">
        <v>17</v>
      </c>
      <c r="B980" s="30" t="s">
        <v>1457</v>
      </c>
      <c r="C980" s="30"/>
      <c r="D980" s="30"/>
      <c r="E980" s="75"/>
    </row>
    <row r="981" spans="1:5" ht="19.5" x14ac:dyDescent="0.25">
      <c r="A981" s="30" t="s">
        <v>17</v>
      </c>
      <c r="B981" s="30" t="s">
        <v>1470</v>
      </c>
      <c r="C981" s="30"/>
      <c r="D981" s="30"/>
      <c r="E981" s="75"/>
    </row>
    <row r="982" spans="1:5" ht="19.5" x14ac:dyDescent="0.25">
      <c r="A982" s="30" t="s">
        <v>17</v>
      </c>
      <c r="B982" s="30" t="s">
        <v>1462</v>
      </c>
      <c r="C982" s="30"/>
      <c r="D982" s="30"/>
      <c r="E982" s="75"/>
    </row>
    <row r="983" spans="1:5" ht="19.5" x14ac:dyDescent="0.25">
      <c r="A983" s="30" t="s">
        <v>17</v>
      </c>
      <c r="B983" s="30" t="s">
        <v>1189</v>
      </c>
      <c r="C983" s="30"/>
      <c r="D983" s="30"/>
      <c r="E983" s="75"/>
    </row>
    <row r="984" spans="1:5" ht="19.5" x14ac:dyDescent="0.25">
      <c r="A984" s="30" t="s">
        <v>17</v>
      </c>
      <c r="B984" s="30" t="s">
        <v>1471</v>
      </c>
      <c r="C984" s="30"/>
      <c r="D984" s="30"/>
      <c r="E984" s="75"/>
    </row>
    <row r="985" spans="1:5" ht="19.5" x14ac:dyDescent="0.25">
      <c r="A985" s="33" t="s">
        <v>18</v>
      </c>
      <c r="B985" s="33" t="s">
        <v>135</v>
      </c>
      <c r="C985" s="33" t="s">
        <v>1472</v>
      </c>
      <c r="D985" s="33" t="s">
        <v>1473</v>
      </c>
      <c r="E985" s="33" t="s">
        <v>1474</v>
      </c>
    </row>
    <row r="986" spans="1:5" ht="19.5" x14ac:dyDescent="0.25">
      <c r="A986" s="30" t="s">
        <v>18</v>
      </c>
      <c r="B986" s="30" t="s">
        <v>573</v>
      </c>
      <c r="C986" s="30" t="s">
        <v>1378</v>
      </c>
      <c r="D986" s="30" t="s">
        <v>1475</v>
      </c>
      <c r="E986" s="75" t="s">
        <v>1476</v>
      </c>
    </row>
    <row r="987" spans="1:5" ht="19.5" x14ac:dyDescent="0.25">
      <c r="A987" s="30" t="s">
        <v>18</v>
      </c>
      <c r="B987" s="30" t="s">
        <v>1477</v>
      </c>
      <c r="C987" s="30" t="s">
        <v>1478</v>
      </c>
      <c r="D987" s="30" t="s">
        <v>1479</v>
      </c>
      <c r="E987" s="75" t="s">
        <v>1480</v>
      </c>
    </row>
    <row r="988" spans="1:5" ht="19.5" x14ac:dyDescent="0.25">
      <c r="A988" s="30" t="s">
        <v>18</v>
      </c>
      <c r="B988" s="30" t="s">
        <v>1481</v>
      </c>
      <c r="C988" s="30" t="s">
        <v>1482</v>
      </c>
      <c r="D988" s="30" t="s">
        <v>1309</v>
      </c>
      <c r="E988" s="95" t="s">
        <v>2190</v>
      </c>
    </row>
    <row r="989" spans="1:5" ht="19.5" x14ac:dyDescent="0.25">
      <c r="A989" s="30" t="s">
        <v>18</v>
      </c>
      <c r="B989" s="30" t="s">
        <v>1484</v>
      </c>
      <c r="C989" s="30" t="s">
        <v>159</v>
      </c>
      <c r="D989" s="30" t="s">
        <v>1485</v>
      </c>
      <c r="E989" s="75" t="s">
        <v>1486</v>
      </c>
    </row>
    <row r="990" spans="1:5" ht="19.5" x14ac:dyDescent="0.25">
      <c r="A990" s="30" t="s">
        <v>18</v>
      </c>
      <c r="B990" s="30" t="s">
        <v>1487</v>
      </c>
      <c r="C990" s="30" t="s">
        <v>1488</v>
      </c>
      <c r="D990" s="30" t="s">
        <v>2191</v>
      </c>
      <c r="E990" s="75" t="s">
        <v>1490</v>
      </c>
    </row>
    <row r="991" spans="1:5" ht="19.5" x14ac:dyDescent="0.25">
      <c r="A991" s="30" t="s">
        <v>18</v>
      </c>
      <c r="B991" s="30" t="s">
        <v>1288</v>
      </c>
      <c r="C991" s="30" t="s">
        <v>1491</v>
      </c>
      <c r="D991" s="30" t="s">
        <v>1492</v>
      </c>
      <c r="E991" s="75" t="s">
        <v>1493</v>
      </c>
    </row>
    <row r="992" spans="1:5" ht="19.5" x14ac:dyDescent="0.25">
      <c r="A992" s="30" t="s">
        <v>18</v>
      </c>
      <c r="B992" s="30" t="s">
        <v>1494</v>
      </c>
      <c r="C992" s="30" t="s">
        <v>1495</v>
      </c>
      <c r="D992" s="30" t="s">
        <v>1505</v>
      </c>
      <c r="E992" s="75" t="s">
        <v>476</v>
      </c>
    </row>
    <row r="993" spans="1:5" ht="19.5" x14ac:dyDescent="0.25">
      <c r="A993" s="30" t="s">
        <v>18</v>
      </c>
      <c r="B993" s="30" t="s">
        <v>1497</v>
      </c>
      <c r="C993" s="30" t="s">
        <v>1207</v>
      </c>
      <c r="D993" s="30" t="s">
        <v>1508</v>
      </c>
      <c r="E993" s="75" t="s">
        <v>1499</v>
      </c>
    </row>
    <row r="994" spans="1:5" ht="19.5" x14ac:dyDescent="0.25">
      <c r="A994" s="30" t="s">
        <v>18</v>
      </c>
      <c r="B994" s="30" t="s">
        <v>1500</v>
      </c>
      <c r="C994" s="30" t="s">
        <v>1501</v>
      </c>
      <c r="D994" s="30" t="s">
        <v>2192</v>
      </c>
      <c r="E994" s="75" t="s">
        <v>1503</v>
      </c>
    </row>
    <row r="995" spans="1:5" ht="19.5" x14ac:dyDescent="0.25">
      <c r="A995" s="30" t="s">
        <v>18</v>
      </c>
      <c r="B995" s="30" t="s">
        <v>125</v>
      </c>
      <c r="C995" s="30" t="s">
        <v>541</v>
      </c>
      <c r="D995" s="30" t="s">
        <v>1498</v>
      </c>
      <c r="E995" s="75"/>
    </row>
    <row r="996" spans="1:5" ht="19.5" x14ac:dyDescent="0.25">
      <c r="A996" s="30" t="s">
        <v>18</v>
      </c>
      <c r="B996" s="30" t="s">
        <v>580</v>
      </c>
      <c r="C996" s="30" t="s">
        <v>1296</v>
      </c>
      <c r="D996" s="30" t="s">
        <v>1511</v>
      </c>
      <c r="E996" s="75"/>
    </row>
    <row r="997" spans="1:5" ht="19.5" x14ac:dyDescent="0.25">
      <c r="A997" s="30" t="s">
        <v>18</v>
      </c>
      <c r="B997" s="30" t="s">
        <v>1297</v>
      </c>
      <c r="C997" s="30" t="s">
        <v>1506</v>
      </c>
      <c r="D997" s="75" t="s">
        <v>1502</v>
      </c>
      <c r="E997" s="75"/>
    </row>
    <row r="998" spans="1:5" ht="19.5" x14ac:dyDescent="0.25">
      <c r="A998" s="30" t="s">
        <v>18</v>
      </c>
      <c r="B998" s="30" t="s">
        <v>512</v>
      </c>
      <c r="C998" s="30" t="s">
        <v>1509</v>
      </c>
      <c r="D998" s="75" t="s">
        <v>1504</v>
      </c>
      <c r="E998" s="75"/>
    </row>
    <row r="999" spans="1:5" ht="19.5" x14ac:dyDescent="0.25">
      <c r="A999" s="30" t="s">
        <v>18</v>
      </c>
      <c r="B999" s="30" t="s">
        <v>487</v>
      </c>
      <c r="C999" s="30" t="s">
        <v>1512</v>
      </c>
      <c r="D999" s="30" t="s">
        <v>1507</v>
      </c>
      <c r="E999" s="75"/>
    </row>
    <row r="1000" spans="1:5" ht="19.5" x14ac:dyDescent="0.25">
      <c r="A1000" s="30" t="s">
        <v>18</v>
      </c>
      <c r="B1000" s="30" t="s">
        <v>1516</v>
      </c>
      <c r="C1000" s="30" t="s">
        <v>1352</v>
      </c>
      <c r="D1000" s="30" t="s">
        <v>1510</v>
      </c>
      <c r="E1000" s="75"/>
    </row>
    <row r="1001" spans="1:5" ht="19.5" x14ac:dyDescent="0.25">
      <c r="A1001" s="30" t="s">
        <v>18</v>
      </c>
      <c r="B1001" s="30" t="s">
        <v>1519</v>
      </c>
      <c r="C1001" s="30" t="s">
        <v>1517</v>
      </c>
      <c r="D1001" s="30" t="s">
        <v>1513</v>
      </c>
      <c r="E1001" s="75"/>
    </row>
    <row r="1002" spans="1:5" ht="19.5" x14ac:dyDescent="0.25">
      <c r="A1002" s="30" t="s">
        <v>18</v>
      </c>
      <c r="B1002" s="30" t="s">
        <v>1522</v>
      </c>
      <c r="C1002" s="30" t="s">
        <v>1520</v>
      </c>
      <c r="D1002" s="30" t="s">
        <v>1515</v>
      </c>
      <c r="E1002" s="75"/>
    </row>
    <row r="1003" spans="1:5" ht="19.5" x14ac:dyDescent="0.25">
      <c r="A1003" s="30" t="s">
        <v>18</v>
      </c>
      <c r="B1003" s="30" t="s">
        <v>529</v>
      </c>
      <c r="C1003" s="30" t="s">
        <v>1523</v>
      </c>
      <c r="D1003" s="30" t="s">
        <v>1518</v>
      </c>
      <c r="E1003" s="75"/>
    </row>
    <row r="1004" spans="1:5" ht="19.5" x14ac:dyDescent="0.25">
      <c r="A1004" s="30" t="s">
        <v>18</v>
      </c>
      <c r="B1004" s="30" t="s">
        <v>673</v>
      </c>
      <c r="C1004" s="30" t="s">
        <v>1525</v>
      </c>
      <c r="D1004" s="30" t="s">
        <v>1514</v>
      </c>
      <c r="E1004" s="75"/>
    </row>
    <row r="1005" spans="1:5" ht="19.5" x14ac:dyDescent="0.25">
      <c r="A1005" s="30" t="s">
        <v>18</v>
      </c>
      <c r="B1005" s="30" t="s">
        <v>1529</v>
      </c>
      <c r="C1005" s="30" t="s">
        <v>1527</v>
      </c>
      <c r="D1005" s="96"/>
      <c r="E1005" s="75"/>
    </row>
    <row r="1006" spans="1:5" ht="19.5" x14ac:dyDescent="0.25">
      <c r="A1006" s="30" t="s">
        <v>18</v>
      </c>
      <c r="B1006" s="30" t="s">
        <v>1531</v>
      </c>
      <c r="C1006" s="30" t="s">
        <v>1530</v>
      </c>
      <c r="D1006" s="30"/>
      <c r="E1006" s="75"/>
    </row>
    <row r="1007" spans="1:5" ht="19.5" x14ac:dyDescent="0.25">
      <c r="A1007" s="30" t="s">
        <v>18</v>
      </c>
      <c r="B1007" s="30" t="s">
        <v>496</v>
      </c>
      <c r="C1007" s="30" t="s">
        <v>1532</v>
      </c>
      <c r="D1007" s="30"/>
      <c r="E1007" s="75"/>
    </row>
    <row r="1008" spans="1:5" ht="19.5" x14ac:dyDescent="0.25">
      <c r="A1008" s="30" t="s">
        <v>18</v>
      </c>
      <c r="B1008" s="30" t="s">
        <v>1534</v>
      </c>
      <c r="C1008" s="30" t="s">
        <v>1533</v>
      </c>
      <c r="D1008" s="30"/>
      <c r="E1008" s="75"/>
    </row>
    <row r="1009" spans="1:5" ht="19.5" x14ac:dyDescent="0.25">
      <c r="A1009" s="30" t="s">
        <v>18</v>
      </c>
      <c r="B1009" s="30" t="s">
        <v>624</v>
      </c>
      <c r="C1009" s="30" t="s">
        <v>1521</v>
      </c>
      <c r="D1009" s="30"/>
      <c r="E1009" s="75"/>
    </row>
    <row r="1010" spans="1:5" ht="19.5" x14ac:dyDescent="0.25">
      <c r="A1010" s="30" t="s">
        <v>18</v>
      </c>
      <c r="B1010" s="30" t="s">
        <v>1537</v>
      </c>
      <c r="C1010" s="30" t="s">
        <v>1524</v>
      </c>
      <c r="D1010" s="30"/>
      <c r="E1010" s="75"/>
    </row>
    <row r="1011" spans="1:5" ht="19.5" x14ac:dyDescent="0.25">
      <c r="A1011" s="30" t="s">
        <v>18</v>
      </c>
      <c r="B1011" s="30" t="s">
        <v>1539</v>
      </c>
      <c r="C1011" s="30" t="s">
        <v>1526</v>
      </c>
      <c r="D1011" s="30"/>
      <c r="E1011" s="75"/>
    </row>
    <row r="1012" spans="1:5" ht="19.5" x14ac:dyDescent="0.25">
      <c r="A1012" s="30" t="s">
        <v>18</v>
      </c>
      <c r="B1012" s="30" t="s">
        <v>1541</v>
      </c>
      <c r="C1012" s="30" t="s">
        <v>1535</v>
      </c>
      <c r="D1012" s="30"/>
      <c r="E1012" s="75"/>
    </row>
    <row r="1013" spans="1:5" ht="19.5" x14ac:dyDescent="0.25">
      <c r="A1013" s="30" t="s">
        <v>18</v>
      </c>
      <c r="B1013" s="30" t="s">
        <v>1543</v>
      </c>
      <c r="C1013" s="30" t="s">
        <v>1536</v>
      </c>
      <c r="D1013" s="30"/>
      <c r="E1013" s="75"/>
    </row>
    <row r="1014" spans="1:5" ht="19.5" x14ac:dyDescent="0.25">
      <c r="A1014" s="30" t="s">
        <v>18</v>
      </c>
      <c r="B1014" s="30" t="s">
        <v>1544</v>
      </c>
      <c r="C1014" s="30" t="s">
        <v>1538</v>
      </c>
      <c r="D1014" s="30"/>
      <c r="E1014" s="75"/>
    </row>
    <row r="1015" spans="1:5" ht="19.5" x14ac:dyDescent="0.25">
      <c r="A1015" s="30" t="s">
        <v>18</v>
      </c>
      <c r="B1015" s="30" t="s">
        <v>1546</v>
      </c>
      <c r="C1015" s="30" t="s">
        <v>1540</v>
      </c>
      <c r="D1015" s="30"/>
      <c r="E1015" s="75"/>
    </row>
    <row r="1016" spans="1:5" ht="19.5" x14ac:dyDescent="0.25">
      <c r="A1016" s="30" t="s">
        <v>18</v>
      </c>
      <c r="B1016" s="30" t="s">
        <v>1548</v>
      </c>
      <c r="C1016" s="30" t="s">
        <v>1542</v>
      </c>
      <c r="D1016" s="30"/>
      <c r="E1016" s="75"/>
    </row>
    <row r="1017" spans="1:5" ht="19.5" x14ac:dyDescent="0.25">
      <c r="A1017" s="30" t="s">
        <v>18</v>
      </c>
      <c r="B1017" s="30" t="s">
        <v>1550</v>
      </c>
      <c r="C1017" s="30" t="s">
        <v>537</v>
      </c>
      <c r="D1017" s="30"/>
      <c r="E1017" s="75"/>
    </row>
    <row r="1018" spans="1:5" ht="19.5" x14ac:dyDescent="0.25">
      <c r="A1018" s="30" t="s">
        <v>18</v>
      </c>
      <c r="B1018" s="30" t="s">
        <v>548</v>
      </c>
      <c r="C1018" s="30"/>
      <c r="D1018" s="30"/>
      <c r="E1018" s="75"/>
    </row>
    <row r="1019" spans="1:5" ht="19.5" x14ac:dyDescent="0.25">
      <c r="A1019" s="30" t="s">
        <v>18</v>
      </c>
      <c r="B1019" s="30" t="s">
        <v>1551</v>
      </c>
      <c r="C1019" s="30"/>
      <c r="D1019" s="30"/>
      <c r="E1019" s="75"/>
    </row>
    <row r="1020" spans="1:5" ht="19.5" x14ac:dyDescent="0.25">
      <c r="A1020" s="30" t="s">
        <v>18</v>
      </c>
      <c r="B1020" s="30" t="s">
        <v>1553</v>
      </c>
      <c r="C1020" s="30"/>
      <c r="D1020" s="30"/>
      <c r="E1020" s="75"/>
    </row>
    <row r="1021" spans="1:5" ht="19.5" x14ac:dyDescent="0.25">
      <c r="A1021" s="30" t="s">
        <v>18</v>
      </c>
      <c r="B1021" s="30" t="s">
        <v>1555</v>
      </c>
      <c r="C1021" s="30"/>
      <c r="D1021" s="30"/>
      <c r="E1021" s="75"/>
    </row>
    <row r="1022" spans="1:5" ht="19.5" x14ac:dyDescent="0.25">
      <c r="A1022" s="30" t="s">
        <v>18</v>
      </c>
      <c r="B1022" s="30" t="s">
        <v>1557</v>
      </c>
      <c r="C1022" s="30"/>
      <c r="D1022" s="30"/>
      <c r="E1022" s="75"/>
    </row>
    <row r="1023" spans="1:5" ht="19.5" x14ac:dyDescent="0.25">
      <c r="A1023" s="30" t="s">
        <v>18</v>
      </c>
      <c r="B1023" s="30" t="s">
        <v>1559</v>
      </c>
      <c r="C1023" s="30"/>
      <c r="D1023" s="30"/>
      <c r="E1023" s="75"/>
    </row>
    <row r="1024" spans="1:5" ht="19.5" x14ac:dyDescent="0.25">
      <c r="A1024" s="30" t="s">
        <v>18</v>
      </c>
      <c r="B1024" s="30" t="s">
        <v>1560</v>
      </c>
      <c r="C1024" s="30"/>
      <c r="D1024" s="30"/>
      <c r="E1024" s="75"/>
    </row>
    <row r="1025" spans="1:5" ht="19.5" x14ac:dyDescent="0.25">
      <c r="A1025" s="30" t="s">
        <v>18</v>
      </c>
      <c r="B1025" s="30" t="s">
        <v>1561</v>
      </c>
      <c r="C1025" s="30"/>
      <c r="D1025" s="30"/>
      <c r="E1025" s="75"/>
    </row>
    <row r="1026" spans="1:5" ht="19.5" x14ac:dyDescent="0.25">
      <c r="A1026" s="30" t="s">
        <v>18</v>
      </c>
      <c r="B1026" s="30" t="s">
        <v>1415</v>
      </c>
      <c r="C1026" s="30"/>
      <c r="D1026" s="30"/>
      <c r="E1026" s="75"/>
    </row>
    <row r="1027" spans="1:5" ht="19.5" x14ac:dyDescent="0.25">
      <c r="A1027" s="30" t="s">
        <v>18</v>
      </c>
      <c r="B1027" s="30" t="s">
        <v>1562</v>
      </c>
      <c r="C1027" s="30"/>
      <c r="D1027" s="30"/>
      <c r="E1027" s="75"/>
    </row>
    <row r="1028" spans="1:5" ht="19.5" x14ac:dyDescent="0.25">
      <c r="A1028" s="30" t="s">
        <v>18</v>
      </c>
      <c r="B1028" s="30" t="s">
        <v>1563</v>
      </c>
      <c r="C1028" s="30"/>
      <c r="D1028" s="30"/>
      <c r="E1028" s="75"/>
    </row>
    <row r="1029" spans="1:5" ht="19.5" x14ac:dyDescent="0.25">
      <c r="A1029" s="30" t="s">
        <v>18</v>
      </c>
      <c r="B1029" s="30" t="s">
        <v>1564</v>
      </c>
      <c r="C1029" s="30"/>
      <c r="D1029" s="30"/>
      <c r="E1029" s="75"/>
    </row>
    <row r="1030" spans="1:5" ht="19.5" x14ac:dyDescent="0.25">
      <c r="A1030" s="30" t="s">
        <v>18</v>
      </c>
      <c r="B1030" s="30" t="s">
        <v>1545</v>
      </c>
      <c r="C1030" s="30"/>
      <c r="D1030" s="30"/>
      <c r="E1030" s="75"/>
    </row>
    <row r="1031" spans="1:5" ht="19.5" x14ac:dyDescent="0.25">
      <c r="A1031" s="30" t="s">
        <v>18</v>
      </c>
      <c r="B1031" s="30" t="s">
        <v>659</v>
      </c>
      <c r="C1031" s="30"/>
      <c r="D1031" s="30"/>
      <c r="E1031" s="75"/>
    </row>
    <row r="1032" spans="1:5" ht="19.5" x14ac:dyDescent="0.25">
      <c r="A1032" s="30" t="s">
        <v>18</v>
      </c>
      <c r="B1032" s="30" t="s">
        <v>1254</v>
      </c>
      <c r="C1032" s="30"/>
      <c r="D1032" s="30"/>
      <c r="E1032" s="75"/>
    </row>
    <row r="1033" spans="1:5" ht="19.5" x14ac:dyDescent="0.25">
      <c r="A1033" s="30" t="s">
        <v>18</v>
      </c>
      <c r="B1033" s="30" t="s">
        <v>1565</v>
      </c>
      <c r="C1033" s="30"/>
      <c r="D1033" s="30"/>
      <c r="E1033" s="75"/>
    </row>
    <row r="1034" spans="1:5" ht="19.5" x14ac:dyDescent="0.25">
      <c r="A1034" s="30" t="s">
        <v>18</v>
      </c>
      <c r="B1034" s="30" t="s">
        <v>1566</v>
      </c>
      <c r="C1034" s="30"/>
      <c r="D1034" s="30"/>
      <c r="E1034" s="75"/>
    </row>
    <row r="1035" spans="1:5" ht="19.5" x14ac:dyDescent="0.25">
      <c r="A1035" s="30" t="s">
        <v>18</v>
      </c>
      <c r="B1035" s="30" t="s">
        <v>1567</v>
      </c>
      <c r="C1035" s="30"/>
      <c r="D1035" s="30"/>
      <c r="E1035" s="75"/>
    </row>
    <row r="1036" spans="1:5" ht="19.5" x14ac:dyDescent="0.25">
      <c r="A1036" s="30" t="s">
        <v>18</v>
      </c>
      <c r="B1036" s="30" t="s">
        <v>1547</v>
      </c>
      <c r="C1036" s="30"/>
      <c r="D1036" s="30"/>
      <c r="E1036" s="75"/>
    </row>
    <row r="1037" spans="1:5" ht="19.5" x14ac:dyDescent="0.25">
      <c r="A1037" s="30" t="s">
        <v>18</v>
      </c>
      <c r="B1037" s="30" t="s">
        <v>2252</v>
      </c>
      <c r="C1037" s="30"/>
      <c r="D1037" s="30"/>
      <c r="E1037" s="75"/>
    </row>
    <row r="1038" spans="1:5" ht="19.5" x14ac:dyDescent="0.25">
      <c r="A1038" s="30" t="s">
        <v>18</v>
      </c>
      <c r="B1038" s="30" t="s">
        <v>1568</v>
      </c>
      <c r="C1038" s="30"/>
      <c r="D1038" s="30"/>
      <c r="E1038" s="75"/>
    </row>
    <row r="1039" spans="1:5" ht="19.5" x14ac:dyDescent="0.25">
      <c r="A1039" s="30" t="s">
        <v>18</v>
      </c>
      <c r="B1039" s="30" t="s">
        <v>1569</v>
      </c>
      <c r="C1039" s="30"/>
      <c r="D1039" s="30"/>
      <c r="E1039" s="75"/>
    </row>
    <row r="1040" spans="1:5" ht="19.5" x14ac:dyDescent="0.25">
      <c r="A1040" s="30" t="s">
        <v>18</v>
      </c>
      <c r="B1040" s="30" t="s">
        <v>1570</v>
      </c>
      <c r="C1040" s="30"/>
      <c r="D1040" s="30"/>
      <c r="E1040" s="75"/>
    </row>
    <row r="1041" spans="1:5" ht="19.5" x14ac:dyDescent="0.25">
      <c r="A1041" s="30" t="s">
        <v>18</v>
      </c>
      <c r="B1041" s="30" t="s">
        <v>162</v>
      </c>
      <c r="C1041" s="30"/>
      <c r="D1041" s="30"/>
      <c r="E1041" s="75"/>
    </row>
    <row r="1042" spans="1:5" ht="19.5" x14ac:dyDescent="0.25">
      <c r="A1042" s="30" t="s">
        <v>18</v>
      </c>
      <c r="B1042" s="30" t="s">
        <v>1571</v>
      </c>
      <c r="C1042" s="30"/>
      <c r="D1042" s="30"/>
      <c r="E1042" s="75"/>
    </row>
    <row r="1043" spans="1:5" ht="19.5" x14ac:dyDescent="0.25">
      <c r="A1043" s="30" t="s">
        <v>18</v>
      </c>
      <c r="B1043" s="30" t="s">
        <v>1572</v>
      </c>
      <c r="C1043" s="30"/>
      <c r="D1043" s="30"/>
      <c r="E1043" s="75"/>
    </row>
    <row r="1044" spans="1:5" ht="19.5" x14ac:dyDescent="0.25">
      <c r="A1044" s="30" t="s">
        <v>18</v>
      </c>
      <c r="B1044" s="30" t="s">
        <v>1573</v>
      </c>
      <c r="C1044" s="30"/>
      <c r="D1044" s="30"/>
      <c r="E1044" s="75"/>
    </row>
    <row r="1045" spans="1:5" ht="19.5" x14ac:dyDescent="0.25">
      <c r="A1045" s="30" t="s">
        <v>18</v>
      </c>
      <c r="B1045" s="30" t="s">
        <v>1574</v>
      </c>
      <c r="C1045" s="30"/>
      <c r="D1045" s="30"/>
      <c r="E1045" s="75"/>
    </row>
    <row r="1046" spans="1:5" ht="19.5" x14ac:dyDescent="0.25">
      <c r="A1046" s="30" t="s">
        <v>18</v>
      </c>
      <c r="B1046" s="30" t="s">
        <v>1549</v>
      </c>
      <c r="C1046" s="30"/>
      <c r="D1046" s="30"/>
      <c r="E1046" s="95"/>
    </row>
    <row r="1047" spans="1:5" ht="19.5" x14ac:dyDescent="0.25">
      <c r="A1047" s="30" t="s">
        <v>18</v>
      </c>
      <c r="B1047" s="30" t="s">
        <v>1575</v>
      </c>
      <c r="C1047" s="30"/>
      <c r="D1047" s="30"/>
      <c r="E1047" s="95"/>
    </row>
    <row r="1048" spans="1:5" ht="19.5" x14ac:dyDescent="0.25">
      <c r="A1048" s="30" t="s">
        <v>18</v>
      </c>
      <c r="B1048" s="30" t="s">
        <v>698</v>
      </c>
      <c r="C1048" s="30"/>
      <c r="D1048" s="30"/>
      <c r="E1048" s="75"/>
    </row>
    <row r="1049" spans="1:5" ht="19.5" x14ac:dyDescent="0.25">
      <c r="A1049" s="30" t="s">
        <v>18</v>
      </c>
      <c r="B1049" s="30" t="s">
        <v>631</v>
      </c>
      <c r="C1049" s="30"/>
      <c r="D1049" s="30"/>
      <c r="E1049" s="75"/>
    </row>
    <row r="1050" spans="1:5" ht="19.5" x14ac:dyDescent="0.25">
      <c r="A1050" s="30" t="s">
        <v>18</v>
      </c>
      <c r="B1050" s="30" t="s">
        <v>1558</v>
      </c>
      <c r="C1050" s="30"/>
      <c r="D1050" s="30"/>
      <c r="E1050" s="75"/>
    </row>
    <row r="1051" spans="1:5" ht="19.5" x14ac:dyDescent="0.25">
      <c r="A1051" s="30" t="s">
        <v>18</v>
      </c>
      <c r="B1051" s="30" t="s">
        <v>1552</v>
      </c>
      <c r="C1051" s="30"/>
      <c r="D1051" s="30"/>
      <c r="E1051" s="75"/>
    </row>
    <row r="1052" spans="1:5" ht="19.5" x14ac:dyDescent="0.25">
      <c r="A1052" s="30" t="s">
        <v>18</v>
      </c>
      <c r="B1052" s="30" t="s">
        <v>1554</v>
      </c>
      <c r="C1052" s="30"/>
      <c r="D1052" s="30"/>
      <c r="E1052" s="75"/>
    </row>
    <row r="1053" spans="1:5" ht="19.5" x14ac:dyDescent="0.25">
      <c r="A1053" s="30" t="s">
        <v>18</v>
      </c>
      <c r="B1053" s="30" t="s">
        <v>1576</v>
      </c>
      <c r="C1053" s="30"/>
      <c r="D1053" s="30"/>
      <c r="E1053" s="75"/>
    </row>
    <row r="1054" spans="1:5" ht="19.5" x14ac:dyDescent="0.25">
      <c r="A1054" s="30" t="s">
        <v>18</v>
      </c>
      <c r="B1054" s="30" t="s">
        <v>1577</v>
      </c>
      <c r="C1054" s="30"/>
      <c r="D1054" s="30"/>
      <c r="E1054" s="75"/>
    </row>
    <row r="1055" spans="1:5" ht="19.5" x14ac:dyDescent="0.25">
      <c r="A1055" s="30" t="s">
        <v>18</v>
      </c>
      <c r="B1055" s="30" t="s">
        <v>1578</v>
      </c>
      <c r="C1055" s="30"/>
      <c r="D1055" s="30"/>
      <c r="E1055" s="95"/>
    </row>
    <row r="1056" spans="1:5" ht="19.5" x14ac:dyDescent="0.25">
      <c r="A1056" s="30" t="s">
        <v>18</v>
      </c>
      <c r="B1056" s="30" t="s">
        <v>1579</v>
      </c>
      <c r="C1056" s="30"/>
      <c r="D1056" s="30"/>
      <c r="E1056" s="75"/>
    </row>
    <row r="1057" spans="1:5" ht="19.5" x14ac:dyDescent="0.25">
      <c r="A1057" s="30" t="s">
        <v>18</v>
      </c>
      <c r="B1057" s="30" t="s">
        <v>1580</v>
      </c>
      <c r="C1057" s="30"/>
      <c r="D1057" s="30"/>
      <c r="E1057" s="75"/>
    </row>
    <row r="1058" spans="1:5" ht="19.5" x14ac:dyDescent="0.25">
      <c r="A1058" s="30" t="s">
        <v>18</v>
      </c>
      <c r="B1058" s="30" t="s">
        <v>1581</v>
      </c>
      <c r="C1058" s="30"/>
      <c r="D1058" s="30"/>
      <c r="E1058" s="75"/>
    </row>
    <row r="1059" spans="1:5" ht="19.5" x14ac:dyDescent="0.25">
      <c r="A1059" s="30" t="s">
        <v>18</v>
      </c>
      <c r="B1059" s="30" t="s">
        <v>1582</v>
      </c>
      <c r="C1059" s="30"/>
      <c r="D1059" s="30"/>
      <c r="E1059" s="75"/>
    </row>
    <row r="1060" spans="1:5" ht="19.5" x14ac:dyDescent="0.25">
      <c r="A1060" s="30" t="s">
        <v>18</v>
      </c>
      <c r="B1060" s="30" t="s">
        <v>1583</v>
      </c>
      <c r="C1060" s="30"/>
      <c r="D1060" s="30"/>
      <c r="E1060" s="75"/>
    </row>
    <row r="1061" spans="1:5" ht="19.5" x14ac:dyDescent="0.25">
      <c r="A1061" s="30" t="s">
        <v>18</v>
      </c>
      <c r="B1061" s="30" t="s">
        <v>1584</v>
      </c>
      <c r="C1061" s="30"/>
      <c r="D1061" s="30"/>
      <c r="E1061" s="75"/>
    </row>
    <row r="1062" spans="1:5" ht="19.5" x14ac:dyDescent="0.25">
      <c r="A1062" s="30" t="s">
        <v>18</v>
      </c>
      <c r="B1062" s="30" t="s">
        <v>545</v>
      </c>
      <c r="C1062" s="30"/>
      <c r="D1062" s="30"/>
      <c r="E1062" s="75"/>
    </row>
    <row r="1063" spans="1:5" ht="19.5" x14ac:dyDescent="0.25">
      <c r="A1063" s="30" t="s">
        <v>18</v>
      </c>
      <c r="B1063" s="30" t="s">
        <v>354</v>
      </c>
      <c r="C1063" s="30"/>
      <c r="D1063" s="30"/>
      <c r="E1063" s="75"/>
    </row>
    <row r="1064" spans="1:5" ht="19.5" x14ac:dyDescent="0.25">
      <c r="A1064" s="30" t="s">
        <v>18</v>
      </c>
      <c r="B1064" s="30" t="s">
        <v>1952</v>
      </c>
      <c r="C1064" s="30"/>
      <c r="D1064" s="30"/>
      <c r="E1064" s="75"/>
    </row>
    <row r="1065" spans="1:5" ht="19.5" x14ac:dyDescent="0.25">
      <c r="A1065" s="30" t="s">
        <v>18</v>
      </c>
      <c r="B1065" s="30" t="s">
        <v>1585</v>
      </c>
      <c r="C1065" s="30"/>
      <c r="D1065" s="30"/>
      <c r="E1065" s="75"/>
    </row>
    <row r="1066" spans="1:5" ht="19.5" x14ac:dyDescent="0.25">
      <c r="A1066" s="30" t="s">
        <v>18</v>
      </c>
      <c r="B1066" s="30" t="s">
        <v>1586</v>
      </c>
      <c r="C1066" s="30"/>
      <c r="D1066" s="30"/>
      <c r="E1066" s="75"/>
    </row>
    <row r="1067" spans="1:5" ht="19.5" x14ac:dyDescent="0.25">
      <c r="A1067" s="33" t="s">
        <v>19</v>
      </c>
      <c r="B1067" s="33" t="s">
        <v>135</v>
      </c>
      <c r="C1067" s="33"/>
      <c r="D1067" s="33"/>
      <c r="E1067" s="33"/>
    </row>
    <row r="1068" spans="1:5" ht="19.5" x14ac:dyDescent="0.25">
      <c r="A1068" s="30" t="s">
        <v>19</v>
      </c>
      <c r="B1068" s="30" t="s">
        <v>1588</v>
      </c>
      <c r="C1068" s="30"/>
      <c r="D1068" s="30"/>
      <c r="E1068" s="97"/>
    </row>
    <row r="1069" spans="1:5" ht="19.5" x14ac:dyDescent="0.25">
      <c r="A1069" s="30" t="s">
        <v>19</v>
      </c>
      <c r="B1069" s="30" t="s">
        <v>1297</v>
      </c>
      <c r="C1069" s="30"/>
      <c r="D1069" s="30"/>
      <c r="E1069" s="97"/>
    </row>
    <row r="1070" spans="1:5" ht="19.5" x14ac:dyDescent="0.25">
      <c r="A1070" s="30" t="s">
        <v>19</v>
      </c>
      <c r="B1070" s="30" t="s">
        <v>1589</v>
      </c>
      <c r="C1070" s="30"/>
      <c r="D1070" s="30"/>
      <c r="E1070" s="97"/>
    </row>
    <row r="1071" spans="1:5" ht="19.5" x14ac:dyDescent="0.25">
      <c r="A1071" s="30" t="s">
        <v>19</v>
      </c>
      <c r="B1071" s="30" t="s">
        <v>487</v>
      </c>
      <c r="C1071" s="30"/>
      <c r="D1071" s="30"/>
      <c r="E1071" s="97"/>
    </row>
    <row r="1072" spans="1:5" ht="19.5" x14ac:dyDescent="0.25">
      <c r="A1072" s="30" t="s">
        <v>19</v>
      </c>
      <c r="B1072" s="30" t="s">
        <v>1590</v>
      </c>
      <c r="C1072" s="30"/>
      <c r="D1072" s="30"/>
      <c r="E1072" s="97"/>
    </row>
    <row r="1073" spans="1:5" ht="19.5" x14ac:dyDescent="0.25">
      <c r="A1073" s="30" t="s">
        <v>19</v>
      </c>
      <c r="B1073" s="30" t="s">
        <v>691</v>
      </c>
      <c r="C1073" s="30"/>
      <c r="D1073" s="30"/>
      <c r="E1073" s="97"/>
    </row>
    <row r="1074" spans="1:5" ht="19.5" x14ac:dyDescent="0.25">
      <c r="A1074" s="30" t="s">
        <v>19</v>
      </c>
      <c r="B1074" s="30" t="s">
        <v>1591</v>
      </c>
      <c r="C1074" s="30"/>
      <c r="D1074" s="30"/>
      <c r="E1074" s="30"/>
    </row>
    <row r="1075" spans="1:5" ht="19.5" x14ac:dyDescent="0.25">
      <c r="A1075" s="30" t="s">
        <v>19</v>
      </c>
      <c r="B1075" s="30" t="s">
        <v>573</v>
      </c>
      <c r="C1075" s="30"/>
      <c r="D1075" s="30"/>
      <c r="E1075" s="97"/>
    </row>
    <row r="1076" spans="1:5" ht="19.5" x14ac:dyDescent="0.25">
      <c r="A1076" s="30" t="s">
        <v>19</v>
      </c>
      <c r="B1076" s="30" t="s">
        <v>1593</v>
      </c>
      <c r="C1076" s="30"/>
      <c r="D1076" s="30"/>
      <c r="E1076" s="97"/>
    </row>
    <row r="1077" spans="1:5" ht="19.5" x14ac:dyDescent="0.25">
      <c r="A1077" s="30" t="s">
        <v>19</v>
      </c>
      <c r="B1077" s="30" t="s">
        <v>574</v>
      </c>
      <c r="C1077" s="30"/>
      <c r="D1077" s="30"/>
      <c r="E1077" s="97"/>
    </row>
    <row r="1078" spans="1:5" ht="19.5" x14ac:dyDescent="0.25">
      <c r="A1078" s="30" t="s">
        <v>19</v>
      </c>
      <c r="B1078" s="30" t="s">
        <v>1594</v>
      </c>
      <c r="C1078" s="30"/>
      <c r="D1078" s="30"/>
      <c r="E1078" s="97"/>
    </row>
    <row r="1079" spans="1:5" ht="19.5" x14ac:dyDescent="0.25">
      <c r="A1079" s="30" t="s">
        <v>19</v>
      </c>
      <c r="B1079" s="30" t="s">
        <v>1595</v>
      </c>
      <c r="C1079" s="30"/>
      <c r="D1079" s="30"/>
      <c r="E1079" s="97"/>
    </row>
    <row r="1080" spans="1:5" ht="19.5" x14ac:dyDescent="0.25">
      <c r="A1080" s="30" t="s">
        <v>19</v>
      </c>
      <c r="B1080" s="30" t="s">
        <v>632</v>
      </c>
      <c r="C1080" s="30"/>
      <c r="D1080" s="30"/>
      <c r="E1080" s="97"/>
    </row>
    <row r="1081" spans="1:5" ht="19.5" x14ac:dyDescent="0.25">
      <c r="A1081" s="30" t="s">
        <v>19</v>
      </c>
      <c r="B1081" s="30" t="s">
        <v>1596</v>
      </c>
      <c r="C1081" s="30"/>
      <c r="D1081" s="30"/>
      <c r="E1081" s="97"/>
    </row>
    <row r="1082" spans="1:5" ht="19.5" x14ac:dyDescent="0.25">
      <c r="A1082" s="30" t="s">
        <v>19</v>
      </c>
      <c r="B1082" s="30" t="s">
        <v>1476</v>
      </c>
      <c r="C1082" s="30"/>
      <c r="D1082" s="30"/>
      <c r="E1082" s="97"/>
    </row>
    <row r="1083" spans="1:5" ht="19.5" x14ac:dyDescent="0.25">
      <c r="A1083" s="30" t="s">
        <v>19</v>
      </c>
      <c r="B1083" s="30" t="s">
        <v>1597</v>
      </c>
      <c r="C1083" s="30"/>
      <c r="D1083" s="30"/>
      <c r="E1083" s="97"/>
    </row>
    <row r="1084" spans="1:5" ht="19.5" x14ac:dyDescent="0.25">
      <c r="A1084" s="30" t="s">
        <v>19</v>
      </c>
      <c r="B1084" s="30" t="s">
        <v>88</v>
      </c>
      <c r="C1084" s="30"/>
      <c r="D1084" s="30"/>
      <c r="E1084" s="97"/>
    </row>
    <row r="1085" spans="1:5" ht="19.5" x14ac:dyDescent="0.25">
      <c r="A1085" s="30" t="s">
        <v>19</v>
      </c>
      <c r="B1085" s="30" t="s">
        <v>1598</v>
      </c>
      <c r="C1085" s="30"/>
      <c r="D1085" s="30"/>
      <c r="E1085" s="97"/>
    </row>
    <row r="1086" spans="1:5" ht="19.5" x14ac:dyDescent="0.25">
      <c r="A1086" s="30" t="s">
        <v>19</v>
      </c>
      <c r="B1086" s="30" t="s">
        <v>1599</v>
      </c>
      <c r="C1086" s="30"/>
      <c r="D1086" s="30"/>
      <c r="E1086" s="97"/>
    </row>
    <row r="1087" spans="1:5" ht="19.5" x14ac:dyDescent="0.25">
      <c r="A1087" s="30" t="s">
        <v>19</v>
      </c>
      <c r="B1087" s="30" t="s">
        <v>106</v>
      </c>
      <c r="C1087" s="30"/>
      <c r="D1087" s="30"/>
      <c r="E1087" s="97"/>
    </row>
    <row r="1088" spans="1:5" ht="19.5" x14ac:dyDescent="0.25">
      <c r="A1088" s="30" t="s">
        <v>19</v>
      </c>
      <c r="B1088" s="30" t="s">
        <v>1601</v>
      </c>
      <c r="C1088" s="30"/>
      <c r="D1088" s="30"/>
      <c r="E1088" s="97"/>
    </row>
    <row r="1089" spans="1:5" ht="19.5" x14ac:dyDescent="0.25">
      <c r="A1089" s="30" t="s">
        <v>19</v>
      </c>
      <c r="B1089" s="30" t="s">
        <v>1204</v>
      </c>
      <c r="C1089" s="30"/>
      <c r="D1089" s="30"/>
      <c r="E1089" s="97"/>
    </row>
    <row r="1090" spans="1:5" ht="19.5" x14ac:dyDescent="0.25">
      <c r="A1090" s="30" t="s">
        <v>19</v>
      </c>
      <c r="B1090" s="30" t="s">
        <v>1602</v>
      </c>
      <c r="C1090" s="30"/>
      <c r="D1090" s="30"/>
      <c r="E1090" s="97"/>
    </row>
    <row r="1091" spans="1:5" ht="19.5" x14ac:dyDescent="0.25">
      <c r="A1091" s="30" t="s">
        <v>19</v>
      </c>
      <c r="B1091" s="30" t="s">
        <v>1603</v>
      </c>
      <c r="C1091" s="30"/>
      <c r="D1091" s="30"/>
      <c r="E1091" s="97"/>
    </row>
    <row r="1092" spans="1:5" ht="19.5" x14ac:dyDescent="0.25">
      <c r="A1092" s="30" t="s">
        <v>19</v>
      </c>
      <c r="B1092" s="30" t="s">
        <v>1604</v>
      </c>
      <c r="C1092" s="30"/>
      <c r="D1092" s="30"/>
      <c r="E1092" s="97"/>
    </row>
    <row r="1093" spans="1:5" ht="19.5" x14ac:dyDescent="0.25">
      <c r="A1093" s="30" t="s">
        <v>19</v>
      </c>
      <c r="B1093" s="30" t="s">
        <v>624</v>
      </c>
      <c r="C1093" s="30"/>
      <c r="D1093" s="30"/>
      <c r="E1093" s="97"/>
    </row>
    <row r="1094" spans="1:5" ht="19.5" x14ac:dyDescent="0.25">
      <c r="A1094" s="30" t="s">
        <v>19</v>
      </c>
      <c r="B1094" s="30" t="s">
        <v>1605</v>
      </c>
      <c r="C1094" s="30"/>
      <c r="D1094" s="30"/>
      <c r="E1094" s="97"/>
    </row>
    <row r="1095" spans="1:5" ht="19.5" x14ac:dyDescent="0.25">
      <c r="A1095" s="30" t="s">
        <v>19</v>
      </c>
      <c r="B1095" s="30" t="s">
        <v>1606</v>
      </c>
      <c r="C1095" s="30"/>
      <c r="D1095" s="30"/>
      <c r="E1095" s="97"/>
    </row>
    <row r="1096" spans="1:5" ht="19.5" x14ac:dyDescent="0.25">
      <c r="A1096" s="30" t="s">
        <v>19</v>
      </c>
      <c r="B1096" s="30" t="s">
        <v>1607</v>
      </c>
      <c r="C1096" s="30"/>
      <c r="D1096" s="30"/>
      <c r="E1096" s="97"/>
    </row>
    <row r="1097" spans="1:5" ht="19.5" x14ac:dyDescent="0.25">
      <c r="A1097" s="30" t="s">
        <v>19</v>
      </c>
      <c r="B1097" s="30" t="s">
        <v>1609</v>
      </c>
      <c r="C1097" s="30"/>
      <c r="D1097" s="30"/>
      <c r="E1097" s="97"/>
    </row>
    <row r="1098" spans="1:5" ht="19.5" x14ac:dyDescent="0.25">
      <c r="A1098" s="33" t="s">
        <v>20</v>
      </c>
      <c r="B1098" s="33" t="s">
        <v>88</v>
      </c>
      <c r="C1098" s="33" t="s">
        <v>1610</v>
      </c>
      <c r="D1098" s="33" t="s">
        <v>1611</v>
      </c>
      <c r="E1098" s="33" t="s">
        <v>1612</v>
      </c>
    </row>
    <row r="1099" spans="1:5" ht="19.5" x14ac:dyDescent="0.25">
      <c r="A1099" s="30" t="s">
        <v>20</v>
      </c>
      <c r="B1099" s="30" t="s">
        <v>1613</v>
      </c>
      <c r="C1099" s="30" t="s">
        <v>1221</v>
      </c>
      <c r="D1099" s="30" t="s">
        <v>1615</v>
      </c>
      <c r="E1099" s="98" t="s">
        <v>1616</v>
      </c>
    </row>
    <row r="1100" spans="1:5" ht="20.45" customHeight="1" thickBot="1" x14ac:dyDescent="0.3">
      <c r="A1100" s="30" t="s">
        <v>20</v>
      </c>
      <c r="B1100" s="30" t="s">
        <v>1617</v>
      </c>
      <c r="C1100" s="30" t="s">
        <v>1620</v>
      </c>
      <c r="D1100" s="30" t="s">
        <v>1621</v>
      </c>
      <c r="E1100" s="98" t="s">
        <v>1619</v>
      </c>
    </row>
    <row r="1101" spans="1:5" ht="39" x14ac:dyDescent="0.25">
      <c r="A1101" s="30" t="s">
        <v>20</v>
      </c>
      <c r="B1101" s="30" t="s">
        <v>1562</v>
      </c>
      <c r="C1101" s="30" t="s">
        <v>1623</v>
      </c>
      <c r="D1101" s="30"/>
      <c r="E1101" s="99" t="s">
        <v>1622</v>
      </c>
    </row>
    <row r="1102" spans="1:5" ht="19.5" x14ac:dyDescent="0.25">
      <c r="A1102" s="30" t="s">
        <v>20</v>
      </c>
      <c r="B1102" s="30" t="s">
        <v>577</v>
      </c>
      <c r="C1102" s="30" t="s">
        <v>1625</v>
      </c>
      <c r="D1102" s="30"/>
      <c r="E1102" s="98"/>
    </row>
    <row r="1103" spans="1:5" ht="19.5" x14ac:dyDescent="0.25">
      <c r="A1103" s="30" t="s">
        <v>20</v>
      </c>
      <c r="B1103" s="30" t="s">
        <v>1624</v>
      </c>
      <c r="C1103" s="30" t="s">
        <v>1627</v>
      </c>
      <c r="D1103" s="30"/>
      <c r="E1103" s="98"/>
    </row>
    <row r="1104" spans="1:5" ht="19.5" x14ac:dyDescent="0.25">
      <c r="A1104" s="30" t="s">
        <v>20</v>
      </c>
      <c r="B1104" s="30" t="s">
        <v>1626</v>
      </c>
      <c r="C1104" s="30" t="s">
        <v>141</v>
      </c>
      <c r="D1104" s="30"/>
      <c r="E1104" s="98"/>
    </row>
    <row r="1105" spans="1:5" ht="19.5" x14ac:dyDescent="0.25">
      <c r="A1105" s="30" t="s">
        <v>20</v>
      </c>
      <c r="B1105" s="30" t="s">
        <v>1564</v>
      </c>
      <c r="C1105" s="30" t="s">
        <v>1629</v>
      </c>
      <c r="D1105" s="30"/>
      <c r="E1105" s="98"/>
    </row>
    <row r="1106" spans="1:5" ht="19.5" x14ac:dyDescent="0.25">
      <c r="A1106" s="30" t="s">
        <v>20</v>
      </c>
      <c r="B1106" s="30" t="s">
        <v>1628</v>
      </c>
      <c r="C1106" s="30"/>
      <c r="D1106" s="30"/>
      <c r="E1106" s="98"/>
    </row>
    <row r="1107" spans="1:5" ht="19.5" x14ac:dyDescent="0.25">
      <c r="A1107" s="30" t="s">
        <v>20</v>
      </c>
      <c r="B1107" s="30" t="s">
        <v>2194</v>
      </c>
      <c r="C1107" s="30"/>
      <c r="D1107" s="30"/>
      <c r="E1107" s="98"/>
    </row>
    <row r="1108" spans="1:5" ht="19.5" x14ac:dyDescent="0.25">
      <c r="A1108" s="30" t="s">
        <v>20</v>
      </c>
      <c r="B1108" s="30" t="s">
        <v>2253</v>
      </c>
      <c r="C1108" s="30"/>
      <c r="D1108" s="30"/>
      <c r="E1108" s="98"/>
    </row>
    <row r="1109" spans="1:5" ht="19.5" x14ac:dyDescent="0.25">
      <c r="A1109" s="30" t="s">
        <v>20</v>
      </c>
      <c r="B1109" s="30" t="s">
        <v>1632</v>
      </c>
      <c r="C1109" s="30"/>
      <c r="D1109" s="30"/>
      <c r="E1109" s="98"/>
    </row>
    <row r="1110" spans="1:5" ht="19.5" x14ac:dyDescent="0.25">
      <c r="A1110" s="30" t="s">
        <v>20</v>
      </c>
      <c r="B1110" s="30" t="s">
        <v>1633</v>
      </c>
      <c r="C1110" s="30"/>
      <c r="D1110" s="30"/>
      <c r="E1110" s="98"/>
    </row>
    <row r="1111" spans="1:5" ht="19.5" x14ac:dyDescent="0.25">
      <c r="A1111" s="30" t="s">
        <v>20</v>
      </c>
      <c r="B1111" s="30" t="s">
        <v>2196</v>
      </c>
      <c r="C1111" s="30"/>
      <c r="D1111" s="30"/>
      <c r="E1111" s="98"/>
    </row>
    <row r="1112" spans="1:5" ht="19.5" x14ac:dyDescent="0.25">
      <c r="A1112" s="30" t="s">
        <v>20</v>
      </c>
      <c r="B1112" s="30" t="s">
        <v>1635</v>
      </c>
      <c r="C1112" s="30"/>
      <c r="D1112" s="30"/>
      <c r="E1112" s="98"/>
    </row>
    <row r="1113" spans="1:5" ht="19.5" x14ac:dyDescent="0.25">
      <c r="A1113" s="30" t="s">
        <v>20</v>
      </c>
      <c r="B1113" s="30" t="s">
        <v>1636</v>
      </c>
      <c r="C1113" s="30"/>
      <c r="D1113" s="30"/>
      <c r="E1113" s="98"/>
    </row>
    <row r="1114" spans="1:5" ht="19.5" x14ac:dyDescent="0.25">
      <c r="A1114" s="30" t="s">
        <v>20</v>
      </c>
      <c r="B1114" s="30" t="s">
        <v>680</v>
      </c>
      <c r="C1114" s="30"/>
      <c r="D1114" s="30"/>
      <c r="E1114" s="98"/>
    </row>
    <row r="1115" spans="1:5" ht="19.5" x14ac:dyDescent="0.25">
      <c r="A1115" s="30" t="s">
        <v>20</v>
      </c>
      <c r="B1115" s="30" t="s">
        <v>1542</v>
      </c>
      <c r="C1115" s="30"/>
      <c r="D1115" s="30"/>
      <c r="E1115" s="98"/>
    </row>
    <row r="1116" spans="1:5" ht="19.5" x14ac:dyDescent="0.25">
      <c r="A1116" s="30" t="s">
        <v>20</v>
      </c>
      <c r="B1116" s="30" t="s">
        <v>334</v>
      </c>
      <c r="C1116" s="30"/>
      <c r="D1116" s="30"/>
      <c r="E1116" s="98"/>
    </row>
    <row r="1117" spans="1:5" ht="19.5" x14ac:dyDescent="0.25">
      <c r="A1117" s="30" t="s">
        <v>20</v>
      </c>
      <c r="B1117" s="30" t="s">
        <v>1637</v>
      </c>
      <c r="C1117" s="30"/>
      <c r="D1117" s="30"/>
      <c r="E1117" s="98"/>
    </row>
    <row r="1118" spans="1:5" ht="19.5" x14ac:dyDescent="0.25">
      <c r="A1118" s="30" t="s">
        <v>20</v>
      </c>
      <c r="B1118" s="30" t="s">
        <v>1638</v>
      </c>
      <c r="C1118" s="30"/>
      <c r="D1118" s="30"/>
      <c r="E1118" s="98"/>
    </row>
    <row r="1119" spans="1:5" ht="19.5" x14ac:dyDescent="0.25">
      <c r="A1119" s="30" t="s">
        <v>20</v>
      </c>
      <c r="B1119" s="30" t="s">
        <v>1234</v>
      </c>
      <c r="C1119" s="30"/>
      <c r="D1119" s="30"/>
      <c r="E1119" s="98"/>
    </row>
    <row r="1120" spans="1:5" ht="19.5" x14ac:dyDescent="0.25">
      <c r="A1120" s="30" t="s">
        <v>20</v>
      </c>
      <c r="B1120" s="30" t="s">
        <v>1639</v>
      </c>
      <c r="C1120" s="30"/>
      <c r="D1120" s="30"/>
      <c r="E1120" s="98"/>
    </row>
    <row r="1121" spans="1:5" ht="19.5" x14ac:dyDescent="0.25">
      <c r="A1121" s="30" t="s">
        <v>20</v>
      </c>
      <c r="B1121" s="30" t="s">
        <v>1614</v>
      </c>
      <c r="C1121" s="30"/>
      <c r="D1121" s="30"/>
      <c r="E1121" s="98"/>
    </row>
    <row r="1122" spans="1:5" ht="19.5" x14ac:dyDescent="0.25">
      <c r="A1122" s="30" t="s">
        <v>20</v>
      </c>
      <c r="B1122" s="30" t="s">
        <v>1277</v>
      </c>
      <c r="C1122" s="30"/>
      <c r="D1122" s="30"/>
      <c r="E1122" s="98"/>
    </row>
    <row r="1123" spans="1:5" ht="19.5" x14ac:dyDescent="0.25">
      <c r="A1123" s="30" t="s">
        <v>20</v>
      </c>
      <c r="B1123" s="30" t="s">
        <v>1640</v>
      </c>
      <c r="C1123" s="30"/>
      <c r="D1123" s="30"/>
      <c r="E1123" s="98"/>
    </row>
    <row r="1124" spans="1:5" ht="19.5" x14ac:dyDescent="0.25">
      <c r="A1124" s="30" t="s">
        <v>20</v>
      </c>
      <c r="B1124" s="30" t="s">
        <v>1641</v>
      </c>
      <c r="C1124" s="30"/>
      <c r="D1124" s="30"/>
      <c r="E1124" s="98"/>
    </row>
    <row r="1125" spans="1:5" ht="19.5" x14ac:dyDescent="0.25">
      <c r="A1125" s="30" t="s">
        <v>20</v>
      </c>
      <c r="B1125" s="30" t="s">
        <v>1642</v>
      </c>
      <c r="C1125" s="30"/>
      <c r="D1125" s="30"/>
      <c r="E1125" s="98"/>
    </row>
    <row r="1126" spans="1:5" ht="19.5" x14ac:dyDescent="0.25">
      <c r="A1126" s="30" t="s">
        <v>20</v>
      </c>
      <c r="B1126" s="30" t="s">
        <v>1643</v>
      </c>
      <c r="C1126" s="30"/>
      <c r="D1126" s="30"/>
      <c r="E1126" s="98"/>
    </row>
    <row r="1127" spans="1:5" ht="19.5" x14ac:dyDescent="0.25">
      <c r="A1127" s="30" t="s">
        <v>20</v>
      </c>
      <c r="B1127" s="30" t="s">
        <v>524</v>
      </c>
      <c r="C1127" s="30"/>
      <c r="D1127" s="30"/>
      <c r="E1127" s="98"/>
    </row>
    <row r="1128" spans="1:5" ht="19.5" x14ac:dyDescent="0.25">
      <c r="A1128" s="30" t="s">
        <v>20</v>
      </c>
      <c r="B1128" s="30" t="s">
        <v>1644</v>
      </c>
      <c r="C1128" s="30"/>
      <c r="D1128" s="30"/>
      <c r="E1128" s="98"/>
    </row>
    <row r="1129" spans="1:5" ht="19.5" x14ac:dyDescent="0.25">
      <c r="A1129" s="30" t="s">
        <v>20</v>
      </c>
      <c r="B1129" s="30" t="s">
        <v>574</v>
      </c>
      <c r="C1129" s="30"/>
      <c r="D1129" s="30"/>
      <c r="E1129" s="98"/>
    </row>
    <row r="1130" spans="1:5" ht="19.5" x14ac:dyDescent="0.25">
      <c r="A1130" s="30" t="s">
        <v>20</v>
      </c>
      <c r="B1130" s="30" t="s">
        <v>1645</v>
      </c>
      <c r="C1130" s="30"/>
      <c r="D1130" s="30"/>
      <c r="E1130" s="98"/>
    </row>
    <row r="1131" spans="1:5" ht="19.5" x14ac:dyDescent="0.25">
      <c r="A1131" s="30" t="s">
        <v>20</v>
      </c>
      <c r="B1131" s="30" t="s">
        <v>1646</v>
      </c>
      <c r="C1131" s="30"/>
      <c r="D1131" s="30"/>
      <c r="E1131" s="98"/>
    </row>
    <row r="1132" spans="1:5" ht="19.5" x14ac:dyDescent="0.25">
      <c r="A1132" s="30" t="s">
        <v>20</v>
      </c>
      <c r="B1132" s="30" t="s">
        <v>1558</v>
      </c>
      <c r="C1132" s="30"/>
      <c r="D1132" s="30"/>
      <c r="E1132" s="98"/>
    </row>
    <row r="1133" spans="1:5" ht="19.5" x14ac:dyDescent="0.25">
      <c r="A1133" s="30" t="s">
        <v>20</v>
      </c>
      <c r="B1133" s="30" t="s">
        <v>1647</v>
      </c>
      <c r="C1133" s="30"/>
      <c r="D1133" s="30"/>
      <c r="E1133" s="98"/>
    </row>
    <row r="1134" spans="1:5" ht="19.5" x14ac:dyDescent="0.25">
      <c r="A1134" s="30" t="s">
        <v>20</v>
      </c>
      <c r="B1134" s="30" t="s">
        <v>1648</v>
      </c>
      <c r="C1134" s="30"/>
      <c r="D1134" s="30"/>
      <c r="E1134" s="98"/>
    </row>
    <row r="1135" spans="1:5" ht="19.5" x14ac:dyDescent="0.25">
      <c r="A1135" s="30" t="s">
        <v>20</v>
      </c>
      <c r="B1135" s="30" t="s">
        <v>1649</v>
      </c>
      <c r="C1135" s="30"/>
      <c r="D1135" s="30"/>
      <c r="E1135" s="98"/>
    </row>
    <row r="1136" spans="1:5" ht="19.5" x14ac:dyDescent="0.25">
      <c r="A1136" s="30" t="s">
        <v>20</v>
      </c>
      <c r="B1136" s="30" t="s">
        <v>1650</v>
      </c>
      <c r="C1136" s="30"/>
      <c r="D1136" s="30"/>
      <c r="E1136" s="98"/>
    </row>
    <row r="1137" spans="1:5" ht="19.5" x14ac:dyDescent="0.25">
      <c r="A1137" s="30" t="s">
        <v>20</v>
      </c>
      <c r="B1137" s="30" t="s">
        <v>1651</v>
      </c>
      <c r="C1137" s="30"/>
      <c r="D1137" s="30"/>
      <c r="E1137" s="98"/>
    </row>
    <row r="1138" spans="1:5" ht="19.5" x14ac:dyDescent="0.25">
      <c r="A1138" s="30" t="s">
        <v>20</v>
      </c>
      <c r="B1138" s="30" t="s">
        <v>1652</v>
      </c>
      <c r="C1138" s="30"/>
      <c r="D1138" s="30"/>
      <c r="E1138" s="98"/>
    </row>
    <row r="1139" spans="1:5" ht="39" x14ac:dyDescent="0.25">
      <c r="A1139" s="30" t="s">
        <v>20</v>
      </c>
      <c r="B1139" s="30" t="s">
        <v>1653</v>
      </c>
      <c r="C1139" s="30"/>
      <c r="D1139" s="30"/>
      <c r="E1139" s="98"/>
    </row>
    <row r="1140" spans="1:5" ht="19.5" x14ac:dyDescent="0.25">
      <c r="A1140" s="30" t="s">
        <v>20</v>
      </c>
      <c r="B1140" s="30" t="s">
        <v>147</v>
      </c>
      <c r="C1140" s="30"/>
      <c r="D1140" s="30"/>
      <c r="E1140" s="98"/>
    </row>
    <row r="1141" spans="1:5" ht="19.5" x14ac:dyDescent="0.25">
      <c r="A1141" s="30" t="s">
        <v>20</v>
      </c>
      <c r="B1141" s="30" t="s">
        <v>1654</v>
      </c>
      <c r="C1141" s="30"/>
      <c r="D1141" s="30"/>
      <c r="E1141" s="98"/>
    </row>
    <row r="1142" spans="1:5" ht="19.5" x14ac:dyDescent="0.25">
      <c r="A1142" s="30" t="s">
        <v>20</v>
      </c>
      <c r="B1142" s="30" t="s">
        <v>1655</v>
      </c>
      <c r="C1142" s="30"/>
      <c r="D1142" s="30"/>
      <c r="E1142" s="98"/>
    </row>
    <row r="1143" spans="1:5" ht="19.5" x14ac:dyDescent="0.25">
      <c r="A1143" s="30" t="s">
        <v>20</v>
      </c>
      <c r="B1143" s="30" t="s">
        <v>1656</v>
      </c>
      <c r="C1143" s="30"/>
      <c r="D1143" s="30"/>
      <c r="E1143" s="98"/>
    </row>
    <row r="1144" spans="1:5" ht="19.5" x14ac:dyDescent="0.25">
      <c r="A1144" s="30" t="s">
        <v>20</v>
      </c>
      <c r="B1144" s="30" t="s">
        <v>1657</v>
      </c>
      <c r="C1144" s="30"/>
      <c r="D1144" s="30"/>
      <c r="E1144" s="98"/>
    </row>
    <row r="1145" spans="1:5" ht="19.5" x14ac:dyDescent="0.25">
      <c r="A1145" s="30" t="s">
        <v>20</v>
      </c>
      <c r="B1145" s="30" t="s">
        <v>1658</v>
      </c>
      <c r="C1145" s="30"/>
      <c r="D1145" s="30"/>
      <c r="E1145" s="98"/>
    </row>
    <row r="1146" spans="1:5" ht="19.5" x14ac:dyDescent="0.25">
      <c r="A1146" s="30" t="s">
        <v>20</v>
      </c>
      <c r="B1146" s="30" t="s">
        <v>714</v>
      </c>
      <c r="C1146" s="30"/>
      <c r="D1146" s="30"/>
      <c r="E1146" s="98"/>
    </row>
    <row r="1147" spans="1:5" ht="19.5" x14ac:dyDescent="0.25">
      <c r="A1147" s="30" t="s">
        <v>20</v>
      </c>
      <c r="B1147" s="30" t="s">
        <v>1659</v>
      </c>
      <c r="C1147" s="30"/>
      <c r="D1147" s="30"/>
      <c r="E1147" s="98"/>
    </row>
    <row r="1148" spans="1:5" ht="19.5" x14ac:dyDescent="0.25">
      <c r="A1148" s="30" t="s">
        <v>20</v>
      </c>
      <c r="B1148" s="30" t="s">
        <v>1660</v>
      </c>
      <c r="C1148" s="30"/>
      <c r="D1148" s="30"/>
      <c r="E1148" s="98"/>
    </row>
    <row r="1149" spans="1:5" ht="19.5" x14ac:dyDescent="0.25">
      <c r="A1149" s="30" t="s">
        <v>20</v>
      </c>
      <c r="B1149" s="30" t="s">
        <v>322</v>
      </c>
      <c r="C1149" s="30"/>
      <c r="D1149" s="30"/>
      <c r="E1149" s="98"/>
    </row>
    <row r="1150" spans="1:5" ht="19.5" x14ac:dyDescent="0.25">
      <c r="A1150" s="30" t="s">
        <v>20</v>
      </c>
      <c r="B1150" s="30" t="s">
        <v>1661</v>
      </c>
      <c r="C1150" s="30"/>
      <c r="D1150" s="30"/>
      <c r="E1150" s="98"/>
    </row>
    <row r="1151" spans="1:5" ht="19.5" x14ac:dyDescent="0.25">
      <c r="A1151" s="30" t="s">
        <v>20</v>
      </c>
      <c r="B1151" s="30" t="s">
        <v>1631</v>
      </c>
      <c r="C1151" s="30"/>
      <c r="D1151" s="30"/>
      <c r="E1151" s="98"/>
    </row>
    <row r="1152" spans="1:5" ht="39" x14ac:dyDescent="0.25">
      <c r="A1152" s="30" t="s">
        <v>20</v>
      </c>
      <c r="B1152" s="30" t="s">
        <v>1662</v>
      </c>
      <c r="C1152" s="30"/>
      <c r="D1152" s="30"/>
      <c r="E1152" s="98"/>
    </row>
    <row r="1153" spans="1:5" ht="19.5" x14ac:dyDescent="0.25">
      <c r="A1153" s="33" t="s">
        <v>21</v>
      </c>
      <c r="B1153" s="33" t="s">
        <v>1411</v>
      </c>
      <c r="C1153" s="33" t="s">
        <v>2197</v>
      </c>
      <c r="D1153" s="33" t="s">
        <v>1240</v>
      </c>
      <c r="E1153" s="33" t="s">
        <v>1664</v>
      </c>
    </row>
    <row r="1154" spans="1:5" ht="19.5" x14ac:dyDescent="0.3">
      <c r="A1154" s="30" t="s">
        <v>21</v>
      </c>
      <c r="B1154" s="30" t="s">
        <v>1665</v>
      </c>
      <c r="C1154" s="30" t="s">
        <v>1666</v>
      </c>
      <c r="D1154" s="30" t="s">
        <v>1667</v>
      </c>
      <c r="E1154" s="100" t="s">
        <v>1668</v>
      </c>
    </row>
    <row r="1155" spans="1:5" ht="19.5" x14ac:dyDescent="0.3">
      <c r="A1155" s="30" t="s">
        <v>21</v>
      </c>
      <c r="B1155" s="30" t="s">
        <v>1669</v>
      </c>
      <c r="C1155" s="30" t="s">
        <v>1453</v>
      </c>
      <c r="D1155" s="30" t="s">
        <v>1670</v>
      </c>
      <c r="E1155" s="100" t="s">
        <v>1671</v>
      </c>
    </row>
    <row r="1156" spans="1:5" ht="19.5" x14ac:dyDescent="0.3">
      <c r="A1156" s="30" t="s">
        <v>21</v>
      </c>
      <c r="B1156" s="30" t="s">
        <v>1672</v>
      </c>
      <c r="C1156" s="30" t="s">
        <v>1673</v>
      </c>
      <c r="D1156" s="30" t="s">
        <v>1185</v>
      </c>
      <c r="E1156" s="100" t="s">
        <v>1674</v>
      </c>
    </row>
    <row r="1157" spans="1:5" ht="19.5" x14ac:dyDescent="0.3">
      <c r="A1157" s="30" t="s">
        <v>21</v>
      </c>
      <c r="B1157" s="30" t="s">
        <v>135</v>
      </c>
      <c r="C1157" s="30" t="s">
        <v>1675</v>
      </c>
      <c r="D1157" s="30" t="s">
        <v>1676</v>
      </c>
      <c r="E1157" s="100" t="s">
        <v>1343</v>
      </c>
    </row>
    <row r="1158" spans="1:5" ht="19.5" x14ac:dyDescent="0.3">
      <c r="A1158" s="30" t="s">
        <v>21</v>
      </c>
      <c r="B1158" s="30" t="s">
        <v>487</v>
      </c>
      <c r="C1158" s="30" t="s">
        <v>1312</v>
      </c>
      <c r="D1158" s="30" t="s">
        <v>735</v>
      </c>
      <c r="E1158" s="100" t="s">
        <v>1677</v>
      </c>
    </row>
    <row r="1159" spans="1:5" ht="19.5" x14ac:dyDescent="0.3">
      <c r="A1159" s="30" t="s">
        <v>21</v>
      </c>
      <c r="B1159" s="30" t="s">
        <v>580</v>
      </c>
      <c r="C1159" s="30" t="s">
        <v>1678</v>
      </c>
      <c r="D1159" s="30" t="s">
        <v>1510</v>
      </c>
      <c r="E1159" s="100" t="s">
        <v>1679</v>
      </c>
    </row>
    <row r="1160" spans="1:5" ht="19.5" x14ac:dyDescent="0.3">
      <c r="A1160" s="30" t="s">
        <v>21</v>
      </c>
      <c r="B1160" s="30" t="s">
        <v>1598</v>
      </c>
      <c r="C1160" s="30" t="s">
        <v>1680</v>
      </c>
      <c r="D1160" s="30" t="s">
        <v>1681</v>
      </c>
      <c r="E1160" s="100" t="s">
        <v>1682</v>
      </c>
    </row>
    <row r="1161" spans="1:5" ht="19.5" x14ac:dyDescent="0.3">
      <c r="A1161" s="30" t="s">
        <v>21</v>
      </c>
      <c r="B1161" s="30" t="s">
        <v>1297</v>
      </c>
      <c r="C1161" s="30" t="s">
        <v>1683</v>
      </c>
      <c r="D1161" s="30" t="s">
        <v>1684</v>
      </c>
      <c r="E1161" s="100" t="s">
        <v>1685</v>
      </c>
    </row>
    <row r="1162" spans="1:5" ht="19.5" x14ac:dyDescent="0.3">
      <c r="A1162" s="30" t="s">
        <v>21</v>
      </c>
      <c r="B1162" s="30" t="s">
        <v>1686</v>
      </c>
      <c r="C1162" s="30" t="s">
        <v>1687</v>
      </c>
      <c r="D1162" s="30" t="s">
        <v>1688</v>
      </c>
      <c r="E1162" s="100" t="s">
        <v>1689</v>
      </c>
    </row>
    <row r="1163" spans="1:5" ht="19.5" x14ac:dyDescent="0.3">
      <c r="A1163" s="30" t="s">
        <v>21</v>
      </c>
      <c r="B1163" s="30" t="s">
        <v>1690</v>
      </c>
      <c r="C1163" s="30" t="s">
        <v>1694</v>
      </c>
      <c r="D1163" s="30" t="s">
        <v>1691</v>
      </c>
      <c r="E1163" s="100" t="s">
        <v>1692</v>
      </c>
    </row>
    <row r="1164" spans="1:5" ht="19.5" x14ac:dyDescent="0.3">
      <c r="A1164" s="30" t="s">
        <v>21</v>
      </c>
      <c r="B1164" s="30" t="s">
        <v>1693</v>
      </c>
      <c r="C1164" s="30" t="s">
        <v>1696</v>
      </c>
      <c r="D1164" s="30" t="s">
        <v>1695</v>
      </c>
      <c r="E1164" s="100"/>
    </row>
    <row r="1165" spans="1:5" ht="19.5" x14ac:dyDescent="0.3">
      <c r="A1165" s="30" t="s">
        <v>21</v>
      </c>
      <c r="B1165" s="30" t="s">
        <v>1182</v>
      </c>
      <c r="C1165" s="30" t="s">
        <v>1699</v>
      </c>
      <c r="D1165" s="30" t="s">
        <v>1697</v>
      </c>
      <c r="E1165" s="100"/>
    </row>
    <row r="1166" spans="1:5" ht="19.5" x14ac:dyDescent="0.3">
      <c r="A1166" s="30" t="s">
        <v>21</v>
      </c>
      <c r="B1166" s="30" t="s">
        <v>1698</v>
      </c>
      <c r="C1166" s="30" t="s">
        <v>1702</v>
      </c>
      <c r="D1166" s="30" t="s">
        <v>1700</v>
      </c>
      <c r="E1166" s="100"/>
    </row>
    <row r="1167" spans="1:5" ht="19.5" x14ac:dyDescent="0.3">
      <c r="A1167" s="30" t="s">
        <v>21</v>
      </c>
      <c r="B1167" s="30" t="s">
        <v>1701</v>
      </c>
      <c r="C1167" s="30" t="s">
        <v>1705</v>
      </c>
      <c r="D1167" s="30" t="s">
        <v>1703</v>
      </c>
      <c r="E1167" s="100"/>
    </row>
    <row r="1168" spans="1:5" ht="19.5" x14ac:dyDescent="0.3">
      <c r="A1168" s="30" t="s">
        <v>21</v>
      </c>
      <c r="B1168" s="30" t="s">
        <v>1704</v>
      </c>
      <c r="C1168" s="30" t="s">
        <v>1707</v>
      </c>
      <c r="D1168" s="30" t="s">
        <v>512</v>
      </c>
      <c r="E1168" s="100"/>
    </row>
    <row r="1169" spans="1:5" ht="19.5" x14ac:dyDescent="0.3">
      <c r="A1169" s="30" t="s">
        <v>21</v>
      </c>
      <c r="B1169" s="30" t="s">
        <v>1706</v>
      </c>
      <c r="C1169" s="30" t="s">
        <v>1710</v>
      </c>
      <c r="D1169" s="30" t="s">
        <v>1708</v>
      </c>
      <c r="E1169" s="100"/>
    </row>
    <row r="1170" spans="1:5" ht="19.5" x14ac:dyDescent="0.3">
      <c r="A1170" s="30" t="s">
        <v>21</v>
      </c>
      <c r="B1170" s="30" t="s">
        <v>1709</v>
      </c>
      <c r="C1170" s="30" t="s">
        <v>1713</v>
      </c>
      <c r="D1170" s="30" t="s">
        <v>1711</v>
      </c>
      <c r="E1170" s="100"/>
    </row>
    <row r="1171" spans="1:5" ht="19.5" x14ac:dyDescent="0.3">
      <c r="A1171" s="30" t="s">
        <v>21</v>
      </c>
      <c r="B1171" s="30" t="s">
        <v>1712</v>
      </c>
      <c r="C1171" s="30" t="s">
        <v>1716</v>
      </c>
      <c r="D1171" s="30" t="s">
        <v>1714</v>
      </c>
      <c r="E1171" s="101"/>
    </row>
    <row r="1172" spans="1:5" ht="19.5" x14ac:dyDescent="0.3">
      <c r="A1172" s="30" t="s">
        <v>21</v>
      </c>
      <c r="B1172" s="30" t="s">
        <v>1715</v>
      </c>
      <c r="C1172" s="30" t="s">
        <v>1719</v>
      </c>
      <c r="D1172" s="30" t="s">
        <v>1717</v>
      </c>
      <c r="E1172" s="101"/>
    </row>
    <row r="1173" spans="1:5" ht="19.5" x14ac:dyDescent="0.3">
      <c r="A1173" s="30" t="s">
        <v>21</v>
      </c>
      <c r="B1173" s="30" t="s">
        <v>1718</v>
      </c>
      <c r="C1173" s="30" t="s">
        <v>1721</v>
      </c>
      <c r="D1173" s="30"/>
      <c r="E1173" s="101"/>
    </row>
    <row r="1174" spans="1:5" ht="19.5" x14ac:dyDescent="0.3">
      <c r="A1174" s="30" t="s">
        <v>21</v>
      </c>
      <c r="B1174" s="30" t="s">
        <v>1720</v>
      </c>
      <c r="C1174" s="30" t="s">
        <v>1723</v>
      </c>
      <c r="D1174" s="30"/>
      <c r="E1174" s="101"/>
    </row>
    <row r="1175" spans="1:5" ht="19.5" x14ac:dyDescent="0.3">
      <c r="A1175" s="30" t="s">
        <v>21</v>
      </c>
      <c r="B1175" s="30" t="s">
        <v>1722</v>
      </c>
      <c r="C1175" s="30" t="s">
        <v>1382</v>
      </c>
      <c r="D1175" s="30"/>
      <c r="E1175" s="101"/>
    </row>
    <row r="1176" spans="1:5" ht="19.5" x14ac:dyDescent="0.3">
      <c r="A1176" s="30" t="s">
        <v>21</v>
      </c>
      <c r="B1176" s="30" t="s">
        <v>1724</v>
      </c>
      <c r="C1176" s="30" t="s">
        <v>1726</v>
      </c>
      <c r="D1176" s="30"/>
      <c r="E1176" s="101"/>
    </row>
    <row r="1177" spans="1:5" ht="19.5" x14ac:dyDescent="0.3">
      <c r="A1177" s="30" t="s">
        <v>21</v>
      </c>
      <c r="B1177" s="30" t="s">
        <v>1725</v>
      </c>
      <c r="C1177" s="30" t="s">
        <v>1728</v>
      </c>
      <c r="D1177" s="30"/>
      <c r="E1177" s="101"/>
    </row>
    <row r="1178" spans="1:5" ht="19.5" x14ac:dyDescent="0.3">
      <c r="A1178" s="30" t="s">
        <v>21</v>
      </c>
      <c r="B1178" s="30" t="s">
        <v>1727</v>
      </c>
      <c r="C1178" s="30" t="s">
        <v>587</v>
      </c>
      <c r="D1178" s="30"/>
      <c r="E1178" s="101"/>
    </row>
    <row r="1179" spans="1:5" ht="19.5" x14ac:dyDescent="0.3">
      <c r="A1179" s="30" t="s">
        <v>21</v>
      </c>
      <c r="B1179" s="30" t="s">
        <v>653</v>
      </c>
      <c r="C1179" s="30" t="s">
        <v>1729</v>
      </c>
      <c r="D1179" s="30"/>
      <c r="E1179" s="101"/>
    </row>
    <row r="1180" spans="1:5" ht="19.5" x14ac:dyDescent="0.3">
      <c r="A1180" s="30" t="s">
        <v>21</v>
      </c>
      <c r="B1180" s="30" t="s">
        <v>548</v>
      </c>
      <c r="C1180" s="30" t="s">
        <v>1731</v>
      </c>
      <c r="D1180" s="30"/>
      <c r="E1180" s="101"/>
    </row>
    <row r="1181" spans="1:5" ht="19.5" x14ac:dyDescent="0.3">
      <c r="A1181" s="30" t="s">
        <v>21</v>
      </c>
      <c r="B1181" s="30" t="s">
        <v>1730</v>
      </c>
      <c r="C1181" s="30" t="s">
        <v>1732</v>
      </c>
      <c r="D1181" s="30"/>
      <c r="E1181" s="101"/>
    </row>
    <row r="1182" spans="1:5" ht="19.5" x14ac:dyDescent="0.3">
      <c r="A1182" s="30" t="s">
        <v>21</v>
      </c>
      <c r="B1182" s="30" t="s">
        <v>521</v>
      </c>
      <c r="C1182" s="30" t="s">
        <v>1734</v>
      </c>
      <c r="D1182" s="30"/>
      <c r="E1182" s="101"/>
    </row>
    <row r="1183" spans="1:5" ht="19.5" x14ac:dyDescent="0.3">
      <c r="A1183" s="30" t="s">
        <v>21</v>
      </c>
      <c r="B1183" s="30" t="s">
        <v>1733</v>
      </c>
      <c r="C1183" s="30" t="s">
        <v>1735</v>
      </c>
      <c r="D1183" s="30"/>
      <c r="E1183" s="101"/>
    </row>
    <row r="1184" spans="1:5" ht="19.5" x14ac:dyDescent="0.3">
      <c r="A1184" s="30" t="s">
        <v>21</v>
      </c>
      <c r="B1184" s="30"/>
      <c r="C1184" s="30" t="s">
        <v>1736</v>
      </c>
      <c r="D1184" s="30"/>
      <c r="E1184" s="101"/>
    </row>
    <row r="1185" spans="1:5" ht="19.5" x14ac:dyDescent="0.3">
      <c r="A1185" s="30" t="s">
        <v>21</v>
      </c>
      <c r="B1185" s="30"/>
      <c r="C1185" s="30" t="s">
        <v>1737</v>
      </c>
      <c r="D1185" s="30"/>
      <c r="E1185" s="101"/>
    </row>
    <row r="1186" spans="1:5" ht="19.5" x14ac:dyDescent="0.3">
      <c r="A1186" s="30" t="s">
        <v>21</v>
      </c>
      <c r="B1186" s="30"/>
      <c r="C1186" s="30" t="s">
        <v>1328</v>
      </c>
      <c r="D1186" s="30"/>
      <c r="E1186" s="101"/>
    </row>
    <row r="1187" spans="1:5" ht="19.5" x14ac:dyDescent="0.3">
      <c r="A1187" s="30" t="s">
        <v>21</v>
      </c>
      <c r="B1187" s="30"/>
      <c r="C1187" s="30" t="s">
        <v>577</v>
      </c>
      <c r="D1187" s="30"/>
      <c r="E1187" s="101"/>
    </row>
    <row r="1188" spans="1:5" ht="20.45" customHeight="1" thickBot="1" x14ac:dyDescent="0.3">
      <c r="A1188" s="33" t="s">
        <v>22</v>
      </c>
      <c r="B1188" s="33" t="s">
        <v>1738</v>
      </c>
      <c r="C1188" s="33" t="s">
        <v>1739</v>
      </c>
      <c r="D1188" s="33" t="s">
        <v>1740</v>
      </c>
      <c r="E1188" s="106" t="s">
        <v>2198</v>
      </c>
    </row>
    <row r="1189" spans="1:5" ht="19.5" x14ac:dyDescent="0.25">
      <c r="A1189" s="30" t="s">
        <v>22</v>
      </c>
      <c r="B1189" s="30" t="s">
        <v>2254</v>
      </c>
      <c r="C1189" s="30" t="s">
        <v>2255</v>
      </c>
      <c r="D1189" s="30" t="s">
        <v>1744</v>
      </c>
      <c r="E1189" s="30" t="s">
        <v>2256</v>
      </c>
    </row>
    <row r="1190" spans="1:5" ht="19.5" x14ac:dyDescent="0.25">
      <c r="A1190" s="30" t="s">
        <v>22</v>
      </c>
      <c r="B1190" s="30" t="s">
        <v>1742</v>
      </c>
      <c r="C1190" s="30" t="s">
        <v>1751</v>
      </c>
      <c r="D1190" s="30" t="s">
        <v>1747</v>
      </c>
      <c r="E1190" s="30" t="s">
        <v>1741</v>
      </c>
    </row>
    <row r="1191" spans="1:5" ht="19.5" x14ac:dyDescent="0.25">
      <c r="A1191" s="30" t="s">
        <v>22</v>
      </c>
      <c r="B1191" s="30" t="s">
        <v>1745</v>
      </c>
      <c r="C1191" s="30" t="s">
        <v>1753</v>
      </c>
      <c r="D1191" s="30" t="s">
        <v>1754</v>
      </c>
      <c r="E1191" s="30"/>
    </row>
    <row r="1192" spans="1:5" ht="19.5" x14ac:dyDescent="0.25">
      <c r="A1192" s="30" t="s">
        <v>22</v>
      </c>
      <c r="B1192" s="30" t="s">
        <v>1748</v>
      </c>
      <c r="C1192" s="30" t="s">
        <v>2257</v>
      </c>
      <c r="D1192" s="30" t="s">
        <v>1756</v>
      </c>
      <c r="E1192" s="30"/>
    </row>
    <row r="1193" spans="1:5" ht="19.5" x14ac:dyDescent="0.25">
      <c r="A1193" s="30" t="s">
        <v>22</v>
      </c>
      <c r="B1193" s="30"/>
      <c r="C1193" s="30" t="s">
        <v>1752</v>
      </c>
      <c r="D1193" s="30" t="s">
        <v>1758</v>
      </c>
      <c r="E1193" s="30"/>
    </row>
    <row r="1194" spans="1:5" ht="19.5" x14ac:dyDescent="0.25">
      <c r="A1194" s="30" t="s">
        <v>22</v>
      </c>
      <c r="B1194" s="30"/>
      <c r="C1194" s="30" t="s">
        <v>1755</v>
      </c>
      <c r="D1194" s="30" t="s">
        <v>1762</v>
      </c>
      <c r="E1194" s="30"/>
    </row>
    <row r="1195" spans="1:5" ht="19.5" x14ac:dyDescent="0.25">
      <c r="A1195" s="30" t="s">
        <v>22</v>
      </c>
      <c r="B1195" s="30"/>
      <c r="C1195" s="30" t="s">
        <v>2258</v>
      </c>
      <c r="D1195" s="30" t="s">
        <v>1958</v>
      </c>
      <c r="E1195" s="30"/>
    </row>
    <row r="1196" spans="1:5" ht="19.5" x14ac:dyDescent="0.25">
      <c r="A1196" s="30" t="s">
        <v>22</v>
      </c>
      <c r="B1196" s="30"/>
      <c r="C1196" s="30" t="s">
        <v>1757</v>
      </c>
      <c r="D1196" s="30" t="s">
        <v>2259</v>
      </c>
      <c r="E1196" s="30"/>
    </row>
    <row r="1197" spans="1:5" ht="19.5" x14ac:dyDescent="0.25">
      <c r="A1197" s="30" t="s">
        <v>22</v>
      </c>
      <c r="B1197" s="30"/>
      <c r="C1197" s="30" t="s">
        <v>1759</v>
      </c>
      <c r="D1197" s="30" t="s">
        <v>1956</v>
      </c>
      <c r="E1197" s="30"/>
    </row>
    <row r="1198" spans="1:5" ht="19.5" x14ac:dyDescent="0.25">
      <c r="A1198" s="30" t="s">
        <v>22</v>
      </c>
      <c r="B1198" s="30"/>
      <c r="C1198" s="30" t="s">
        <v>2260</v>
      </c>
      <c r="D1198" s="30" t="s">
        <v>1765</v>
      </c>
      <c r="E1198" s="30"/>
    </row>
    <row r="1199" spans="1:5" ht="19.5" x14ac:dyDescent="0.25">
      <c r="A1199" s="30" t="s">
        <v>22</v>
      </c>
      <c r="B1199" s="30"/>
      <c r="C1199" s="30" t="s">
        <v>1761</v>
      </c>
      <c r="D1199" s="30"/>
      <c r="E1199" s="30"/>
    </row>
    <row r="1200" spans="1:5" ht="19.5" x14ac:dyDescent="0.25">
      <c r="A1200" s="33" t="s">
        <v>23</v>
      </c>
      <c r="B1200" s="33"/>
      <c r="C1200" s="33" t="s">
        <v>1771</v>
      </c>
      <c r="D1200" s="33" t="s">
        <v>1769</v>
      </c>
      <c r="E1200" s="33"/>
    </row>
    <row r="1201" spans="1:5" ht="19.5" x14ac:dyDescent="0.25">
      <c r="A1201" s="30" t="s">
        <v>23</v>
      </c>
      <c r="B1201" s="30"/>
      <c r="C1201" s="30" t="s">
        <v>1770</v>
      </c>
      <c r="D1201" s="30"/>
      <c r="E1201" s="75"/>
    </row>
    <row r="1202" spans="1:5" ht="19.5" x14ac:dyDescent="0.25">
      <c r="A1202" s="30" t="s">
        <v>23</v>
      </c>
      <c r="B1202" s="30"/>
      <c r="C1202" s="30" t="s">
        <v>691</v>
      </c>
      <c r="D1202" s="30"/>
      <c r="E1202" s="75"/>
    </row>
    <row r="1203" spans="1:5" ht="19.5" x14ac:dyDescent="0.25">
      <c r="A1203" s="30" t="s">
        <v>23</v>
      </c>
      <c r="B1203" s="107"/>
      <c r="C1203" s="30" t="s">
        <v>88</v>
      </c>
      <c r="D1203" s="108"/>
      <c r="E1203" s="108"/>
    </row>
    <row r="1204" spans="1:5" ht="19.5" x14ac:dyDescent="0.25">
      <c r="A1204" s="34" t="s">
        <v>24</v>
      </c>
      <c r="B1204" s="34"/>
      <c r="C1204" s="34"/>
      <c r="D1204" s="34"/>
      <c r="E1204" s="64"/>
    </row>
    <row r="1205" spans="1:5" ht="19.5" x14ac:dyDescent="0.25">
      <c r="A1205" s="33" t="s">
        <v>25</v>
      </c>
      <c r="B1205" s="102"/>
      <c r="C1205" s="102"/>
      <c r="D1205" s="102" t="s">
        <v>1777</v>
      </c>
      <c r="E1205" s="64"/>
    </row>
    <row r="1206" spans="1:5" ht="19.5" x14ac:dyDescent="0.25">
      <c r="A1206" s="64" t="s">
        <v>1778</v>
      </c>
      <c r="B1206" s="94" t="s">
        <v>26</v>
      </c>
      <c r="C1206" s="64"/>
      <c r="D1206" s="64"/>
      <c r="E1206" s="64"/>
    </row>
    <row r="1207" spans="1:5" ht="19.5" x14ac:dyDescent="0.25">
      <c r="A1207" s="64" t="s">
        <v>1778</v>
      </c>
      <c r="B1207" s="94" t="s">
        <v>27</v>
      </c>
      <c r="C1207" s="64"/>
      <c r="D1207" s="64"/>
      <c r="E1207" s="64"/>
    </row>
    <row r="1208" spans="1:5" ht="19.5" x14ac:dyDescent="0.25">
      <c r="A1208" s="64" t="s">
        <v>1778</v>
      </c>
      <c r="B1208" s="33" t="s">
        <v>2202</v>
      </c>
      <c r="C1208" s="64"/>
      <c r="D1208" s="64"/>
      <c r="E1208" s="64"/>
    </row>
  </sheetData>
  <mergeCells count="2">
    <mergeCell ref="A1:E1"/>
    <mergeCell ref="B2:E2"/>
  </mergeCells>
  <phoneticPr fontId="7" type="noConversion"/>
  <dataValidations count="5">
    <dataValidation type="list" allowBlank="1" showInputMessage="1" showErrorMessage="1" sqref="E673:E675 E677 E679:E683 E686:E688 E690:E697 E699:E701 E703 E705:E707 E709:E719 E721:E725 E728:E730 E732:E738" xr:uid="{00000000-0002-0000-0F00-000000000000}">
      <formula1>INDIRECT(E672)</formula1>
    </dataValidation>
    <dataValidation type="list" allowBlank="1" showInputMessage="1" showErrorMessage="1" sqref="E672" xr:uid="{00000000-0002-0000-0F00-000001000000}">
      <formula1>INDIRECT(#REF!)</formula1>
    </dataValidation>
    <dataValidation type="list" allowBlank="1" showErrorMessage="1" sqref="E702" xr:uid="{00000000-0002-0000-0F00-000002000000}">
      <formula1>INDIRECT(E701)</formula1>
    </dataValidation>
    <dataValidation type="list" allowBlank="1" showInputMessage="1" showErrorMessage="1" prompt=" - " sqref="E678 E684:E685 E689 E698 E704 E708 E720 E726:E727 E731" xr:uid="{00000000-0002-0000-0F00-000003000000}">
      <formula1>INDIRECT(E677)</formula1>
    </dataValidation>
    <dataValidation type="list" allowBlank="1" showInputMessage="1" showErrorMessage="1" prompt=" -  - " sqref="E676" xr:uid="{00000000-0002-0000-0F00-000004000000}">
      <formula1>INDIRECT(E675)</formula1>
    </dataValidation>
  </dataValidations>
  <pageMargins left="0.70000000000000007" right="0.70000000000000007" top="0.75" bottom="0.75" header="0.30000000000000004" footer="0.30000000000000004"/>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D30"/>
  <sheetViews>
    <sheetView workbookViewId="0"/>
  </sheetViews>
  <sheetFormatPr defaultRowHeight="16.5" x14ac:dyDescent="0.25"/>
  <cols>
    <col min="1" max="1" width="6.5" bestFit="1" customWidth="1"/>
    <col min="2" max="2" width="22.75" customWidth="1"/>
    <col min="3" max="4" width="18.5" customWidth="1"/>
    <col min="5" max="5" width="9" customWidth="1"/>
  </cols>
  <sheetData>
    <row r="1" spans="1:4" ht="19.5" x14ac:dyDescent="0.25">
      <c r="A1" s="366" t="s">
        <v>2261</v>
      </c>
      <c r="B1" s="366"/>
      <c r="C1" s="366"/>
      <c r="D1" s="366"/>
    </row>
    <row r="2" spans="1:4" ht="19.5" x14ac:dyDescent="0.25">
      <c r="A2" s="109" t="s">
        <v>0</v>
      </c>
      <c r="B2" s="109" t="s">
        <v>1</v>
      </c>
      <c r="C2" s="109" t="s">
        <v>2</v>
      </c>
      <c r="D2" s="109" t="s">
        <v>3</v>
      </c>
    </row>
    <row r="3" spans="1:4" ht="19.5" x14ac:dyDescent="0.25">
      <c r="A3" s="110">
        <v>1</v>
      </c>
      <c r="B3" s="111" t="s">
        <v>4</v>
      </c>
      <c r="C3" s="4">
        <v>1795</v>
      </c>
      <c r="D3" s="4">
        <v>2248</v>
      </c>
    </row>
    <row r="4" spans="1:4" ht="19.5" x14ac:dyDescent="0.25">
      <c r="A4" s="110">
        <v>2</v>
      </c>
      <c r="B4" s="111" t="s">
        <v>5</v>
      </c>
      <c r="C4" s="4">
        <v>3333</v>
      </c>
      <c r="D4" s="4">
        <v>2005</v>
      </c>
    </row>
    <row r="5" spans="1:4" ht="19.5" x14ac:dyDescent="0.25">
      <c r="A5" s="110">
        <v>3</v>
      </c>
      <c r="B5" s="111" t="s">
        <v>6</v>
      </c>
      <c r="C5" s="4">
        <v>1945</v>
      </c>
      <c r="D5" s="4">
        <v>1598</v>
      </c>
    </row>
    <row r="6" spans="1:4" ht="19.5" x14ac:dyDescent="0.25">
      <c r="A6" s="110">
        <v>4</v>
      </c>
      <c r="B6" s="111" t="s">
        <v>7</v>
      </c>
      <c r="C6" s="4">
        <v>823</v>
      </c>
      <c r="D6" s="4">
        <v>2153</v>
      </c>
    </row>
    <row r="7" spans="1:4" ht="19.5" x14ac:dyDescent="0.25">
      <c r="A7" s="110">
        <v>5</v>
      </c>
      <c r="B7" s="111" t="s">
        <v>8</v>
      </c>
      <c r="C7" s="4">
        <v>771</v>
      </c>
      <c r="D7" s="4">
        <v>996</v>
      </c>
    </row>
    <row r="8" spans="1:4" ht="19.5" x14ac:dyDescent="0.25">
      <c r="A8" s="110">
        <v>6</v>
      </c>
      <c r="B8" s="111" t="s">
        <v>9</v>
      </c>
      <c r="C8" s="4">
        <v>342</v>
      </c>
      <c r="D8" s="4">
        <v>1474</v>
      </c>
    </row>
    <row r="9" spans="1:4" ht="19.5" x14ac:dyDescent="0.25">
      <c r="A9" s="110">
        <v>7</v>
      </c>
      <c r="B9" s="111" t="s">
        <v>10</v>
      </c>
      <c r="C9" s="4">
        <v>138</v>
      </c>
      <c r="D9" s="4">
        <v>120</v>
      </c>
    </row>
    <row r="10" spans="1:4" ht="19.5" x14ac:dyDescent="0.25">
      <c r="A10" s="110">
        <v>8</v>
      </c>
      <c r="B10" s="111" t="s">
        <v>11</v>
      </c>
      <c r="C10" s="4">
        <v>43</v>
      </c>
      <c r="D10" s="4">
        <v>218</v>
      </c>
    </row>
    <row r="11" spans="1:4" ht="19.5" x14ac:dyDescent="0.25">
      <c r="A11" s="110">
        <v>9</v>
      </c>
      <c r="B11" s="111" t="s">
        <v>12</v>
      </c>
      <c r="C11" s="4">
        <v>898</v>
      </c>
      <c r="D11" s="4">
        <v>561</v>
      </c>
    </row>
    <row r="12" spans="1:4" ht="19.5" x14ac:dyDescent="0.25">
      <c r="A12" s="110">
        <v>10</v>
      </c>
      <c r="B12" s="111" t="s">
        <v>13</v>
      </c>
      <c r="C12" s="4">
        <v>540</v>
      </c>
      <c r="D12" s="4">
        <v>406</v>
      </c>
    </row>
    <row r="13" spans="1:4" ht="19.5" x14ac:dyDescent="0.25">
      <c r="A13" s="110">
        <v>11</v>
      </c>
      <c r="B13" s="111" t="s">
        <v>14</v>
      </c>
      <c r="C13" s="4">
        <v>90</v>
      </c>
      <c r="D13" s="4">
        <v>88</v>
      </c>
    </row>
    <row r="14" spans="1:4" ht="19.5" x14ac:dyDescent="0.25">
      <c r="A14" s="110">
        <v>12</v>
      </c>
      <c r="B14" s="111" t="s">
        <v>15</v>
      </c>
      <c r="C14" s="4">
        <v>115</v>
      </c>
      <c r="D14" s="4">
        <v>164</v>
      </c>
    </row>
    <row r="15" spans="1:4" ht="19.5" x14ac:dyDescent="0.25">
      <c r="A15" s="110">
        <v>13</v>
      </c>
      <c r="B15" s="111" t="s">
        <v>16</v>
      </c>
      <c r="C15" s="4">
        <v>40</v>
      </c>
      <c r="D15" s="4">
        <v>7</v>
      </c>
    </row>
    <row r="16" spans="1:4" ht="19.5" x14ac:dyDescent="0.25">
      <c r="A16" s="110">
        <v>14</v>
      </c>
      <c r="B16" s="111" t="s">
        <v>17</v>
      </c>
      <c r="C16" s="4">
        <v>72</v>
      </c>
      <c r="D16" s="4">
        <v>89</v>
      </c>
    </row>
    <row r="17" spans="1:4" ht="19.5" x14ac:dyDescent="0.25">
      <c r="A17" s="110">
        <v>15</v>
      </c>
      <c r="B17" s="111" t="s">
        <v>18</v>
      </c>
      <c r="C17" s="4">
        <v>456</v>
      </c>
      <c r="D17" s="4">
        <v>713</v>
      </c>
    </row>
    <row r="18" spans="1:4" ht="19.5" x14ac:dyDescent="0.25">
      <c r="A18" s="110">
        <v>16</v>
      </c>
      <c r="B18" s="111" t="s">
        <v>19</v>
      </c>
      <c r="C18" s="4">
        <v>257</v>
      </c>
      <c r="D18" s="4">
        <v>89</v>
      </c>
    </row>
    <row r="19" spans="1:4" ht="19.5" x14ac:dyDescent="0.25">
      <c r="A19" s="110">
        <v>17</v>
      </c>
      <c r="B19" s="111" t="s">
        <v>20</v>
      </c>
      <c r="C19" s="4">
        <v>268</v>
      </c>
      <c r="D19" s="4">
        <v>392</v>
      </c>
    </row>
    <row r="20" spans="1:4" ht="19.5" x14ac:dyDescent="0.25">
      <c r="A20" s="110">
        <v>18</v>
      </c>
      <c r="B20" s="111" t="s">
        <v>21</v>
      </c>
      <c r="C20" s="4">
        <v>1314</v>
      </c>
      <c r="D20" s="4">
        <v>272</v>
      </c>
    </row>
    <row r="21" spans="1:4" ht="19.5" x14ac:dyDescent="0.25">
      <c r="A21" s="110">
        <v>19</v>
      </c>
      <c r="B21" s="111" t="s">
        <v>22</v>
      </c>
      <c r="C21" s="4">
        <v>229</v>
      </c>
      <c r="D21" s="4">
        <v>19</v>
      </c>
    </row>
    <row r="22" spans="1:4" ht="19.5" x14ac:dyDescent="0.25">
      <c r="A22" s="110">
        <v>20</v>
      </c>
      <c r="B22" s="111" t="s">
        <v>23</v>
      </c>
      <c r="C22" s="4">
        <v>4</v>
      </c>
      <c r="D22" s="4">
        <v>27</v>
      </c>
    </row>
    <row r="23" spans="1:4" ht="19.5" x14ac:dyDescent="0.25">
      <c r="A23" s="110">
        <v>21</v>
      </c>
      <c r="B23" s="111" t="s">
        <v>24</v>
      </c>
      <c r="C23" s="4">
        <v>0</v>
      </c>
      <c r="D23" s="4">
        <v>0</v>
      </c>
    </row>
    <row r="24" spans="1:4" ht="19.5" x14ac:dyDescent="0.25">
      <c r="A24" s="110">
        <v>22</v>
      </c>
      <c r="B24" s="111" t="s">
        <v>25</v>
      </c>
      <c r="C24" s="4">
        <v>0</v>
      </c>
      <c r="D24" s="4">
        <v>0</v>
      </c>
    </row>
    <row r="25" spans="1:4" ht="19.5" x14ac:dyDescent="0.25">
      <c r="A25" s="110">
        <v>23</v>
      </c>
      <c r="B25" s="112" t="s">
        <v>26</v>
      </c>
      <c r="C25" s="4">
        <v>4</v>
      </c>
      <c r="D25" s="4">
        <v>2</v>
      </c>
    </row>
    <row r="26" spans="1:4" ht="19.5" x14ac:dyDescent="0.25">
      <c r="A26" s="110">
        <v>24</v>
      </c>
      <c r="B26" s="112" t="s">
        <v>27</v>
      </c>
      <c r="C26" s="4">
        <v>5</v>
      </c>
      <c r="D26" s="4">
        <v>14</v>
      </c>
    </row>
    <row r="27" spans="1:4" ht="19.5" x14ac:dyDescent="0.25">
      <c r="A27" s="110">
        <v>25</v>
      </c>
      <c r="B27" s="112" t="s">
        <v>28</v>
      </c>
      <c r="C27" s="4">
        <v>0</v>
      </c>
      <c r="D27" s="4">
        <v>3</v>
      </c>
    </row>
    <row r="28" spans="1:4" ht="19.5" x14ac:dyDescent="0.25">
      <c r="A28" s="110">
        <v>26</v>
      </c>
      <c r="B28" s="113" t="s">
        <v>2262</v>
      </c>
      <c r="C28" s="4">
        <v>0</v>
      </c>
      <c r="D28" s="4">
        <v>4</v>
      </c>
    </row>
    <row r="29" spans="1:4" ht="19.5" x14ac:dyDescent="0.25">
      <c r="A29" s="367" t="s">
        <v>29</v>
      </c>
      <c r="B29" s="367"/>
      <c r="C29" s="4">
        <f>SUM(C3:C28)</f>
        <v>13482</v>
      </c>
      <c r="D29" s="4">
        <f>SUM(D3:D28)</f>
        <v>13662</v>
      </c>
    </row>
    <row r="30" spans="1:4" ht="19.5" x14ac:dyDescent="0.3">
      <c r="A30" s="368" t="s">
        <v>30</v>
      </c>
      <c r="B30" s="368"/>
      <c r="C30" s="368"/>
      <c r="D30" s="368"/>
    </row>
  </sheetData>
  <mergeCells count="3">
    <mergeCell ref="A1:D1"/>
    <mergeCell ref="A29:B29"/>
    <mergeCell ref="A30:D30"/>
  </mergeCells>
  <phoneticPr fontId="7" type="noConversion"/>
  <pageMargins left="0.70000000000000007" right="0.70000000000000007" top="0.75" bottom="0.75" header="0.30000000000000004" footer="0.30000000000000004"/>
  <pageSetup paperSize="0" fitToWidth="0" fitToHeight="0" orientation="portrait" horizontalDpi="0" verticalDpi="0" copie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E30"/>
  <sheetViews>
    <sheetView workbookViewId="0"/>
  </sheetViews>
  <sheetFormatPr defaultRowHeight="16.5" x14ac:dyDescent="0.25"/>
  <cols>
    <col min="1" max="5" width="17.75" customWidth="1"/>
    <col min="6" max="6" width="9" customWidth="1"/>
  </cols>
  <sheetData>
    <row r="1" spans="1:5" ht="21" x14ac:dyDescent="0.25">
      <c r="A1" s="369" t="s">
        <v>2263</v>
      </c>
      <c r="B1" s="369"/>
      <c r="C1" s="369"/>
      <c r="D1" s="369"/>
      <c r="E1" s="369"/>
    </row>
    <row r="2" spans="1:5" ht="19.5" x14ac:dyDescent="0.25">
      <c r="A2" s="114" t="s">
        <v>31</v>
      </c>
      <c r="B2" s="115" t="s">
        <v>32</v>
      </c>
      <c r="C2" s="115" t="s">
        <v>33</v>
      </c>
      <c r="D2" s="115" t="s">
        <v>34</v>
      </c>
      <c r="E2" s="115" t="s">
        <v>35</v>
      </c>
    </row>
    <row r="3" spans="1:5" ht="19.5" x14ac:dyDescent="0.25">
      <c r="A3" s="116" t="s">
        <v>4</v>
      </c>
      <c r="B3" s="12">
        <v>118</v>
      </c>
      <c r="C3" s="12">
        <v>25</v>
      </c>
      <c r="D3" s="117">
        <v>5967</v>
      </c>
      <c r="E3" s="117">
        <v>62427</v>
      </c>
    </row>
    <row r="4" spans="1:5" ht="19.5" x14ac:dyDescent="0.25">
      <c r="A4" s="116" t="s">
        <v>5</v>
      </c>
      <c r="B4" s="12">
        <v>154</v>
      </c>
      <c r="C4" s="12">
        <v>31</v>
      </c>
      <c r="D4" s="117">
        <v>3849</v>
      </c>
      <c r="E4" s="117">
        <v>60345</v>
      </c>
    </row>
    <row r="5" spans="1:5" ht="19.5" x14ac:dyDescent="0.25">
      <c r="A5" s="116" t="s">
        <v>6</v>
      </c>
      <c r="B5" s="12">
        <v>161</v>
      </c>
      <c r="C5" s="12">
        <v>0</v>
      </c>
      <c r="D5" s="117">
        <v>2208</v>
      </c>
      <c r="E5" s="117">
        <v>11263</v>
      </c>
    </row>
    <row r="6" spans="1:5" ht="19.5" x14ac:dyDescent="0.25">
      <c r="A6" s="116" t="s">
        <v>7</v>
      </c>
      <c r="B6" s="12">
        <v>216</v>
      </c>
      <c r="C6" s="12">
        <v>4</v>
      </c>
      <c r="D6" s="117">
        <v>2395</v>
      </c>
      <c r="E6" s="117">
        <v>50843</v>
      </c>
    </row>
    <row r="7" spans="1:5" ht="19.5" x14ac:dyDescent="0.25">
      <c r="A7" s="116" t="s">
        <v>8</v>
      </c>
      <c r="B7" s="12">
        <v>171</v>
      </c>
      <c r="C7" s="12">
        <v>0</v>
      </c>
      <c r="D7" s="117">
        <v>1410</v>
      </c>
      <c r="E7" s="117">
        <v>18161</v>
      </c>
    </row>
    <row r="8" spans="1:5" ht="19.5" x14ac:dyDescent="0.25">
      <c r="A8" s="116" t="s">
        <v>9</v>
      </c>
      <c r="B8" s="12">
        <v>102</v>
      </c>
      <c r="C8" s="12">
        <v>111</v>
      </c>
      <c r="D8" s="117">
        <v>3236</v>
      </c>
      <c r="E8" s="117">
        <v>34452</v>
      </c>
    </row>
    <row r="9" spans="1:5" ht="19.5" x14ac:dyDescent="0.25">
      <c r="A9" s="116" t="s">
        <v>10</v>
      </c>
      <c r="B9" s="12">
        <v>25</v>
      </c>
      <c r="C9" s="12">
        <v>4</v>
      </c>
      <c r="D9" s="117">
        <v>224</v>
      </c>
      <c r="E9" s="117">
        <v>3245</v>
      </c>
    </row>
    <row r="10" spans="1:5" ht="19.5" x14ac:dyDescent="0.25">
      <c r="A10" s="116" t="s">
        <v>11</v>
      </c>
      <c r="B10" s="12">
        <v>14</v>
      </c>
      <c r="C10" s="12">
        <v>16</v>
      </c>
      <c r="D10" s="117">
        <v>285</v>
      </c>
      <c r="E10" s="117">
        <v>6181</v>
      </c>
    </row>
    <row r="11" spans="1:5" ht="19.5" x14ac:dyDescent="0.25">
      <c r="A11" s="116" t="s">
        <v>12</v>
      </c>
      <c r="B11" s="12">
        <v>98</v>
      </c>
      <c r="C11" s="12">
        <v>13</v>
      </c>
      <c r="D11" s="117">
        <v>803</v>
      </c>
      <c r="E11" s="117">
        <v>14189</v>
      </c>
    </row>
    <row r="12" spans="1:5" ht="19.5" x14ac:dyDescent="0.25">
      <c r="A12" s="116" t="s">
        <v>13</v>
      </c>
      <c r="B12" s="12">
        <v>103</v>
      </c>
      <c r="C12" s="12">
        <v>0</v>
      </c>
      <c r="D12" s="117">
        <v>674</v>
      </c>
      <c r="E12" s="117">
        <v>11308</v>
      </c>
    </row>
    <row r="13" spans="1:5" ht="19.5" x14ac:dyDescent="0.25">
      <c r="A13" s="116" t="s">
        <v>14</v>
      </c>
      <c r="B13" s="12">
        <v>30</v>
      </c>
      <c r="C13" s="12">
        <v>0</v>
      </c>
      <c r="D13" s="117">
        <v>116</v>
      </c>
      <c r="E13" s="117">
        <v>2178</v>
      </c>
    </row>
    <row r="14" spans="1:5" ht="19.5" x14ac:dyDescent="0.25">
      <c r="A14" s="116" t="s">
        <v>15</v>
      </c>
      <c r="B14" s="12">
        <v>42</v>
      </c>
      <c r="C14" s="12">
        <v>0</v>
      </c>
      <c r="D14" s="117">
        <v>242</v>
      </c>
      <c r="E14" s="117">
        <v>4443</v>
      </c>
    </row>
    <row r="15" spans="1:5" ht="19.5" x14ac:dyDescent="0.25">
      <c r="A15" s="116" t="s">
        <v>16</v>
      </c>
      <c r="B15" s="12">
        <v>9</v>
      </c>
      <c r="C15" s="12">
        <v>0</v>
      </c>
      <c r="D15" s="117">
        <v>24</v>
      </c>
      <c r="E15" s="117">
        <v>278</v>
      </c>
    </row>
    <row r="16" spans="1:5" ht="19.5" x14ac:dyDescent="0.25">
      <c r="A16" s="116" t="s">
        <v>17</v>
      </c>
      <c r="B16" s="12">
        <v>19</v>
      </c>
      <c r="C16" s="12">
        <v>0</v>
      </c>
      <c r="D16" s="117">
        <v>172</v>
      </c>
      <c r="E16" s="117">
        <v>3137</v>
      </c>
    </row>
    <row r="17" spans="1:5" ht="19.5" x14ac:dyDescent="0.25">
      <c r="A17" s="116" t="s">
        <v>18</v>
      </c>
      <c r="B17" s="12">
        <v>139</v>
      </c>
      <c r="C17" s="12">
        <v>0</v>
      </c>
      <c r="D17" s="117">
        <v>687</v>
      </c>
      <c r="E17" s="117">
        <v>13472</v>
      </c>
    </row>
    <row r="18" spans="1:5" ht="19.5" x14ac:dyDescent="0.25">
      <c r="A18" s="116" t="s">
        <v>19</v>
      </c>
      <c r="B18" s="12">
        <v>30</v>
      </c>
      <c r="C18" s="12">
        <v>0</v>
      </c>
      <c r="D18" s="117">
        <v>210</v>
      </c>
      <c r="E18" s="117">
        <v>3207</v>
      </c>
    </row>
    <row r="19" spans="1:5" ht="19.5" x14ac:dyDescent="0.25">
      <c r="A19" s="116" t="s">
        <v>20</v>
      </c>
      <c r="B19" s="12">
        <v>70</v>
      </c>
      <c r="C19" s="12">
        <v>2</v>
      </c>
      <c r="D19" s="117">
        <v>464</v>
      </c>
      <c r="E19" s="117">
        <v>8503</v>
      </c>
    </row>
    <row r="20" spans="1:5" ht="19.5" x14ac:dyDescent="0.25">
      <c r="A20" s="116" t="s">
        <v>21</v>
      </c>
      <c r="B20" s="12">
        <v>96</v>
      </c>
      <c r="C20" s="12">
        <v>0</v>
      </c>
      <c r="D20" s="117">
        <v>1476</v>
      </c>
      <c r="E20" s="117">
        <v>15656</v>
      </c>
    </row>
    <row r="21" spans="1:5" ht="19.5" x14ac:dyDescent="0.25">
      <c r="A21" s="116" t="s">
        <v>22</v>
      </c>
      <c r="B21" s="12">
        <v>30</v>
      </c>
      <c r="C21" s="12">
        <v>0</v>
      </c>
      <c r="D21" s="117">
        <v>180</v>
      </c>
      <c r="E21" s="117">
        <v>2816</v>
      </c>
    </row>
    <row r="22" spans="1:5" ht="19.5" x14ac:dyDescent="0.25">
      <c r="A22" s="116" t="s">
        <v>23</v>
      </c>
      <c r="B22" s="12">
        <v>4</v>
      </c>
      <c r="C22" s="12">
        <v>0</v>
      </c>
      <c r="D22" s="117">
        <v>20</v>
      </c>
      <c r="E22" s="117">
        <v>435</v>
      </c>
    </row>
    <row r="23" spans="1:5" ht="19.5" x14ac:dyDescent="0.25">
      <c r="A23" s="116" t="s">
        <v>24</v>
      </c>
      <c r="B23" s="118">
        <v>0</v>
      </c>
      <c r="C23" s="12">
        <v>0</v>
      </c>
      <c r="D23" s="119">
        <v>0</v>
      </c>
      <c r="E23" s="119">
        <v>0</v>
      </c>
    </row>
    <row r="24" spans="1:5" ht="19.5" x14ac:dyDescent="0.25">
      <c r="A24" s="116" t="s">
        <v>25</v>
      </c>
      <c r="B24" s="12">
        <v>0</v>
      </c>
      <c r="C24" s="12">
        <v>0</v>
      </c>
      <c r="D24" s="119">
        <v>0</v>
      </c>
      <c r="E24" s="119">
        <v>0</v>
      </c>
    </row>
    <row r="25" spans="1:5" ht="19.5" x14ac:dyDescent="0.25">
      <c r="A25" s="116" t="s">
        <v>26</v>
      </c>
      <c r="B25" s="12">
        <v>1</v>
      </c>
      <c r="C25" s="12">
        <v>0</v>
      </c>
      <c r="D25" s="120">
        <v>6</v>
      </c>
      <c r="E25" s="120">
        <v>79</v>
      </c>
    </row>
    <row r="26" spans="1:5" ht="19.5" x14ac:dyDescent="0.25">
      <c r="A26" s="121" t="s">
        <v>27</v>
      </c>
      <c r="B26" s="12">
        <v>1</v>
      </c>
      <c r="C26" s="12">
        <v>0</v>
      </c>
      <c r="D26" s="117">
        <v>15</v>
      </c>
      <c r="E26" s="117">
        <v>630</v>
      </c>
    </row>
    <row r="27" spans="1:5" ht="19.5" x14ac:dyDescent="0.25">
      <c r="A27" s="116" t="s">
        <v>28</v>
      </c>
      <c r="B27" s="12">
        <v>1</v>
      </c>
      <c r="C27" s="12">
        <v>0</v>
      </c>
      <c r="D27" s="117">
        <v>2</v>
      </c>
      <c r="E27" s="117">
        <v>50</v>
      </c>
    </row>
    <row r="28" spans="1:5" ht="19.5" x14ac:dyDescent="0.25">
      <c r="A28" s="116" t="s">
        <v>2264</v>
      </c>
      <c r="B28" s="12">
        <v>1</v>
      </c>
      <c r="C28" s="12">
        <v>0</v>
      </c>
      <c r="D28" s="117">
        <v>2</v>
      </c>
      <c r="E28" s="117">
        <v>92</v>
      </c>
    </row>
    <row r="29" spans="1:5" ht="19.5" x14ac:dyDescent="0.25">
      <c r="A29" s="118" t="s">
        <v>36</v>
      </c>
      <c r="B29" s="122">
        <f>SUM(B3:B28)</f>
        <v>1635</v>
      </c>
      <c r="C29" s="122">
        <f>SUM(C3:C28)</f>
        <v>206</v>
      </c>
      <c r="D29" s="120">
        <v>24667</v>
      </c>
      <c r="E29" s="120">
        <v>327390</v>
      </c>
    </row>
    <row r="30" spans="1:5" ht="19.5" x14ac:dyDescent="0.3">
      <c r="A30" s="370" t="s">
        <v>30</v>
      </c>
      <c r="B30" s="370"/>
      <c r="C30" s="370"/>
      <c r="D30" s="370"/>
      <c r="E30" s="370"/>
    </row>
  </sheetData>
  <mergeCells count="2">
    <mergeCell ref="A1:E1"/>
    <mergeCell ref="A30:E30"/>
  </mergeCells>
  <phoneticPr fontId="7" type="noConversion"/>
  <pageMargins left="0.70000000000000007" right="0.70000000000000007" top="0.75" bottom="0.75" header="0.30000000000000004" footer="0.30000000000000004"/>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C208"/>
  <sheetViews>
    <sheetView workbookViewId="0"/>
  </sheetViews>
  <sheetFormatPr defaultRowHeight="16.5" x14ac:dyDescent="0.25"/>
  <cols>
    <col min="1" max="1" width="8.125" bestFit="1" customWidth="1"/>
    <col min="2" max="3" width="49.5" customWidth="1"/>
    <col min="4" max="4" width="9" customWidth="1"/>
  </cols>
  <sheetData>
    <row r="1" spans="1:3" ht="21" x14ac:dyDescent="0.25">
      <c r="A1" s="363" t="s">
        <v>2265</v>
      </c>
      <c r="B1" s="363"/>
      <c r="C1" s="363"/>
    </row>
    <row r="2" spans="1:3" x14ac:dyDescent="0.25">
      <c r="A2" s="123" t="s">
        <v>31</v>
      </c>
      <c r="B2" s="124" t="s">
        <v>37</v>
      </c>
      <c r="C2" s="124" t="s">
        <v>38</v>
      </c>
    </row>
    <row r="3" spans="1:3" x14ac:dyDescent="0.25">
      <c r="A3" s="371" t="s">
        <v>4</v>
      </c>
      <c r="B3" s="126" t="s">
        <v>41</v>
      </c>
      <c r="C3" s="125" t="s">
        <v>1962</v>
      </c>
    </row>
    <row r="4" spans="1:3" x14ac:dyDescent="0.25">
      <c r="A4" s="371"/>
      <c r="B4" s="126" t="s">
        <v>42</v>
      </c>
      <c r="C4" s="125" t="s">
        <v>43</v>
      </c>
    </row>
    <row r="5" spans="1:3" x14ac:dyDescent="0.25">
      <c r="A5" s="371"/>
      <c r="B5" s="126" t="s">
        <v>44</v>
      </c>
      <c r="C5" s="125" t="s">
        <v>43</v>
      </c>
    </row>
    <row r="6" spans="1:3" x14ac:dyDescent="0.25">
      <c r="A6" s="371"/>
      <c r="B6" s="126" t="s">
        <v>49</v>
      </c>
      <c r="C6" s="125" t="s">
        <v>1964</v>
      </c>
    </row>
    <row r="7" spans="1:3" x14ac:dyDescent="0.25">
      <c r="A7" s="371"/>
      <c r="B7" s="126" t="s">
        <v>55</v>
      </c>
      <c r="C7" s="125" t="s">
        <v>1965</v>
      </c>
    </row>
    <row r="8" spans="1:3" x14ac:dyDescent="0.25">
      <c r="A8" s="371"/>
      <c r="B8" s="126" t="s">
        <v>58</v>
      </c>
      <c r="C8" s="125" t="s">
        <v>52</v>
      </c>
    </row>
    <row r="9" spans="1:3" x14ac:dyDescent="0.25">
      <c r="A9" s="371"/>
      <c r="B9" s="126" t="s">
        <v>59</v>
      </c>
      <c r="C9" s="125" t="s">
        <v>52</v>
      </c>
    </row>
    <row r="10" spans="1:3" x14ac:dyDescent="0.25">
      <c r="A10" s="371"/>
      <c r="B10" s="126" t="s">
        <v>62</v>
      </c>
      <c r="C10" s="125" t="s">
        <v>1966</v>
      </c>
    </row>
    <row r="11" spans="1:3" x14ac:dyDescent="0.25">
      <c r="A11" s="371"/>
      <c r="B11" s="126" t="s">
        <v>57</v>
      </c>
      <c r="C11" s="125" t="s">
        <v>40</v>
      </c>
    </row>
    <row r="12" spans="1:3" x14ac:dyDescent="0.25">
      <c r="A12" s="371"/>
      <c r="B12" s="126" t="s">
        <v>67</v>
      </c>
      <c r="C12" s="125" t="s">
        <v>1963</v>
      </c>
    </row>
    <row r="13" spans="1:3" x14ac:dyDescent="0.25">
      <c r="A13" s="371"/>
      <c r="B13" s="126" t="s">
        <v>69</v>
      </c>
      <c r="C13" s="125" t="s">
        <v>70</v>
      </c>
    </row>
    <row r="14" spans="1:3" x14ac:dyDescent="0.25">
      <c r="A14" s="371"/>
      <c r="B14" s="126" t="s">
        <v>71</v>
      </c>
      <c r="C14" s="125" t="s">
        <v>1963</v>
      </c>
    </row>
    <row r="15" spans="1:3" x14ac:dyDescent="0.25">
      <c r="A15" s="371"/>
      <c r="B15" s="126" t="s">
        <v>72</v>
      </c>
      <c r="C15" s="125" t="s">
        <v>1967</v>
      </c>
    </row>
    <row r="16" spans="1:3" x14ac:dyDescent="0.25">
      <c r="A16" s="371"/>
      <c r="B16" s="126" t="s">
        <v>74</v>
      </c>
      <c r="C16" s="125" t="s">
        <v>1967</v>
      </c>
    </row>
    <row r="17" spans="1:3" x14ac:dyDescent="0.25">
      <c r="A17" s="371"/>
      <c r="B17" s="126" t="s">
        <v>75</v>
      </c>
      <c r="C17" s="125" t="s">
        <v>1967</v>
      </c>
    </row>
    <row r="18" spans="1:3" x14ac:dyDescent="0.25">
      <c r="A18" s="371"/>
      <c r="B18" s="126" t="s">
        <v>76</v>
      </c>
      <c r="C18" s="125" t="s">
        <v>1967</v>
      </c>
    </row>
    <row r="19" spans="1:3" x14ac:dyDescent="0.25">
      <c r="A19" s="371"/>
      <c r="B19" s="126" t="s">
        <v>77</v>
      </c>
      <c r="C19" s="125" t="s">
        <v>1963</v>
      </c>
    </row>
    <row r="20" spans="1:3" x14ac:dyDescent="0.25">
      <c r="A20" s="371"/>
      <c r="B20" s="126" t="s">
        <v>78</v>
      </c>
      <c r="C20" s="125" t="s">
        <v>1963</v>
      </c>
    </row>
    <row r="21" spans="1:3" x14ac:dyDescent="0.25">
      <c r="A21" s="371"/>
      <c r="B21" s="126" t="s">
        <v>79</v>
      </c>
      <c r="C21" s="125" t="s">
        <v>1963</v>
      </c>
    </row>
    <row r="22" spans="1:3" x14ac:dyDescent="0.25">
      <c r="A22" s="371"/>
      <c r="B22" s="126" t="s">
        <v>64</v>
      </c>
      <c r="C22" s="125" t="s">
        <v>65</v>
      </c>
    </row>
    <row r="23" spans="1:3" x14ac:dyDescent="0.25">
      <c r="A23" s="371"/>
      <c r="B23" s="126" t="s">
        <v>66</v>
      </c>
      <c r="C23" s="125" t="s">
        <v>65</v>
      </c>
    </row>
    <row r="24" spans="1:3" x14ac:dyDescent="0.25">
      <c r="A24" s="371"/>
      <c r="B24" s="126" t="s">
        <v>87</v>
      </c>
      <c r="C24" s="125" t="s">
        <v>83</v>
      </c>
    </row>
    <row r="25" spans="1:3" x14ac:dyDescent="0.25">
      <c r="A25" s="371"/>
      <c r="B25" s="126" t="s">
        <v>81</v>
      </c>
      <c r="C25" s="125" t="s">
        <v>43</v>
      </c>
    </row>
    <row r="26" spans="1:3" x14ac:dyDescent="0.25">
      <c r="A26" s="371"/>
      <c r="B26" s="126" t="s">
        <v>82</v>
      </c>
      <c r="C26" s="125" t="s">
        <v>83</v>
      </c>
    </row>
    <row r="27" spans="1:3" x14ac:dyDescent="0.25">
      <c r="A27" s="371"/>
      <c r="B27" s="126" t="s">
        <v>84</v>
      </c>
      <c r="C27" s="125" t="s">
        <v>43</v>
      </c>
    </row>
    <row r="28" spans="1:3" x14ac:dyDescent="0.25">
      <c r="A28" s="371" t="s">
        <v>5</v>
      </c>
      <c r="B28" s="126" t="s">
        <v>1998</v>
      </c>
      <c r="C28" s="125" t="s">
        <v>40</v>
      </c>
    </row>
    <row r="29" spans="1:3" x14ac:dyDescent="0.25">
      <c r="A29" s="371"/>
      <c r="B29" s="126" t="s">
        <v>1968</v>
      </c>
      <c r="C29" s="125" t="s">
        <v>40</v>
      </c>
    </row>
    <row r="30" spans="1:3" x14ac:dyDescent="0.25">
      <c r="A30" s="371"/>
      <c r="B30" s="126" t="s">
        <v>1977</v>
      </c>
      <c r="C30" s="125" t="s">
        <v>40</v>
      </c>
    </row>
    <row r="31" spans="1:3" x14ac:dyDescent="0.25">
      <c r="A31" s="371"/>
      <c r="B31" s="126" t="s">
        <v>1979</v>
      </c>
      <c r="C31" s="125" t="s">
        <v>40</v>
      </c>
    </row>
    <row r="32" spans="1:3" x14ac:dyDescent="0.25">
      <c r="A32" s="371"/>
      <c r="B32" s="126" t="s">
        <v>1980</v>
      </c>
      <c r="C32" s="125" t="s">
        <v>40</v>
      </c>
    </row>
    <row r="33" spans="1:3" x14ac:dyDescent="0.25">
      <c r="A33" s="371"/>
      <c r="B33" s="126" t="s">
        <v>1982</v>
      </c>
      <c r="C33" s="125" t="s">
        <v>40</v>
      </c>
    </row>
    <row r="34" spans="1:3" x14ac:dyDescent="0.25">
      <c r="A34" s="371"/>
      <c r="B34" s="126" t="s">
        <v>2000</v>
      </c>
      <c r="C34" s="125" t="s">
        <v>40</v>
      </c>
    </row>
    <row r="35" spans="1:3" x14ac:dyDescent="0.25">
      <c r="A35" s="371"/>
      <c r="B35" s="126" t="s">
        <v>1983</v>
      </c>
      <c r="C35" s="125" t="s">
        <v>40</v>
      </c>
    </row>
    <row r="36" spans="1:3" x14ac:dyDescent="0.25">
      <c r="A36" s="371"/>
      <c r="B36" s="126" t="s">
        <v>1985</v>
      </c>
      <c r="C36" s="125" t="s">
        <v>40</v>
      </c>
    </row>
    <row r="37" spans="1:3" x14ac:dyDescent="0.25">
      <c r="A37" s="371"/>
      <c r="B37" s="126" t="s">
        <v>1984</v>
      </c>
      <c r="C37" s="125" t="s">
        <v>40</v>
      </c>
    </row>
    <row r="38" spans="1:3" x14ac:dyDescent="0.25">
      <c r="A38" s="371"/>
      <c r="B38" s="126" t="s">
        <v>1989</v>
      </c>
      <c r="C38" s="125" t="s">
        <v>40</v>
      </c>
    </row>
    <row r="39" spans="1:3" x14ac:dyDescent="0.25">
      <c r="A39" s="371"/>
      <c r="B39" s="126" t="s">
        <v>1988</v>
      </c>
      <c r="C39" s="125" t="s">
        <v>40</v>
      </c>
    </row>
    <row r="40" spans="1:3" x14ac:dyDescent="0.25">
      <c r="A40" s="371"/>
      <c r="B40" s="126" t="s">
        <v>1990</v>
      </c>
      <c r="C40" s="125" t="s">
        <v>40</v>
      </c>
    </row>
    <row r="41" spans="1:3" x14ac:dyDescent="0.25">
      <c r="A41" s="371"/>
      <c r="B41" s="126" t="s">
        <v>1971</v>
      </c>
      <c r="C41" s="125" t="s">
        <v>40</v>
      </c>
    </row>
    <row r="42" spans="1:3" x14ac:dyDescent="0.25">
      <c r="A42" s="371"/>
      <c r="B42" s="126" t="s">
        <v>1993</v>
      </c>
      <c r="C42" s="125" t="s">
        <v>40</v>
      </c>
    </row>
    <row r="43" spans="1:3" x14ac:dyDescent="0.25">
      <c r="A43" s="371"/>
      <c r="B43" s="126" t="s">
        <v>1987</v>
      </c>
      <c r="C43" s="125" t="s">
        <v>40</v>
      </c>
    </row>
    <row r="44" spans="1:3" x14ac:dyDescent="0.25">
      <c r="A44" s="371"/>
      <c r="B44" s="126" t="s">
        <v>1986</v>
      </c>
      <c r="C44" s="125" t="s">
        <v>40</v>
      </c>
    </row>
    <row r="45" spans="1:3" x14ac:dyDescent="0.25">
      <c r="A45" s="371"/>
      <c r="B45" s="126" t="s">
        <v>1969</v>
      </c>
      <c r="C45" s="125" t="s">
        <v>40</v>
      </c>
    </row>
    <row r="46" spans="1:3" x14ac:dyDescent="0.25">
      <c r="A46" s="371"/>
      <c r="B46" s="126" t="s">
        <v>1992</v>
      </c>
      <c r="C46" s="125" t="s">
        <v>40</v>
      </c>
    </row>
    <row r="47" spans="1:3" x14ac:dyDescent="0.25">
      <c r="A47" s="371"/>
      <c r="B47" s="126" t="s">
        <v>1991</v>
      </c>
      <c r="C47" s="125" t="s">
        <v>40</v>
      </c>
    </row>
    <row r="48" spans="1:3" x14ac:dyDescent="0.25">
      <c r="A48" s="371"/>
      <c r="B48" s="127" t="s">
        <v>1999</v>
      </c>
      <c r="C48" s="125" t="s">
        <v>116</v>
      </c>
    </row>
    <row r="49" spans="1:3" x14ac:dyDescent="0.25">
      <c r="A49" s="371"/>
      <c r="B49" s="127" t="s">
        <v>2134</v>
      </c>
      <c r="C49" s="125" t="s">
        <v>1966</v>
      </c>
    </row>
    <row r="50" spans="1:3" x14ac:dyDescent="0.25">
      <c r="A50" s="371"/>
      <c r="B50" s="127" t="s">
        <v>1975</v>
      </c>
      <c r="C50" s="125" t="s">
        <v>40</v>
      </c>
    </row>
    <row r="51" spans="1:3" x14ac:dyDescent="0.25">
      <c r="A51" s="371"/>
      <c r="B51" s="127" t="s">
        <v>1973</v>
      </c>
      <c r="C51" s="125" t="s">
        <v>40</v>
      </c>
    </row>
    <row r="52" spans="1:3" x14ac:dyDescent="0.25">
      <c r="A52" s="371"/>
      <c r="B52" s="127" t="s">
        <v>1995</v>
      </c>
      <c r="C52" s="125" t="s">
        <v>40</v>
      </c>
    </row>
    <row r="53" spans="1:3" x14ac:dyDescent="0.25">
      <c r="A53" s="371"/>
      <c r="B53" s="127" t="s">
        <v>1996</v>
      </c>
      <c r="C53" s="125" t="s">
        <v>40</v>
      </c>
    </row>
    <row r="54" spans="1:3" x14ac:dyDescent="0.25">
      <c r="A54" s="371"/>
      <c r="B54" s="127" t="s">
        <v>1972</v>
      </c>
      <c r="C54" s="125" t="s">
        <v>40</v>
      </c>
    </row>
    <row r="55" spans="1:3" x14ac:dyDescent="0.25">
      <c r="A55" s="371"/>
      <c r="B55" s="127" t="s">
        <v>120</v>
      </c>
      <c r="C55" s="125" t="s">
        <v>127</v>
      </c>
    </row>
    <row r="56" spans="1:3" x14ac:dyDescent="0.25">
      <c r="A56" s="371"/>
      <c r="B56" s="127" t="s">
        <v>1974</v>
      </c>
      <c r="C56" s="125" t="s">
        <v>40</v>
      </c>
    </row>
    <row r="57" spans="1:3" x14ac:dyDescent="0.25">
      <c r="A57" s="371"/>
      <c r="B57" s="127" t="s">
        <v>1994</v>
      </c>
      <c r="C57" s="125" t="s">
        <v>40</v>
      </c>
    </row>
    <row r="58" spans="1:3" x14ac:dyDescent="0.25">
      <c r="A58" s="371"/>
      <c r="B58" s="127" t="s">
        <v>1970</v>
      </c>
      <c r="C58" s="125" t="s">
        <v>40</v>
      </c>
    </row>
    <row r="59" spans="1:3" x14ac:dyDescent="0.25">
      <c r="A59" s="372" t="s">
        <v>7</v>
      </c>
      <c r="B59" s="129" t="s">
        <v>2266</v>
      </c>
      <c r="C59" s="130" t="s">
        <v>2267</v>
      </c>
    </row>
    <row r="60" spans="1:3" x14ac:dyDescent="0.25">
      <c r="A60" s="372"/>
      <c r="B60" s="129" t="s">
        <v>2268</v>
      </c>
      <c r="C60" s="130" t="s">
        <v>2269</v>
      </c>
    </row>
    <row r="61" spans="1:3" x14ac:dyDescent="0.25">
      <c r="A61" s="372"/>
      <c r="B61" s="129" t="s">
        <v>2270</v>
      </c>
      <c r="C61" s="130" t="s">
        <v>172</v>
      </c>
    </row>
    <row r="62" spans="1:3" x14ac:dyDescent="0.25">
      <c r="A62" s="372"/>
      <c r="B62" s="129" t="s">
        <v>2271</v>
      </c>
      <c r="C62" s="130" t="s">
        <v>172</v>
      </c>
    </row>
    <row r="63" spans="1:3" x14ac:dyDescent="0.25">
      <c r="A63" s="371" t="s">
        <v>9</v>
      </c>
      <c r="B63" s="131" t="s">
        <v>2272</v>
      </c>
      <c r="C63" s="132" t="s">
        <v>176</v>
      </c>
    </row>
    <row r="64" spans="1:3" x14ac:dyDescent="0.25">
      <c r="A64" s="371"/>
      <c r="B64" s="133" t="s">
        <v>2273</v>
      </c>
      <c r="C64" s="134" t="s">
        <v>2003</v>
      </c>
    </row>
    <row r="65" spans="1:3" x14ac:dyDescent="0.25">
      <c r="A65" s="371"/>
      <c r="B65" s="133" t="s">
        <v>2274</v>
      </c>
      <c r="C65" s="134" t="s">
        <v>2003</v>
      </c>
    </row>
    <row r="66" spans="1:3" ht="33" x14ac:dyDescent="0.25">
      <c r="A66" s="371"/>
      <c r="B66" s="133" t="s">
        <v>2275</v>
      </c>
      <c r="C66" s="134" t="s">
        <v>1784</v>
      </c>
    </row>
    <row r="67" spans="1:3" x14ac:dyDescent="0.25">
      <c r="A67" s="371"/>
      <c r="B67" s="133" t="s">
        <v>385</v>
      </c>
      <c r="C67" s="134" t="s">
        <v>2209</v>
      </c>
    </row>
    <row r="68" spans="1:3" x14ac:dyDescent="0.25">
      <c r="A68" s="371"/>
      <c r="B68" s="133" t="s">
        <v>2276</v>
      </c>
      <c r="C68" s="134" t="s">
        <v>2009</v>
      </c>
    </row>
    <row r="69" spans="1:3" x14ac:dyDescent="0.25">
      <c r="A69" s="371"/>
      <c r="B69" s="133" t="s">
        <v>2277</v>
      </c>
      <c r="C69" s="134" t="s">
        <v>2219</v>
      </c>
    </row>
    <row r="70" spans="1:3" x14ac:dyDescent="0.25">
      <c r="A70" s="371"/>
      <c r="B70" s="133" t="s">
        <v>2278</v>
      </c>
      <c r="C70" s="134" t="s">
        <v>2211</v>
      </c>
    </row>
    <row r="71" spans="1:3" x14ac:dyDescent="0.25">
      <c r="A71" s="371"/>
      <c r="B71" s="133" t="s">
        <v>2279</v>
      </c>
      <c r="C71" s="134" t="s">
        <v>2212</v>
      </c>
    </row>
    <row r="72" spans="1:3" x14ac:dyDescent="0.25">
      <c r="A72" s="371"/>
      <c r="B72" s="133" t="s">
        <v>2280</v>
      </c>
      <c r="C72" s="134" t="s">
        <v>2003</v>
      </c>
    </row>
    <row r="73" spans="1:3" x14ac:dyDescent="0.25">
      <c r="A73" s="371"/>
      <c r="B73" s="133" t="s">
        <v>2281</v>
      </c>
      <c r="C73" s="134" t="s">
        <v>192</v>
      </c>
    </row>
    <row r="74" spans="1:3" x14ac:dyDescent="0.25">
      <c r="A74" s="371"/>
      <c r="B74" s="133" t="s">
        <v>2282</v>
      </c>
      <c r="C74" s="134" t="s">
        <v>2214</v>
      </c>
    </row>
    <row r="75" spans="1:3" x14ac:dyDescent="0.25">
      <c r="A75" s="371"/>
      <c r="B75" s="133" t="s">
        <v>2283</v>
      </c>
      <c r="C75" s="134" t="s">
        <v>2214</v>
      </c>
    </row>
    <row r="76" spans="1:3" x14ac:dyDescent="0.25">
      <c r="A76" s="371"/>
      <c r="B76" s="133" t="s">
        <v>2284</v>
      </c>
      <c r="C76" s="134" t="s">
        <v>2006</v>
      </c>
    </row>
    <row r="77" spans="1:3" x14ac:dyDescent="0.25">
      <c r="A77" s="371"/>
      <c r="B77" s="133" t="s">
        <v>2285</v>
      </c>
      <c r="C77" s="134" t="s">
        <v>2212</v>
      </c>
    </row>
    <row r="78" spans="1:3" x14ac:dyDescent="0.25">
      <c r="A78" s="371"/>
      <c r="B78" s="133" t="s">
        <v>2286</v>
      </c>
      <c r="C78" s="134" t="s">
        <v>2003</v>
      </c>
    </row>
    <row r="79" spans="1:3" x14ac:dyDescent="0.25">
      <c r="A79" s="371"/>
      <c r="B79" s="133" t="s">
        <v>61</v>
      </c>
      <c r="C79" s="134" t="s">
        <v>2003</v>
      </c>
    </row>
    <row r="80" spans="1:3" x14ac:dyDescent="0.25">
      <c r="A80" s="371"/>
      <c r="B80" s="133" t="s">
        <v>378</v>
      </c>
      <c r="C80" s="134" t="s">
        <v>2009</v>
      </c>
    </row>
    <row r="81" spans="1:3" x14ac:dyDescent="0.25">
      <c r="A81" s="371"/>
      <c r="B81" s="133" t="s">
        <v>2287</v>
      </c>
      <c r="C81" s="134" t="s">
        <v>2003</v>
      </c>
    </row>
    <row r="82" spans="1:3" x14ac:dyDescent="0.25">
      <c r="A82" s="371"/>
      <c r="B82" s="133" t="s">
        <v>2288</v>
      </c>
      <c r="C82" s="134" t="s">
        <v>2219</v>
      </c>
    </row>
    <row r="83" spans="1:3" x14ac:dyDescent="0.25">
      <c r="A83" s="371"/>
      <c r="B83" s="133" t="s">
        <v>2289</v>
      </c>
      <c r="C83" s="134" t="s">
        <v>2290</v>
      </c>
    </row>
    <row r="84" spans="1:3" x14ac:dyDescent="0.25">
      <c r="A84" s="371"/>
      <c r="B84" s="133" t="s">
        <v>374</v>
      </c>
      <c r="C84" s="134" t="s">
        <v>2003</v>
      </c>
    </row>
    <row r="85" spans="1:3" x14ac:dyDescent="0.25">
      <c r="A85" s="371"/>
      <c r="B85" s="133" t="s">
        <v>2291</v>
      </c>
      <c r="C85" s="134" t="s">
        <v>2009</v>
      </c>
    </row>
    <row r="86" spans="1:3" x14ac:dyDescent="0.25">
      <c r="A86" s="371"/>
      <c r="B86" s="133" t="s">
        <v>2292</v>
      </c>
      <c r="C86" s="134" t="s">
        <v>2003</v>
      </c>
    </row>
    <row r="87" spans="1:3" x14ac:dyDescent="0.25">
      <c r="A87" s="371"/>
      <c r="B87" s="133" t="s">
        <v>2293</v>
      </c>
      <c r="C87" s="134" t="s">
        <v>2013</v>
      </c>
    </row>
    <row r="88" spans="1:3" ht="33" x14ac:dyDescent="0.25">
      <c r="A88" s="371"/>
      <c r="B88" s="133" t="s">
        <v>2294</v>
      </c>
      <c r="C88" s="134" t="s">
        <v>1784</v>
      </c>
    </row>
    <row r="89" spans="1:3" x14ac:dyDescent="0.25">
      <c r="A89" s="371"/>
      <c r="B89" s="133" t="s">
        <v>381</v>
      </c>
      <c r="C89" s="134" t="s">
        <v>2009</v>
      </c>
    </row>
    <row r="90" spans="1:3" x14ac:dyDescent="0.25">
      <c r="A90" s="371"/>
      <c r="B90" s="133" t="s">
        <v>2295</v>
      </c>
      <c r="C90" s="134" t="s">
        <v>2003</v>
      </c>
    </row>
    <row r="91" spans="1:3" x14ac:dyDescent="0.25">
      <c r="A91" s="371"/>
      <c r="B91" s="133" t="s">
        <v>2296</v>
      </c>
      <c r="C91" s="134" t="s">
        <v>2003</v>
      </c>
    </row>
    <row r="92" spans="1:3" x14ac:dyDescent="0.25">
      <c r="A92" s="371"/>
      <c r="B92" s="133" t="s">
        <v>2297</v>
      </c>
      <c r="C92" s="134" t="s">
        <v>2219</v>
      </c>
    </row>
    <row r="93" spans="1:3" x14ac:dyDescent="0.25">
      <c r="A93" s="371"/>
      <c r="B93" s="133" t="s">
        <v>2298</v>
      </c>
      <c r="C93" s="134" t="s">
        <v>2219</v>
      </c>
    </row>
    <row r="94" spans="1:3" x14ac:dyDescent="0.25">
      <c r="A94" s="371"/>
      <c r="B94" s="133" t="s">
        <v>2299</v>
      </c>
      <c r="C94" s="134" t="s">
        <v>2300</v>
      </c>
    </row>
    <row r="95" spans="1:3" x14ac:dyDescent="0.25">
      <c r="A95" s="371"/>
      <c r="B95" s="133" t="s">
        <v>2301</v>
      </c>
      <c r="C95" s="134" t="s">
        <v>2009</v>
      </c>
    </row>
    <row r="96" spans="1:3" x14ac:dyDescent="0.25">
      <c r="A96" s="371"/>
      <c r="B96" s="133" t="s">
        <v>2302</v>
      </c>
      <c r="C96" s="134" t="s">
        <v>192</v>
      </c>
    </row>
    <row r="97" spans="1:3" x14ac:dyDescent="0.25">
      <c r="A97" s="371"/>
      <c r="B97" s="133" t="s">
        <v>2303</v>
      </c>
      <c r="C97" s="134" t="s">
        <v>2009</v>
      </c>
    </row>
    <row r="98" spans="1:3" x14ac:dyDescent="0.25">
      <c r="A98" s="371"/>
      <c r="B98" s="133" t="s">
        <v>2304</v>
      </c>
      <c r="C98" s="134" t="s">
        <v>2219</v>
      </c>
    </row>
    <row r="99" spans="1:3" x14ac:dyDescent="0.25">
      <c r="A99" s="371"/>
      <c r="B99" s="133" t="s">
        <v>2305</v>
      </c>
      <c r="C99" s="134" t="s">
        <v>2214</v>
      </c>
    </row>
    <row r="100" spans="1:3" x14ac:dyDescent="0.25">
      <c r="A100" s="371"/>
      <c r="B100" s="133" t="s">
        <v>2306</v>
      </c>
      <c r="C100" s="134" t="s">
        <v>2307</v>
      </c>
    </row>
    <row r="101" spans="1:3" x14ac:dyDescent="0.25">
      <c r="A101" s="371"/>
      <c r="B101" s="133" t="s">
        <v>2308</v>
      </c>
      <c r="C101" s="134" t="s">
        <v>2009</v>
      </c>
    </row>
    <row r="102" spans="1:3" x14ac:dyDescent="0.25">
      <c r="A102" s="371"/>
      <c r="B102" s="133" t="s">
        <v>2309</v>
      </c>
      <c r="C102" s="134" t="s">
        <v>2009</v>
      </c>
    </row>
    <row r="103" spans="1:3" x14ac:dyDescent="0.25">
      <c r="A103" s="371"/>
      <c r="B103" s="133" t="s">
        <v>2310</v>
      </c>
      <c r="C103" s="134" t="s">
        <v>2219</v>
      </c>
    </row>
    <row r="104" spans="1:3" x14ac:dyDescent="0.25">
      <c r="A104" s="371"/>
      <c r="B104" s="133" t="s">
        <v>2311</v>
      </c>
      <c r="C104" s="134" t="s">
        <v>2006</v>
      </c>
    </row>
    <row r="105" spans="1:3" x14ac:dyDescent="0.25">
      <c r="A105" s="371"/>
      <c r="B105" s="133" t="s">
        <v>2312</v>
      </c>
      <c r="C105" s="134" t="s">
        <v>211</v>
      </c>
    </row>
    <row r="106" spans="1:3" x14ac:dyDescent="0.25">
      <c r="A106" s="371"/>
      <c r="B106" s="133" t="s">
        <v>2313</v>
      </c>
      <c r="C106" s="134" t="s">
        <v>211</v>
      </c>
    </row>
    <row r="107" spans="1:3" x14ac:dyDescent="0.25">
      <c r="A107" s="371"/>
      <c r="B107" s="133" t="s">
        <v>2314</v>
      </c>
      <c r="C107" s="134" t="s">
        <v>2315</v>
      </c>
    </row>
    <row r="108" spans="1:3" x14ac:dyDescent="0.25">
      <c r="A108" s="371"/>
      <c r="B108" s="133" t="s">
        <v>2316</v>
      </c>
      <c r="C108" s="134" t="s">
        <v>239</v>
      </c>
    </row>
    <row r="109" spans="1:3" x14ac:dyDescent="0.25">
      <c r="A109" s="371"/>
      <c r="B109" s="133" t="s">
        <v>2317</v>
      </c>
      <c r="C109" s="134" t="s">
        <v>2220</v>
      </c>
    </row>
    <row r="110" spans="1:3" x14ac:dyDescent="0.25">
      <c r="A110" s="371"/>
      <c r="B110" s="133" t="s">
        <v>2318</v>
      </c>
      <c r="C110" s="134" t="s">
        <v>2003</v>
      </c>
    </row>
    <row r="111" spans="1:3" x14ac:dyDescent="0.25">
      <c r="A111" s="371"/>
      <c r="B111" s="133" t="s">
        <v>2319</v>
      </c>
      <c r="C111" s="134" t="s">
        <v>192</v>
      </c>
    </row>
    <row r="112" spans="1:3" x14ac:dyDescent="0.25">
      <c r="A112" s="371"/>
      <c r="B112" s="133" t="s">
        <v>2320</v>
      </c>
      <c r="C112" s="134" t="s">
        <v>2210</v>
      </c>
    </row>
    <row r="113" spans="1:3" x14ac:dyDescent="0.25">
      <c r="A113" s="371"/>
      <c r="B113" s="133" t="s">
        <v>2321</v>
      </c>
      <c r="C113" s="134" t="s">
        <v>2013</v>
      </c>
    </row>
    <row r="114" spans="1:3" x14ac:dyDescent="0.25">
      <c r="A114" s="371"/>
      <c r="B114" s="133" t="s">
        <v>2322</v>
      </c>
      <c r="C114" s="134" t="s">
        <v>192</v>
      </c>
    </row>
    <row r="115" spans="1:3" x14ac:dyDescent="0.25">
      <c r="A115" s="371"/>
      <c r="B115" s="133" t="s">
        <v>2323</v>
      </c>
      <c r="C115" s="134" t="s">
        <v>2212</v>
      </c>
    </row>
    <row r="116" spans="1:3" x14ac:dyDescent="0.25">
      <c r="A116" s="371"/>
      <c r="B116" s="133" t="s">
        <v>373</v>
      </c>
      <c r="C116" s="134" t="s">
        <v>2009</v>
      </c>
    </row>
    <row r="117" spans="1:3" x14ac:dyDescent="0.25">
      <c r="A117" s="371"/>
      <c r="B117" s="133" t="s">
        <v>2324</v>
      </c>
      <c r="C117" s="134" t="s">
        <v>222</v>
      </c>
    </row>
    <row r="118" spans="1:3" x14ac:dyDescent="0.25">
      <c r="A118" s="371"/>
      <c r="B118" s="133" t="s">
        <v>2325</v>
      </c>
      <c r="C118" s="134" t="s">
        <v>2009</v>
      </c>
    </row>
    <row r="119" spans="1:3" x14ac:dyDescent="0.25">
      <c r="A119" s="371"/>
      <c r="B119" s="133" t="s">
        <v>2326</v>
      </c>
      <c r="C119" s="134" t="s">
        <v>2214</v>
      </c>
    </row>
    <row r="120" spans="1:3" x14ac:dyDescent="0.25">
      <c r="A120" s="371"/>
      <c r="B120" s="133" t="s">
        <v>2327</v>
      </c>
      <c r="C120" s="134" t="s">
        <v>2209</v>
      </c>
    </row>
    <row r="121" spans="1:3" x14ac:dyDescent="0.25">
      <c r="A121" s="371"/>
      <c r="B121" s="133" t="s">
        <v>2328</v>
      </c>
      <c r="C121" s="134" t="s">
        <v>2009</v>
      </c>
    </row>
    <row r="122" spans="1:3" x14ac:dyDescent="0.25">
      <c r="A122" s="371"/>
      <c r="B122" s="133" t="s">
        <v>2329</v>
      </c>
      <c r="C122" s="134" t="s">
        <v>2212</v>
      </c>
    </row>
    <row r="123" spans="1:3" x14ac:dyDescent="0.25">
      <c r="A123" s="371"/>
      <c r="B123" s="133" t="s">
        <v>2330</v>
      </c>
      <c r="C123" s="134" t="s">
        <v>2223</v>
      </c>
    </row>
    <row r="124" spans="1:3" x14ac:dyDescent="0.25">
      <c r="A124" s="371"/>
      <c r="B124" s="133" t="s">
        <v>2331</v>
      </c>
      <c r="C124" s="134" t="s">
        <v>2208</v>
      </c>
    </row>
    <row r="125" spans="1:3" x14ac:dyDescent="0.25">
      <c r="A125" s="371"/>
      <c r="B125" s="133" t="s">
        <v>2332</v>
      </c>
      <c r="C125" s="134" t="s">
        <v>2009</v>
      </c>
    </row>
    <row r="126" spans="1:3" x14ac:dyDescent="0.25">
      <c r="A126" s="371"/>
      <c r="B126" s="133" t="s">
        <v>2333</v>
      </c>
      <c r="C126" s="134" t="s">
        <v>2013</v>
      </c>
    </row>
    <row r="127" spans="1:3" x14ac:dyDescent="0.25">
      <c r="A127" s="371"/>
      <c r="B127" s="133" t="s">
        <v>2334</v>
      </c>
      <c r="C127" s="134" t="s">
        <v>2009</v>
      </c>
    </row>
    <row r="128" spans="1:3" x14ac:dyDescent="0.25">
      <c r="A128" s="371"/>
      <c r="B128" s="133" t="s">
        <v>2335</v>
      </c>
      <c r="C128" s="134" t="s">
        <v>2003</v>
      </c>
    </row>
    <row r="129" spans="1:3" x14ac:dyDescent="0.25">
      <c r="A129" s="371"/>
      <c r="B129" s="133" t="s">
        <v>2336</v>
      </c>
      <c r="C129" s="134" t="s">
        <v>239</v>
      </c>
    </row>
    <row r="130" spans="1:3" x14ac:dyDescent="0.25">
      <c r="A130" s="371"/>
      <c r="B130" s="133" t="s">
        <v>2337</v>
      </c>
      <c r="C130" s="134" t="s">
        <v>2009</v>
      </c>
    </row>
    <row r="131" spans="1:3" x14ac:dyDescent="0.25">
      <c r="A131" s="371"/>
      <c r="B131" s="133" t="s">
        <v>2338</v>
      </c>
      <c r="C131" s="134" t="s">
        <v>2003</v>
      </c>
    </row>
    <row r="132" spans="1:3" x14ac:dyDescent="0.25">
      <c r="A132" s="371"/>
      <c r="B132" s="133" t="s">
        <v>2339</v>
      </c>
      <c r="C132" s="134" t="s">
        <v>2210</v>
      </c>
    </row>
    <row r="133" spans="1:3" x14ac:dyDescent="0.25">
      <c r="A133" s="371"/>
      <c r="B133" s="133" t="s">
        <v>2340</v>
      </c>
      <c r="C133" s="134" t="s">
        <v>2341</v>
      </c>
    </row>
    <row r="134" spans="1:3" x14ac:dyDescent="0.25">
      <c r="A134" s="371"/>
      <c r="B134" s="133" t="s">
        <v>400</v>
      </c>
      <c r="C134" s="134" t="s">
        <v>2016</v>
      </c>
    </row>
    <row r="135" spans="1:3" x14ac:dyDescent="0.25">
      <c r="A135" s="371"/>
      <c r="B135" s="133" t="s">
        <v>2342</v>
      </c>
      <c r="C135" s="134" t="s">
        <v>2013</v>
      </c>
    </row>
    <row r="136" spans="1:3" x14ac:dyDescent="0.25">
      <c r="A136" s="371"/>
      <c r="B136" s="133" t="s">
        <v>2343</v>
      </c>
      <c r="C136" s="134" t="s">
        <v>2013</v>
      </c>
    </row>
    <row r="137" spans="1:3" x14ac:dyDescent="0.25">
      <c r="A137" s="371"/>
      <c r="B137" s="133" t="s">
        <v>2344</v>
      </c>
      <c r="C137" s="134" t="s">
        <v>2221</v>
      </c>
    </row>
    <row r="138" spans="1:3" x14ac:dyDescent="0.25">
      <c r="A138" s="371"/>
      <c r="B138" s="133" t="s">
        <v>2345</v>
      </c>
      <c r="C138" s="134" t="s">
        <v>2346</v>
      </c>
    </row>
    <row r="139" spans="1:3" x14ac:dyDescent="0.25">
      <c r="A139" s="371"/>
      <c r="B139" s="133" t="s">
        <v>2347</v>
      </c>
      <c r="C139" s="134" t="s">
        <v>2226</v>
      </c>
    </row>
    <row r="140" spans="1:3" x14ac:dyDescent="0.25">
      <c r="A140" s="371"/>
      <c r="B140" s="133" t="s">
        <v>2348</v>
      </c>
      <c r="C140" s="134" t="s">
        <v>2210</v>
      </c>
    </row>
    <row r="141" spans="1:3" x14ac:dyDescent="0.25">
      <c r="A141" s="371"/>
      <c r="B141" s="133" t="s">
        <v>2349</v>
      </c>
      <c r="C141" s="134" t="s">
        <v>2210</v>
      </c>
    </row>
    <row r="142" spans="1:3" x14ac:dyDescent="0.25">
      <c r="A142" s="371"/>
      <c r="B142" s="133" t="s">
        <v>401</v>
      </c>
      <c r="C142" s="134" t="s">
        <v>2219</v>
      </c>
    </row>
    <row r="143" spans="1:3" x14ac:dyDescent="0.25">
      <c r="A143" s="371"/>
      <c r="B143" s="133" t="s">
        <v>2350</v>
      </c>
      <c r="C143" s="134" t="s">
        <v>2214</v>
      </c>
    </row>
    <row r="144" spans="1:3" x14ac:dyDescent="0.25">
      <c r="A144" s="371"/>
      <c r="B144" s="133" t="s">
        <v>2351</v>
      </c>
      <c r="C144" s="134" t="s">
        <v>2219</v>
      </c>
    </row>
    <row r="145" spans="1:3" x14ac:dyDescent="0.25">
      <c r="A145" s="371"/>
      <c r="B145" s="133" t="s">
        <v>2352</v>
      </c>
      <c r="C145" s="134" t="s">
        <v>2017</v>
      </c>
    </row>
    <row r="146" spans="1:3" x14ac:dyDescent="0.25">
      <c r="A146" s="371"/>
      <c r="B146" s="133" t="s">
        <v>2353</v>
      </c>
      <c r="C146" s="134" t="s">
        <v>234</v>
      </c>
    </row>
    <row r="147" spans="1:3" x14ac:dyDescent="0.25">
      <c r="A147" s="371"/>
      <c r="B147" s="133" t="s">
        <v>2354</v>
      </c>
      <c r="C147" s="134" t="s">
        <v>2219</v>
      </c>
    </row>
    <row r="148" spans="1:3" x14ac:dyDescent="0.25">
      <c r="A148" s="371"/>
      <c r="B148" s="133" t="s">
        <v>2355</v>
      </c>
      <c r="C148" s="134" t="s">
        <v>2013</v>
      </c>
    </row>
    <row r="149" spans="1:3" x14ac:dyDescent="0.25">
      <c r="A149" s="371"/>
      <c r="B149" s="133" t="s">
        <v>2356</v>
      </c>
      <c r="C149" s="134" t="s">
        <v>2013</v>
      </c>
    </row>
    <row r="150" spans="1:3" x14ac:dyDescent="0.25">
      <c r="A150" s="371"/>
      <c r="B150" s="133" t="s">
        <v>2357</v>
      </c>
      <c r="C150" s="134" t="s">
        <v>2358</v>
      </c>
    </row>
    <row r="151" spans="1:3" x14ac:dyDescent="0.25">
      <c r="A151" s="371"/>
      <c r="B151" s="133" t="s">
        <v>2359</v>
      </c>
      <c r="C151" s="134" t="s">
        <v>222</v>
      </c>
    </row>
    <row r="152" spans="1:3" x14ac:dyDescent="0.25">
      <c r="A152" s="371"/>
      <c r="B152" s="133" t="s">
        <v>2360</v>
      </c>
      <c r="C152" s="134" t="s">
        <v>2219</v>
      </c>
    </row>
    <row r="153" spans="1:3" x14ac:dyDescent="0.25">
      <c r="A153" s="371"/>
      <c r="B153" s="133" t="s">
        <v>2361</v>
      </c>
      <c r="C153" s="134" t="s">
        <v>2362</v>
      </c>
    </row>
    <row r="154" spans="1:3" x14ac:dyDescent="0.25">
      <c r="A154" s="371"/>
      <c r="B154" s="133" t="s">
        <v>2363</v>
      </c>
      <c r="C154" s="134" t="s">
        <v>222</v>
      </c>
    </row>
    <row r="155" spans="1:3" x14ac:dyDescent="0.25">
      <c r="A155" s="371"/>
      <c r="B155" s="133" t="s">
        <v>2364</v>
      </c>
      <c r="C155" s="134" t="s">
        <v>2365</v>
      </c>
    </row>
    <row r="156" spans="1:3" x14ac:dyDescent="0.25">
      <c r="A156" s="371"/>
      <c r="B156" s="133" t="s">
        <v>2366</v>
      </c>
      <c r="C156" s="134" t="s">
        <v>2214</v>
      </c>
    </row>
    <row r="157" spans="1:3" x14ac:dyDescent="0.25">
      <c r="A157" s="371"/>
      <c r="B157" s="133" t="s">
        <v>2367</v>
      </c>
      <c r="C157" s="134" t="s">
        <v>2003</v>
      </c>
    </row>
    <row r="158" spans="1:3" x14ac:dyDescent="0.25">
      <c r="A158" s="371"/>
      <c r="B158" s="133" t="s">
        <v>2368</v>
      </c>
      <c r="C158" s="134" t="s">
        <v>2013</v>
      </c>
    </row>
    <row r="159" spans="1:3" x14ac:dyDescent="0.25">
      <c r="A159" s="371"/>
      <c r="B159" s="133" t="s">
        <v>2369</v>
      </c>
      <c r="C159" s="134" t="s">
        <v>2219</v>
      </c>
    </row>
    <row r="160" spans="1:3" x14ac:dyDescent="0.25">
      <c r="A160" s="371"/>
      <c r="B160" s="133" t="s">
        <v>2370</v>
      </c>
      <c r="C160" s="134" t="s">
        <v>308</v>
      </c>
    </row>
    <row r="161" spans="1:3" x14ac:dyDescent="0.25">
      <c r="A161" s="371"/>
      <c r="B161" s="133" t="s">
        <v>2371</v>
      </c>
      <c r="C161" s="134" t="s">
        <v>2219</v>
      </c>
    </row>
    <row r="162" spans="1:3" x14ac:dyDescent="0.25">
      <c r="A162" s="371"/>
      <c r="B162" s="133" t="s">
        <v>2372</v>
      </c>
      <c r="C162" s="134" t="s">
        <v>2017</v>
      </c>
    </row>
    <row r="163" spans="1:3" x14ac:dyDescent="0.25">
      <c r="A163" s="371"/>
      <c r="B163" s="133" t="s">
        <v>2373</v>
      </c>
      <c r="C163" s="134" t="s">
        <v>2374</v>
      </c>
    </row>
    <row r="164" spans="1:3" x14ac:dyDescent="0.25">
      <c r="A164" s="371"/>
      <c r="B164" s="133" t="s">
        <v>2375</v>
      </c>
      <c r="C164" s="134" t="s">
        <v>2210</v>
      </c>
    </row>
    <row r="165" spans="1:3" x14ac:dyDescent="0.25">
      <c r="A165" s="371"/>
      <c r="B165" s="133" t="s">
        <v>2376</v>
      </c>
      <c r="C165" s="134" t="s">
        <v>2013</v>
      </c>
    </row>
    <row r="166" spans="1:3" x14ac:dyDescent="0.25">
      <c r="A166" s="371"/>
      <c r="B166" s="133" t="s">
        <v>2377</v>
      </c>
      <c r="C166" s="134" t="s">
        <v>2210</v>
      </c>
    </row>
    <row r="167" spans="1:3" x14ac:dyDescent="0.25">
      <c r="A167" s="371"/>
      <c r="B167" s="133" t="s">
        <v>2378</v>
      </c>
      <c r="C167" s="134" t="s">
        <v>2013</v>
      </c>
    </row>
    <row r="168" spans="1:3" x14ac:dyDescent="0.25">
      <c r="A168" s="371"/>
      <c r="B168" s="133" t="s">
        <v>2379</v>
      </c>
      <c r="C168" s="134" t="s">
        <v>2380</v>
      </c>
    </row>
    <row r="169" spans="1:3" x14ac:dyDescent="0.25">
      <c r="A169" s="371"/>
      <c r="B169" s="133" t="s">
        <v>2381</v>
      </c>
      <c r="C169" s="134" t="s">
        <v>2382</v>
      </c>
    </row>
    <row r="170" spans="1:3" x14ac:dyDescent="0.25">
      <c r="A170" s="371"/>
      <c r="B170" s="133" t="s">
        <v>2383</v>
      </c>
      <c r="C170" s="134" t="s">
        <v>234</v>
      </c>
    </row>
    <row r="171" spans="1:3" x14ac:dyDescent="0.25">
      <c r="A171" s="371"/>
      <c r="B171" s="133" t="s">
        <v>2384</v>
      </c>
      <c r="C171" s="134" t="s">
        <v>2013</v>
      </c>
    </row>
    <row r="172" spans="1:3" x14ac:dyDescent="0.25">
      <c r="A172" s="371"/>
      <c r="B172" s="133" t="s">
        <v>2385</v>
      </c>
      <c r="C172" s="134" t="s">
        <v>211</v>
      </c>
    </row>
    <row r="173" spans="1:3" x14ac:dyDescent="0.25">
      <c r="A173" s="371"/>
      <c r="B173" s="133" t="s">
        <v>2386</v>
      </c>
      <c r="C173" s="134" t="s">
        <v>1794</v>
      </c>
    </row>
    <row r="174" spans="1:3" x14ac:dyDescent="0.25">
      <c r="A174" s="371" t="s">
        <v>10</v>
      </c>
      <c r="B174" s="128" t="s">
        <v>322</v>
      </c>
      <c r="C174" s="125" t="s">
        <v>323</v>
      </c>
    </row>
    <row r="175" spans="1:3" x14ac:dyDescent="0.25">
      <c r="A175" s="371"/>
      <c r="B175" s="128" t="s">
        <v>135</v>
      </c>
      <c r="C175" s="125" t="s">
        <v>2387</v>
      </c>
    </row>
    <row r="176" spans="1:3" x14ac:dyDescent="0.25">
      <c r="A176" s="371"/>
      <c r="B176" s="128" t="s">
        <v>1193</v>
      </c>
      <c r="C176" s="125" t="s">
        <v>2387</v>
      </c>
    </row>
    <row r="177" spans="1:3" x14ac:dyDescent="0.25">
      <c r="A177" s="371"/>
      <c r="B177" s="135" t="s">
        <v>325</v>
      </c>
      <c r="C177" s="125" t="s">
        <v>2387</v>
      </c>
    </row>
    <row r="178" spans="1:3" x14ac:dyDescent="0.25">
      <c r="A178" s="371" t="s">
        <v>11</v>
      </c>
      <c r="B178" s="136" t="s">
        <v>2388</v>
      </c>
      <c r="C178" s="137" t="s">
        <v>2389</v>
      </c>
    </row>
    <row r="179" spans="1:3" x14ac:dyDescent="0.25">
      <c r="A179" s="371"/>
      <c r="B179" s="136" t="s">
        <v>2390</v>
      </c>
      <c r="C179" s="137" t="s">
        <v>2391</v>
      </c>
    </row>
    <row r="180" spans="1:3" x14ac:dyDescent="0.25">
      <c r="A180" s="371"/>
      <c r="B180" s="136" t="s">
        <v>2392</v>
      </c>
      <c r="C180" s="137" t="s">
        <v>2389</v>
      </c>
    </row>
    <row r="181" spans="1:3" x14ac:dyDescent="0.25">
      <c r="A181" s="371"/>
      <c r="B181" s="136" t="s">
        <v>2393</v>
      </c>
      <c r="C181" s="137" t="s">
        <v>1796</v>
      </c>
    </row>
    <row r="182" spans="1:3" x14ac:dyDescent="0.25">
      <c r="A182" s="371"/>
      <c r="B182" s="138" t="s">
        <v>2394</v>
      </c>
      <c r="C182" s="137" t="s">
        <v>2395</v>
      </c>
    </row>
    <row r="183" spans="1:3" x14ac:dyDescent="0.25">
      <c r="A183" s="371"/>
      <c r="B183" s="136" t="s">
        <v>2396</v>
      </c>
      <c r="C183" s="137" t="s">
        <v>2389</v>
      </c>
    </row>
    <row r="184" spans="1:3" x14ac:dyDescent="0.25">
      <c r="A184" s="371"/>
      <c r="B184" s="136" t="s">
        <v>2397</v>
      </c>
      <c r="C184" s="137" t="s">
        <v>2398</v>
      </c>
    </row>
    <row r="185" spans="1:3" x14ac:dyDescent="0.25">
      <c r="A185" s="371"/>
      <c r="B185" s="136" t="s">
        <v>2399</v>
      </c>
      <c r="C185" s="137" t="s">
        <v>2398</v>
      </c>
    </row>
    <row r="186" spans="1:3" x14ac:dyDescent="0.25">
      <c r="A186" s="371"/>
      <c r="B186" s="136" t="s">
        <v>2400</v>
      </c>
      <c r="C186" s="137" t="s">
        <v>2398</v>
      </c>
    </row>
    <row r="187" spans="1:3" x14ac:dyDescent="0.25">
      <c r="A187" s="371"/>
      <c r="B187" s="136" t="s">
        <v>2401</v>
      </c>
      <c r="C187" s="137" t="s">
        <v>2389</v>
      </c>
    </row>
    <row r="188" spans="1:3" x14ac:dyDescent="0.25">
      <c r="A188" s="371"/>
      <c r="B188" s="136" t="s">
        <v>2402</v>
      </c>
      <c r="C188" s="137" t="s">
        <v>2398</v>
      </c>
    </row>
    <row r="189" spans="1:3" x14ac:dyDescent="0.25">
      <c r="A189" s="371"/>
      <c r="B189" s="136" t="s">
        <v>2403</v>
      </c>
      <c r="C189" s="137" t="s">
        <v>2398</v>
      </c>
    </row>
    <row r="190" spans="1:3" x14ac:dyDescent="0.25">
      <c r="A190" s="371"/>
      <c r="B190" s="136" t="s">
        <v>2404</v>
      </c>
      <c r="C190" s="137" t="s">
        <v>2398</v>
      </c>
    </row>
    <row r="191" spans="1:3" x14ac:dyDescent="0.25">
      <c r="A191" s="371"/>
      <c r="B191" s="138" t="s">
        <v>2405</v>
      </c>
      <c r="C191" s="137" t="s">
        <v>2398</v>
      </c>
    </row>
    <row r="192" spans="1:3" x14ac:dyDescent="0.25">
      <c r="A192" s="371"/>
      <c r="B192" s="138" t="s">
        <v>2406</v>
      </c>
      <c r="C192" s="137" t="s">
        <v>2398</v>
      </c>
    </row>
    <row r="193" spans="1:3" x14ac:dyDescent="0.25">
      <c r="A193" s="371"/>
      <c r="B193" s="138" t="s">
        <v>2407</v>
      </c>
      <c r="C193" s="139" t="s">
        <v>2408</v>
      </c>
    </row>
    <row r="194" spans="1:3" x14ac:dyDescent="0.25">
      <c r="A194" s="371" t="s">
        <v>12</v>
      </c>
      <c r="B194" s="138" t="s">
        <v>338</v>
      </c>
      <c r="C194" s="371" t="s">
        <v>2409</v>
      </c>
    </row>
    <row r="195" spans="1:3" x14ac:dyDescent="0.25">
      <c r="A195" s="371"/>
      <c r="B195" s="140" t="s">
        <v>141</v>
      </c>
      <c r="C195" s="371"/>
    </row>
    <row r="196" spans="1:3" x14ac:dyDescent="0.25">
      <c r="A196" s="371"/>
      <c r="B196" s="140" t="s">
        <v>349</v>
      </c>
      <c r="C196" s="371"/>
    </row>
    <row r="197" spans="1:3" x14ac:dyDescent="0.25">
      <c r="A197" s="371"/>
      <c r="B197" s="140" t="s">
        <v>165</v>
      </c>
      <c r="C197" s="371"/>
    </row>
    <row r="198" spans="1:3" x14ac:dyDescent="0.25">
      <c r="A198" s="371"/>
      <c r="B198" s="140" t="s">
        <v>350</v>
      </c>
      <c r="C198" s="371"/>
    </row>
    <row r="199" spans="1:3" x14ac:dyDescent="0.25">
      <c r="A199" s="371"/>
      <c r="B199" s="140" t="s">
        <v>351</v>
      </c>
      <c r="C199" s="371"/>
    </row>
    <row r="200" spans="1:3" x14ac:dyDescent="0.25">
      <c r="A200" s="371"/>
      <c r="B200" s="140" t="s">
        <v>352</v>
      </c>
      <c r="C200" s="371"/>
    </row>
    <row r="201" spans="1:3" x14ac:dyDescent="0.25">
      <c r="A201" s="371"/>
      <c r="B201" s="140" t="s">
        <v>353</v>
      </c>
      <c r="C201" s="371"/>
    </row>
    <row r="202" spans="1:3" x14ac:dyDescent="0.25">
      <c r="A202" s="371"/>
      <c r="B202" s="140" t="s">
        <v>354</v>
      </c>
      <c r="C202" s="371"/>
    </row>
    <row r="203" spans="1:3" x14ac:dyDescent="0.25">
      <c r="A203" s="371"/>
      <c r="B203" s="140" t="s">
        <v>355</v>
      </c>
      <c r="C203" s="371"/>
    </row>
    <row r="204" spans="1:3" x14ac:dyDescent="0.25">
      <c r="A204" s="371"/>
      <c r="B204" s="140" t="s">
        <v>356</v>
      </c>
      <c r="C204" s="371"/>
    </row>
    <row r="205" spans="1:3" x14ac:dyDescent="0.25">
      <c r="A205" s="371"/>
      <c r="B205" s="140" t="s">
        <v>357</v>
      </c>
      <c r="C205" s="371"/>
    </row>
    <row r="206" spans="1:3" x14ac:dyDescent="0.25">
      <c r="A206" s="371"/>
      <c r="B206" s="140" t="s">
        <v>359</v>
      </c>
      <c r="C206" s="371"/>
    </row>
    <row r="207" spans="1:3" x14ac:dyDescent="0.25">
      <c r="A207" s="371" t="s">
        <v>20</v>
      </c>
      <c r="B207" s="128" t="s">
        <v>2410</v>
      </c>
      <c r="C207" s="125" t="s">
        <v>2021</v>
      </c>
    </row>
    <row r="208" spans="1:3" x14ac:dyDescent="0.25">
      <c r="A208" s="371"/>
      <c r="B208" s="138" t="s">
        <v>2411</v>
      </c>
      <c r="C208" s="141" t="s">
        <v>2021</v>
      </c>
    </row>
  </sheetData>
  <mergeCells count="10">
    <mergeCell ref="A178:A193"/>
    <mergeCell ref="A194:A206"/>
    <mergeCell ref="C194:C206"/>
    <mergeCell ref="A207:A208"/>
    <mergeCell ref="A1:C1"/>
    <mergeCell ref="A3:A27"/>
    <mergeCell ref="A28:A58"/>
    <mergeCell ref="A59:A62"/>
    <mergeCell ref="A63:A173"/>
    <mergeCell ref="A174:A177"/>
  </mergeCells>
  <phoneticPr fontId="7" type="noConversion"/>
  <conditionalFormatting sqref="B63:B173">
    <cfRule type="expression" dxfId="1" priority="1" stopIfTrue="1">
      <formula>AND(COUNTIF($B$63:$B$173, B63)&gt;1,NOT(ISBLANK(B63)))</formula>
    </cfRule>
  </conditionalFormatting>
  <pageMargins left="0.70000000000000007" right="0.70000000000000007" top="0.75" bottom="0.75" header="0.30000000000000004" footer="0.30000000000000004"/>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E1221"/>
  <sheetViews>
    <sheetView workbookViewId="0"/>
  </sheetViews>
  <sheetFormatPr defaultRowHeight="16.5" x14ac:dyDescent="0.25"/>
  <cols>
    <col min="1" max="1" width="10.25" bestFit="1" customWidth="1"/>
    <col min="2" max="4" width="26.75" bestFit="1" customWidth="1"/>
    <col min="5" max="5" width="17.375" bestFit="1" customWidth="1"/>
    <col min="6" max="6" width="9" customWidth="1"/>
  </cols>
  <sheetData>
    <row r="1" spans="1:5" ht="21" x14ac:dyDescent="0.25">
      <c r="A1" s="373" t="s">
        <v>2412</v>
      </c>
      <c r="B1" s="373"/>
      <c r="C1" s="373"/>
      <c r="D1" s="373"/>
      <c r="E1" s="373"/>
    </row>
    <row r="2" spans="1:5" ht="19.5" x14ac:dyDescent="0.25">
      <c r="A2" s="142"/>
      <c r="B2" s="374" t="s">
        <v>363</v>
      </c>
      <c r="C2" s="374"/>
      <c r="D2" s="374"/>
      <c r="E2" s="374"/>
    </row>
    <row r="3" spans="1:5" ht="19.5" x14ac:dyDescent="0.25">
      <c r="A3" s="142" t="s">
        <v>31</v>
      </c>
      <c r="B3" s="142" t="s">
        <v>364</v>
      </c>
      <c r="C3" s="142" t="s">
        <v>365</v>
      </c>
      <c r="D3" s="142" t="s">
        <v>366</v>
      </c>
      <c r="E3" s="142" t="s">
        <v>367</v>
      </c>
    </row>
    <row r="4" spans="1:5" x14ac:dyDescent="0.25">
      <c r="A4" s="128" t="s">
        <v>4</v>
      </c>
      <c r="B4" s="128" t="s">
        <v>369</v>
      </c>
      <c r="C4" s="128"/>
      <c r="D4" s="128"/>
      <c r="E4" s="144"/>
    </row>
    <row r="5" spans="1:5" x14ac:dyDescent="0.25">
      <c r="A5" s="128" t="s">
        <v>4</v>
      </c>
      <c r="B5" s="128" t="s">
        <v>370</v>
      </c>
      <c r="C5" s="128"/>
      <c r="D5" s="128"/>
      <c r="E5" s="144"/>
    </row>
    <row r="6" spans="1:5" x14ac:dyDescent="0.25">
      <c r="A6" s="128" t="s">
        <v>4</v>
      </c>
      <c r="B6" s="128" t="s">
        <v>371</v>
      </c>
      <c r="C6" s="128"/>
      <c r="D6" s="128"/>
      <c r="E6" s="144"/>
    </row>
    <row r="7" spans="1:5" x14ac:dyDescent="0.25">
      <c r="A7" s="128" t="s">
        <v>4</v>
      </c>
      <c r="B7" s="128" t="s">
        <v>372</v>
      </c>
      <c r="C7" s="128"/>
      <c r="D7" s="128"/>
      <c r="E7" s="144"/>
    </row>
    <row r="8" spans="1:5" x14ac:dyDescent="0.25">
      <c r="A8" s="128" t="s">
        <v>4</v>
      </c>
      <c r="B8" s="128" t="s">
        <v>373</v>
      </c>
      <c r="C8" s="128"/>
      <c r="D8" s="128"/>
      <c r="E8" s="144"/>
    </row>
    <row r="9" spans="1:5" x14ac:dyDescent="0.25">
      <c r="A9" s="128" t="s">
        <v>4</v>
      </c>
      <c r="B9" s="128" t="s">
        <v>374</v>
      </c>
      <c r="C9" s="128"/>
      <c r="D9" s="128"/>
      <c r="E9" s="144"/>
    </row>
    <row r="10" spans="1:5" x14ac:dyDescent="0.25">
      <c r="A10" s="128" t="s">
        <v>4</v>
      </c>
      <c r="B10" s="128" t="s">
        <v>375</v>
      </c>
      <c r="C10" s="128"/>
      <c r="D10" s="128"/>
      <c r="E10" s="144"/>
    </row>
    <row r="11" spans="1:5" x14ac:dyDescent="0.25">
      <c r="A11" s="128" t="s">
        <v>4</v>
      </c>
      <c r="B11" s="128" t="s">
        <v>2023</v>
      </c>
      <c r="C11" s="128"/>
      <c r="D11" s="128"/>
      <c r="E11" s="144"/>
    </row>
    <row r="12" spans="1:5" x14ac:dyDescent="0.25">
      <c r="A12" s="128" t="s">
        <v>4</v>
      </c>
      <c r="B12" s="128" t="s">
        <v>376</v>
      </c>
      <c r="C12" s="128"/>
      <c r="D12" s="128"/>
      <c r="E12" s="144"/>
    </row>
    <row r="13" spans="1:5" x14ac:dyDescent="0.25">
      <c r="A13" s="128" t="s">
        <v>4</v>
      </c>
      <c r="B13" s="128" t="s">
        <v>377</v>
      </c>
      <c r="C13" s="128"/>
      <c r="D13" s="128"/>
      <c r="E13" s="144"/>
    </row>
    <row r="14" spans="1:5" x14ac:dyDescent="0.25">
      <c r="A14" s="128" t="s">
        <v>4</v>
      </c>
      <c r="B14" s="128" t="s">
        <v>378</v>
      </c>
      <c r="C14" s="128"/>
      <c r="D14" s="128"/>
      <c r="E14" s="144"/>
    </row>
    <row r="15" spans="1:5" x14ac:dyDescent="0.25">
      <c r="A15" s="128" t="s">
        <v>4</v>
      </c>
      <c r="B15" s="128" t="s">
        <v>379</v>
      </c>
      <c r="C15" s="128"/>
      <c r="D15" s="128"/>
      <c r="E15" s="144"/>
    </row>
    <row r="16" spans="1:5" x14ac:dyDescent="0.25">
      <c r="A16" s="128" t="s">
        <v>4</v>
      </c>
      <c r="B16" s="128" t="s">
        <v>2024</v>
      </c>
      <c r="C16" s="128"/>
      <c r="D16" s="128"/>
      <c r="E16" s="144"/>
    </row>
    <row r="17" spans="1:5" x14ac:dyDescent="0.25">
      <c r="A17" s="128" t="s">
        <v>4</v>
      </c>
      <c r="B17" s="128" t="s">
        <v>381</v>
      </c>
      <c r="C17" s="128"/>
      <c r="D17" s="128"/>
      <c r="E17" s="144"/>
    </row>
    <row r="18" spans="1:5" x14ac:dyDescent="0.25">
      <c r="A18" s="128" t="s">
        <v>4</v>
      </c>
      <c r="B18" s="128" t="s">
        <v>53</v>
      </c>
      <c r="C18" s="128"/>
      <c r="D18" s="128"/>
      <c r="E18" s="144"/>
    </row>
    <row r="19" spans="1:5" x14ac:dyDescent="0.25">
      <c r="A19" s="128" t="s">
        <v>4</v>
      </c>
      <c r="B19" s="128" t="s">
        <v>45</v>
      </c>
      <c r="C19" s="128"/>
      <c r="D19" s="128"/>
      <c r="E19" s="144"/>
    </row>
    <row r="20" spans="1:5" x14ac:dyDescent="0.25">
      <c r="A20" s="128" t="s">
        <v>4</v>
      </c>
      <c r="B20" s="128" t="s">
        <v>382</v>
      </c>
      <c r="C20" s="128"/>
      <c r="D20" s="128"/>
      <c r="E20" s="144"/>
    </row>
    <row r="21" spans="1:5" x14ac:dyDescent="0.25">
      <c r="A21" s="128" t="s">
        <v>4</v>
      </c>
      <c r="B21" s="128" t="s">
        <v>383</v>
      </c>
      <c r="C21" s="128"/>
      <c r="D21" s="128"/>
      <c r="E21" s="144"/>
    </row>
    <row r="22" spans="1:5" x14ac:dyDescent="0.25">
      <c r="A22" s="128" t="s">
        <v>4</v>
      </c>
      <c r="B22" s="128" t="s">
        <v>384</v>
      </c>
      <c r="C22" s="128"/>
      <c r="D22" s="128"/>
      <c r="E22" s="144"/>
    </row>
    <row r="23" spans="1:5" x14ac:dyDescent="0.25">
      <c r="A23" s="128" t="s">
        <v>4</v>
      </c>
      <c r="B23" s="128" t="s">
        <v>385</v>
      </c>
      <c r="C23" s="128"/>
      <c r="D23" s="128"/>
      <c r="E23" s="144"/>
    </row>
    <row r="24" spans="1:5" x14ac:dyDescent="0.25">
      <c r="A24" s="128" t="s">
        <v>4</v>
      </c>
      <c r="B24" s="128" t="s">
        <v>386</v>
      </c>
      <c r="C24" s="128"/>
      <c r="D24" s="128"/>
      <c r="E24" s="144"/>
    </row>
    <row r="25" spans="1:5" x14ac:dyDescent="0.25">
      <c r="A25" s="128" t="s">
        <v>4</v>
      </c>
      <c r="B25" s="128" t="s">
        <v>387</v>
      </c>
      <c r="C25" s="128"/>
      <c r="D25" s="128"/>
      <c r="E25" s="144"/>
    </row>
    <row r="26" spans="1:5" x14ac:dyDescent="0.25">
      <c r="A26" s="128" t="s">
        <v>4</v>
      </c>
      <c r="B26" s="128" t="s">
        <v>47</v>
      </c>
      <c r="C26" s="128"/>
      <c r="D26" s="128"/>
      <c r="E26" s="144"/>
    </row>
    <row r="27" spans="1:5" x14ac:dyDescent="0.25">
      <c r="A27" s="128" t="s">
        <v>4</v>
      </c>
      <c r="B27" s="128" t="s">
        <v>388</v>
      </c>
      <c r="C27" s="128"/>
      <c r="D27" s="128"/>
      <c r="E27" s="144"/>
    </row>
    <row r="28" spans="1:5" x14ac:dyDescent="0.25">
      <c r="A28" s="128" t="s">
        <v>4</v>
      </c>
      <c r="B28" s="128" t="s">
        <v>390</v>
      </c>
      <c r="C28" s="128"/>
      <c r="D28" s="128"/>
      <c r="E28" s="144"/>
    </row>
    <row r="29" spans="1:5" x14ac:dyDescent="0.25">
      <c r="A29" s="128" t="s">
        <v>4</v>
      </c>
      <c r="B29" s="128" t="s">
        <v>391</v>
      </c>
      <c r="C29" s="128"/>
      <c r="D29" s="128"/>
      <c r="E29" s="144"/>
    </row>
    <row r="30" spans="1:5" x14ac:dyDescent="0.25">
      <c r="A30" s="128" t="s">
        <v>4</v>
      </c>
      <c r="B30" s="128" t="s">
        <v>392</v>
      </c>
      <c r="C30" s="128"/>
      <c r="D30" s="128"/>
      <c r="E30" s="144"/>
    </row>
    <row r="31" spans="1:5" x14ac:dyDescent="0.25">
      <c r="A31" s="128" t="s">
        <v>4</v>
      </c>
      <c r="B31" s="128" t="s">
        <v>393</v>
      </c>
      <c r="C31" s="128"/>
      <c r="D31" s="128"/>
      <c r="E31" s="144"/>
    </row>
    <row r="32" spans="1:5" x14ac:dyDescent="0.25">
      <c r="A32" s="128" t="s">
        <v>4</v>
      </c>
      <c r="B32" s="128" t="s">
        <v>51</v>
      </c>
      <c r="C32" s="128"/>
      <c r="D32" s="128"/>
      <c r="E32" s="144"/>
    </row>
    <row r="33" spans="1:5" x14ac:dyDescent="0.25">
      <c r="A33" s="128" t="s">
        <v>4</v>
      </c>
      <c r="B33" s="128" t="s">
        <v>394</v>
      </c>
      <c r="C33" s="128"/>
      <c r="D33" s="128"/>
      <c r="E33" s="144"/>
    </row>
    <row r="34" spans="1:5" x14ac:dyDescent="0.25">
      <c r="A34" s="128" t="s">
        <v>4</v>
      </c>
      <c r="B34" s="128" t="s">
        <v>395</v>
      </c>
      <c r="C34" s="128"/>
      <c r="D34" s="128"/>
      <c r="E34" s="144"/>
    </row>
    <row r="35" spans="1:5" x14ac:dyDescent="0.25">
      <c r="A35" s="128" t="s">
        <v>4</v>
      </c>
      <c r="B35" s="128" t="s">
        <v>396</v>
      </c>
      <c r="C35" s="128"/>
      <c r="D35" s="128"/>
      <c r="E35" s="144"/>
    </row>
    <row r="36" spans="1:5" x14ac:dyDescent="0.25">
      <c r="A36" s="128" t="s">
        <v>4</v>
      </c>
      <c r="B36" s="128" t="s">
        <v>397</v>
      </c>
      <c r="C36" s="128"/>
      <c r="D36" s="128"/>
      <c r="E36" s="144"/>
    </row>
    <row r="37" spans="1:5" x14ac:dyDescent="0.25">
      <c r="A37" s="128" t="s">
        <v>4</v>
      </c>
      <c r="B37" s="128" t="s">
        <v>398</v>
      </c>
      <c r="C37" s="128"/>
      <c r="D37" s="128"/>
      <c r="E37" s="144"/>
    </row>
    <row r="38" spans="1:5" x14ac:dyDescent="0.25">
      <c r="A38" s="128" t="s">
        <v>4</v>
      </c>
      <c r="B38" s="128" t="s">
        <v>399</v>
      </c>
      <c r="C38" s="128"/>
      <c r="D38" s="128"/>
      <c r="E38" s="144"/>
    </row>
    <row r="39" spans="1:5" x14ac:dyDescent="0.25">
      <c r="A39" s="128" t="s">
        <v>4</v>
      </c>
      <c r="B39" s="128" t="s">
        <v>400</v>
      </c>
      <c r="C39" s="128"/>
      <c r="D39" s="128"/>
      <c r="E39" s="144"/>
    </row>
    <row r="40" spans="1:5" x14ac:dyDescent="0.25">
      <c r="A40" s="128" t="s">
        <v>4</v>
      </c>
      <c r="B40" s="128" t="s">
        <v>401</v>
      </c>
      <c r="C40" s="128"/>
      <c r="D40" s="128"/>
      <c r="E40" s="144"/>
    </row>
    <row r="41" spans="1:5" x14ac:dyDescent="0.25">
      <c r="A41" s="128" t="s">
        <v>4</v>
      </c>
      <c r="B41" s="128" t="s">
        <v>402</v>
      </c>
      <c r="C41" s="128"/>
      <c r="D41" s="128"/>
      <c r="E41" s="144"/>
    </row>
    <row r="42" spans="1:5" x14ac:dyDescent="0.25">
      <c r="A42" s="128" t="s">
        <v>4</v>
      </c>
      <c r="B42" s="128" t="s">
        <v>403</v>
      </c>
      <c r="C42" s="128"/>
      <c r="D42" s="128"/>
      <c r="E42" s="144"/>
    </row>
    <row r="43" spans="1:5" x14ac:dyDescent="0.25">
      <c r="A43" s="128" t="s">
        <v>4</v>
      </c>
      <c r="B43" s="128" t="s">
        <v>404</v>
      </c>
      <c r="C43" s="128"/>
      <c r="D43" s="128"/>
      <c r="E43" s="144"/>
    </row>
    <row r="44" spans="1:5" x14ac:dyDescent="0.25">
      <c r="A44" s="128" t="s">
        <v>4</v>
      </c>
      <c r="B44" s="128" t="s">
        <v>405</v>
      </c>
      <c r="C44" s="128"/>
      <c r="D44" s="128"/>
      <c r="E44" s="144"/>
    </row>
    <row r="45" spans="1:5" x14ac:dyDescent="0.25">
      <c r="A45" s="128" t="s">
        <v>4</v>
      </c>
      <c r="B45" s="128" t="s">
        <v>406</v>
      </c>
      <c r="C45" s="128"/>
      <c r="D45" s="128"/>
      <c r="E45" s="144"/>
    </row>
    <row r="46" spans="1:5" x14ac:dyDescent="0.25">
      <c r="A46" s="128" t="s">
        <v>4</v>
      </c>
      <c r="B46" s="128" t="s">
        <v>407</v>
      </c>
      <c r="C46" s="128"/>
      <c r="D46" s="128"/>
      <c r="E46" s="144"/>
    </row>
    <row r="47" spans="1:5" x14ac:dyDescent="0.25">
      <c r="A47" s="128" t="s">
        <v>4</v>
      </c>
      <c r="B47" s="128" t="s">
        <v>408</v>
      </c>
      <c r="C47" s="128"/>
      <c r="D47" s="128"/>
      <c r="E47" s="144"/>
    </row>
    <row r="48" spans="1:5" x14ac:dyDescent="0.25">
      <c r="A48" s="128" t="s">
        <v>4</v>
      </c>
      <c r="B48" s="128" t="s">
        <v>409</v>
      </c>
      <c r="C48" s="128"/>
      <c r="D48" s="128"/>
      <c r="E48" s="144"/>
    </row>
    <row r="49" spans="1:5" x14ac:dyDescent="0.25">
      <c r="A49" s="128" t="s">
        <v>4</v>
      </c>
      <c r="B49" s="128" t="s">
        <v>410</v>
      </c>
      <c r="C49" s="128"/>
      <c r="D49" s="128"/>
      <c r="E49" s="144"/>
    </row>
    <row r="50" spans="1:5" x14ac:dyDescent="0.25">
      <c r="A50" s="128" t="s">
        <v>4</v>
      </c>
      <c r="B50" s="128" t="s">
        <v>411</v>
      </c>
      <c r="C50" s="128"/>
      <c r="D50" s="128"/>
      <c r="E50" s="144"/>
    </row>
    <row r="51" spans="1:5" x14ac:dyDescent="0.25">
      <c r="A51" s="128" t="s">
        <v>4</v>
      </c>
      <c r="B51" s="128" t="s">
        <v>412</v>
      </c>
      <c r="C51" s="128"/>
      <c r="D51" s="128"/>
      <c r="E51" s="144"/>
    </row>
    <row r="52" spans="1:5" x14ac:dyDescent="0.25">
      <c r="A52" s="128" t="s">
        <v>4</v>
      </c>
      <c r="B52" s="128" t="s">
        <v>413</v>
      </c>
      <c r="C52" s="128"/>
      <c r="D52" s="128"/>
      <c r="E52" s="144"/>
    </row>
    <row r="53" spans="1:5" x14ac:dyDescent="0.25">
      <c r="A53" s="128" t="s">
        <v>4</v>
      </c>
      <c r="B53" s="128" t="s">
        <v>414</v>
      </c>
      <c r="C53" s="128"/>
      <c r="D53" s="128"/>
      <c r="E53" s="144"/>
    </row>
    <row r="54" spans="1:5" x14ac:dyDescent="0.25">
      <c r="A54" s="128" t="s">
        <v>4</v>
      </c>
      <c r="B54" s="128" t="s">
        <v>415</v>
      </c>
      <c r="C54" s="128"/>
      <c r="D54" s="128"/>
      <c r="E54" s="144"/>
    </row>
    <row r="55" spans="1:5" x14ac:dyDescent="0.25">
      <c r="A55" s="128" t="s">
        <v>4</v>
      </c>
      <c r="B55" s="128" t="s">
        <v>416</v>
      </c>
      <c r="C55" s="128"/>
      <c r="D55" s="128"/>
      <c r="E55" s="144"/>
    </row>
    <row r="56" spans="1:5" x14ac:dyDescent="0.25">
      <c r="A56" s="128" t="s">
        <v>4</v>
      </c>
      <c r="B56" s="128" t="s">
        <v>417</v>
      </c>
      <c r="C56" s="128"/>
      <c r="D56" s="128"/>
      <c r="E56" s="144"/>
    </row>
    <row r="57" spans="1:5" x14ac:dyDescent="0.25">
      <c r="A57" s="128" t="s">
        <v>4</v>
      </c>
      <c r="B57" s="128" t="s">
        <v>418</v>
      </c>
      <c r="C57" s="128"/>
      <c r="D57" s="128"/>
      <c r="E57" s="144"/>
    </row>
    <row r="58" spans="1:5" x14ac:dyDescent="0.25">
      <c r="A58" s="128" t="s">
        <v>4</v>
      </c>
      <c r="B58" s="128" t="s">
        <v>61</v>
      </c>
      <c r="C58" s="128"/>
      <c r="D58" s="128"/>
      <c r="E58" s="144"/>
    </row>
    <row r="59" spans="1:5" x14ac:dyDescent="0.25">
      <c r="A59" s="128" t="s">
        <v>4</v>
      </c>
      <c r="B59" s="128" t="s">
        <v>63</v>
      </c>
      <c r="C59" s="128"/>
      <c r="D59" s="128"/>
      <c r="E59" s="144"/>
    </row>
    <row r="60" spans="1:5" x14ac:dyDescent="0.25">
      <c r="A60" s="128" t="s">
        <v>4</v>
      </c>
      <c r="B60" s="128" t="s">
        <v>419</v>
      </c>
      <c r="C60" s="128"/>
      <c r="D60" s="128"/>
      <c r="E60" s="144"/>
    </row>
    <row r="61" spans="1:5" x14ac:dyDescent="0.25">
      <c r="A61" s="128" t="s">
        <v>4</v>
      </c>
      <c r="B61" s="128" t="s">
        <v>420</v>
      </c>
      <c r="C61" s="128"/>
      <c r="D61" s="128"/>
      <c r="E61" s="144"/>
    </row>
    <row r="62" spans="1:5" x14ac:dyDescent="0.25">
      <c r="A62" s="128" t="s">
        <v>4</v>
      </c>
      <c r="B62" s="128" t="s">
        <v>421</v>
      </c>
      <c r="C62" s="128"/>
      <c r="D62" s="128"/>
      <c r="E62" s="144"/>
    </row>
    <row r="63" spans="1:5" x14ac:dyDescent="0.25">
      <c r="A63" s="128" t="s">
        <v>4</v>
      </c>
      <c r="B63" s="128" t="s">
        <v>422</v>
      </c>
      <c r="C63" s="128"/>
      <c r="D63" s="128"/>
      <c r="E63" s="144"/>
    </row>
    <row r="64" spans="1:5" x14ac:dyDescent="0.25">
      <c r="A64" s="128" t="s">
        <v>4</v>
      </c>
      <c r="B64" s="128" t="s">
        <v>423</v>
      </c>
      <c r="C64" s="128"/>
      <c r="D64" s="128"/>
      <c r="E64" s="144"/>
    </row>
    <row r="65" spans="1:5" x14ac:dyDescent="0.25">
      <c r="A65" s="128" t="s">
        <v>4</v>
      </c>
      <c r="B65" s="128" t="s">
        <v>424</v>
      </c>
      <c r="C65" s="128"/>
      <c r="D65" s="128"/>
      <c r="E65" s="144"/>
    </row>
    <row r="66" spans="1:5" x14ac:dyDescent="0.25">
      <c r="A66" s="128" t="s">
        <v>4</v>
      </c>
      <c r="B66" s="128" t="s">
        <v>425</v>
      </c>
      <c r="C66" s="128"/>
      <c r="D66" s="128"/>
      <c r="E66" s="144"/>
    </row>
    <row r="67" spans="1:5" x14ac:dyDescent="0.25">
      <c r="A67" s="128" t="s">
        <v>4</v>
      </c>
      <c r="B67" s="128" t="s">
        <v>426</v>
      </c>
      <c r="C67" s="128"/>
      <c r="D67" s="128"/>
      <c r="E67" s="144"/>
    </row>
    <row r="68" spans="1:5" x14ac:dyDescent="0.25">
      <c r="A68" s="128" t="s">
        <v>4</v>
      </c>
      <c r="B68" s="128" t="s">
        <v>427</v>
      </c>
      <c r="C68" s="128"/>
      <c r="D68" s="128"/>
      <c r="E68" s="144"/>
    </row>
    <row r="69" spans="1:5" x14ac:dyDescent="0.25">
      <c r="A69" s="128" t="s">
        <v>4</v>
      </c>
      <c r="B69" s="128" t="s">
        <v>428</v>
      </c>
      <c r="C69" s="128"/>
      <c r="D69" s="128"/>
      <c r="E69" s="144"/>
    </row>
    <row r="70" spans="1:5" x14ac:dyDescent="0.25">
      <c r="A70" s="128" t="s">
        <v>4</v>
      </c>
      <c r="B70" s="128" t="s">
        <v>429</v>
      </c>
      <c r="C70" s="128"/>
      <c r="D70" s="128"/>
      <c r="E70" s="144"/>
    </row>
    <row r="71" spans="1:5" x14ac:dyDescent="0.25">
      <c r="A71" s="128" t="s">
        <v>4</v>
      </c>
      <c r="B71" s="128" t="s">
        <v>430</v>
      </c>
      <c r="C71" s="128"/>
      <c r="D71" s="128"/>
      <c r="E71" s="144"/>
    </row>
    <row r="72" spans="1:5" x14ac:dyDescent="0.25">
      <c r="A72" s="128" t="s">
        <v>4</v>
      </c>
      <c r="B72" s="128" t="s">
        <v>431</v>
      </c>
      <c r="C72" s="128"/>
      <c r="D72" s="128"/>
      <c r="E72" s="144"/>
    </row>
    <row r="73" spans="1:5" x14ac:dyDescent="0.25">
      <c r="A73" s="128" t="s">
        <v>4</v>
      </c>
      <c r="B73" s="128" t="s">
        <v>432</v>
      </c>
      <c r="C73" s="128"/>
      <c r="D73" s="128"/>
      <c r="E73" s="144"/>
    </row>
    <row r="74" spans="1:5" x14ac:dyDescent="0.25">
      <c r="A74" s="128" t="s">
        <v>4</v>
      </c>
      <c r="B74" s="128" t="s">
        <v>80</v>
      </c>
      <c r="C74" s="128"/>
      <c r="D74" s="128"/>
      <c r="E74" s="144"/>
    </row>
    <row r="75" spans="1:5" x14ac:dyDescent="0.25">
      <c r="A75" s="128" t="s">
        <v>4</v>
      </c>
      <c r="B75" s="128" t="s">
        <v>433</v>
      </c>
      <c r="C75" s="128"/>
      <c r="D75" s="128"/>
      <c r="E75" s="144"/>
    </row>
    <row r="76" spans="1:5" x14ac:dyDescent="0.25">
      <c r="A76" s="128" t="s">
        <v>4</v>
      </c>
      <c r="B76" s="128" t="s">
        <v>434</v>
      </c>
      <c r="C76" s="128"/>
      <c r="D76" s="128"/>
      <c r="E76" s="144"/>
    </row>
    <row r="77" spans="1:5" x14ac:dyDescent="0.25">
      <c r="A77" s="128" t="s">
        <v>4</v>
      </c>
      <c r="B77" s="128" t="s">
        <v>435</v>
      </c>
      <c r="C77" s="128"/>
      <c r="D77" s="128"/>
      <c r="E77" s="144"/>
    </row>
    <row r="78" spans="1:5" x14ac:dyDescent="0.25">
      <c r="A78" s="128" t="s">
        <v>4</v>
      </c>
      <c r="B78" s="128" t="s">
        <v>436</v>
      </c>
      <c r="C78" s="128"/>
      <c r="D78" s="128"/>
      <c r="E78" s="144"/>
    </row>
    <row r="79" spans="1:5" x14ac:dyDescent="0.25">
      <c r="A79" s="128" t="s">
        <v>4</v>
      </c>
      <c r="B79" s="128" t="s">
        <v>437</v>
      </c>
      <c r="C79" s="128"/>
      <c r="D79" s="128"/>
      <c r="E79" s="144"/>
    </row>
    <row r="80" spans="1:5" x14ac:dyDescent="0.25">
      <c r="A80" s="128" t="s">
        <v>4</v>
      </c>
      <c r="B80" s="128" t="s">
        <v>438</v>
      </c>
      <c r="C80" s="128"/>
      <c r="D80" s="128"/>
      <c r="E80" s="144"/>
    </row>
    <row r="81" spans="1:5" x14ac:dyDescent="0.25">
      <c r="A81" s="128" t="s">
        <v>4</v>
      </c>
      <c r="B81" s="128" t="s">
        <v>439</v>
      </c>
      <c r="C81" s="128"/>
      <c r="D81" s="128"/>
      <c r="E81" s="144"/>
    </row>
    <row r="82" spans="1:5" x14ac:dyDescent="0.25">
      <c r="A82" s="128" t="s">
        <v>4</v>
      </c>
      <c r="B82" s="128" t="s">
        <v>440</v>
      </c>
      <c r="C82" s="128"/>
      <c r="D82" s="128"/>
      <c r="E82" s="144"/>
    </row>
    <row r="83" spans="1:5" x14ac:dyDescent="0.25">
      <c r="A83" s="128" t="s">
        <v>4</v>
      </c>
      <c r="B83" s="128" t="s">
        <v>441</v>
      </c>
      <c r="C83" s="128"/>
      <c r="D83" s="128"/>
      <c r="E83" s="144"/>
    </row>
    <row r="84" spans="1:5" x14ac:dyDescent="0.25">
      <c r="A84" s="128" t="s">
        <v>4</v>
      </c>
      <c r="B84" s="128" t="s">
        <v>442</v>
      </c>
      <c r="C84" s="128"/>
      <c r="D84" s="128"/>
      <c r="E84" s="144"/>
    </row>
    <row r="85" spans="1:5" x14ac:dyDescent="0.25">
      <c r="A85" s="128" t="s">
        <v>4</v>
      </c>
      <c r="B85" s="128" t="s">
        <v>443</v>
      </c>
      <c r="C85" s="128"/>
      <c r="D85" s="128"/>
      <c r="E85" s="144"/>
    </row>
    <row r="86" spans="1:5" x14ac:dyDescent="0.25">
      <c r="A86" s="128" t="s">
        <v>4</v>
      </c>
      <c r="B86" s="128" t="s">
        <v>444</v>
      </c>
      <c r="C86" s="128"/>
      <c r="D86" s="128"/>
      <c r="E86" s="144"/>
    </row>
    <row r="87" spans="1:5" x14ac:dyDescent="0.25">
      <c r="A87" s="128" t="s">
        <v>4</v>
      </c>
      <c r="B87" s="128" t="s">
        <v>86</v>
      </c>
      <c r="C87" s="128"/>
      <c r="D87" s="128"/>
      <c r="E87" s="144"/>
    </row>
    <row r="88" spans="1:5" x14ac:dyDescent="0.25">
      <c r="A88" s="128" t="s">
        <v>4</v>
      </c>
      <c r="B88" s="128" t="s">
        <v>445</v>
      </c>
      <c r="C88" s="128"/>
      <c r="D88" s="128"/>
      <c r="E88" s="144"/>
    </row>
    <row r="89" spans="1:5" x14ac:dyDescent="0.25">
      <c r="A89" s="128" t="s">
        <v>4</v>
      </c>
      <c r="B89" s="128" t="s">
        <v>446</v>
      </c>
      <c r="C89" s="128"/>
      <c r="D89" s="128"/>
      <c r="E89" s="144"/>
    </row>
    <row r="90" spans="1:5" x14ac:dyDescent="0.25">
      <c r="A90" s="128" t="s">
        <v>4</v>
      </c>
      <c r="B90" s="128" t="s">
        <v>447</v>
      </c>
      <c r="C90" s="128"/>
      <c r="D90" s="128"/>
      <c r="E90" s="144"/>
    </row>
    <row r="91" spans="1:5" x14ac:dyDescent="0.25">
      <c r="A91" s="128" t="s">
        <v>4</v>
      </c>
      <c r="B91" s="128" t="s">
        <v>448</v>
      </c>
      <c r="C91" s="128"/>
      <c r="D91" s="128"/>
      <c r="E91" s="144"/>
    </row>
    <row r="92" spans="1:5" x14ac:dyDescent="0.25">
      <c r="A92" s="128" t="s">
        <v>4</v>
      </c>
      <c r="B92" s="128" t="s">
        <v>449</v>
      </c>
      <c r="C92" s="128"/>
      <c r="D92" s="128"/>
      <c r="E92" s="144"/>
    </row>
    <row r="93" spans="1:5" x14ac:dyDescent="0.25">
      <c r="A93" s="128" t="s">
        <v>4</v>
      </c>
      <c r="B93" s="128" t="s">
        <v>450</v>
      </c>
      <c r="C93" s="128"/>
      <c r="D93" s="128"/>
      <c r="E93" s="144"/>
    </row>
    <row r="94" spans="1:5" x14ac:dyDescent="0.25">
      <c r="A94" s="128" t="s">
        <v>4</v>
      </c>
      <c r="B94" s="128" t="s">
        <v>451</v>
      </c>
      <c r="C94" s="128"/>
      <c r="D94" s="128"/>
      <c r="E94" s="144"/>
    </row>
    <row r="95" spans="1:5" x14ac:dyDescent="0.25">
      <c r="A95" s="128" t="s">
        <v>4</v>
      </c>
      <c r="B95" s="128" t="s">
        <v>452</v>
      </c>
      <c r="C95" s="128"/>
      <c r="D95" s="128"/>
      <c r="E95" s="144"/>
    </row>
    <row r="96" spans="1:5" x14ac:dyDescent="0.25">
      <c r="A96" s="128" t="s">
        <v>4</v>
      </c>
      <c r="B96" s="128" t="s">
        <v>453</v>
      </c>
      <c r="C96" s="128"/>
      <c r="D96" s="128"/>
      <c r="E96" s="144"/>
    </row>
    <row r="97" spans="1:5" x14ac:dyDescent="0.25">
      <c r="A97" s="128" t="s">
        <v>4</v>
      </c>
      <c r="B97" s="128" t="s">
        <v>454</v>
      </c>
      <c r="C97" s="128"/>
      <c r="D97" s="128"/>
      <c r="E97" s="144"/>
    </row>
    <row r="98" spans="1:5" x14ac:dyDescent="0.25">
      <c r="A98" s="128" t="s">
        <v>4</v>
      </c>
      <c r="B98" s="128" t="s">
        <v>455</v>
      </c>
      <c r="C98" s="128"/>
      <c r="D98" s="128"/>
      <c r="E98" s="144"/>
    </row>
    <row r="99" spans="1:5" x14ac:dyDescent="0.25">
      <c r="A99" s="128" t="s">
        <v>4</v>
      </c>
      <c r="B99" s="128" t="s">
        <v>456</v>
      </c>
      <c r="C99" s="128"/>
      <c r="D99" s="128"/>
      <c r="E99" s="144"/>
    </row>
    <row r="100" spans="1:5" x14ac:dyDescent="0.25">
      <c r="A100" s="128" t="s">
        <v>4</v>
      </c>
      <c r="B100" s="128" t="s">
        <v>457</v>
      </c>
      <c r="C100" s="128"/>
      <c r="D100" s="128"/>
      <c r="E100" s="144"/>
    </row>
    <row r="101" spans="1:5" x14ac:dyDescent="0.25">
      <c r="A101" s="128" t="s">
        <v>4</v>
      </c>
      <c r="B101" s="128" t="s">
        <v>458</v>
      </c>
      <c r="C101" s="128"/>
      <c r="D101" s="128"/>
      <c r="E101" s="144"/>
    </row>
    <row r="102" spans="1:5" x14ac:dyDescent="0.25">
      <c r="A102" s="128" t="s">
        <v>4</v>
      </c>
      <c r="B102" s="128" t="s">
        <v>459</v>
      </c>
      <c r="C102" s="128"/>
      <c r="D102" s="128"/>
      <c r="E102" s="144"/>
    </row>
    <row r="103" spans="1:5" x14ac:dyDescent="0.25">
      <c r="A103" s="128" t="s">
        <v>4</v>
      </c>
      <c r="B103" s="128" t="s">
        <v>460</v>
      </c>
      <c r="C103" s="128"/>
      <c r="D103" s="128"/>
      <c r="E103" s="144"/>
    </row>
    <row r="104" spans="1:5" x14ac:dyDescent="0.25">
      <c r="A104" s="128" t="s">
        <v>4</v>
      </c>
      <c r="B104" s="128" t="s">
        <v>461</v>
      </c>
      <c r="C104" s="128"/>
      <c r="D104" s="128"/>
      <c r="E104" s="144"/>
    </row>
    <row r="105" spans="1:5" x14ac:dyDescent="0.25">
      <c r="A105" s="128" t="s">
        <v>4</v>
      </c>
      <c r="B105" s="128" t="s">
        <v>462</v>
      </c>
      <c r="C105" s="128"/>
      <c r="D105" s="128"/>
      <c r="E105" s="144"/>
    </row>
    <row r="106" spans="1:5" x14ac:dyDescent="0.25">
      <c r="A106" s="128" t="s">
        <v>4</v>
      </c>
      <c r="B106" s="128" t="s">
        <v>463</v>
      </c>
      <c r="C106" s="128"/>
      <c r="D106" s="128"/>
      <c r="E106" s="144"/>
    </row>
    <row r="107" spans="1:5" x14ac:dyDescent="0.25">
      <c r="A107" s="128" t="s">
        <v>4</v>
      </c>
      <c r="B107" s="128" t="s">
        <v>464</v>
      </c>
      <c r="C107" s="128"/>
      <c r="D107" s="128"/>
      <c r="E107" s="144"/>
    </row>
    <row r="108" spans="1:5" x14ac:dyDescent="0.25">
      <c r="A108" s="128" t="s">
        <v>4</v>
      </c>
      <c r="B108" s="128" t="s">
        <v>465</v>
      </c>
      <c r="C108" s="128"/>
      <c r="D108" s="128"/>
      <c r="E108" s="144"/>
    </row>
    <row r="109" spans="1:5" x14ac:dyDescent="0.25">
      <c r="A109" s="128" t="s">
        <v>4</v>
      </c>
      <c r="B109" s="128" t="s">
        <v>466</v>
      </c>
      <c r="C109" s="128"/>
      <c r="D109" s="128"/>
      <c r="E109" s="144"/>
    </row>
    <row r="110" spans="1:5" x14ac:dyDescent="0.25">
      <c r="A110" s="128" t="s">
        <v>4</v>
      </c>
      <c r="B110" s="128" t="s">
        <v>467</v>
      </c>
      <c r="C110" s="128"/>
      <c r="D110" s="128"/>
      <c r="E110" s="144"/>
    </row>
    <row r="111" spans="1:5" x14ac:dyDescent="0.25">
      <c r="A111" s="128" t="s">
        <v>4</v>
      </c>
      <c r="B111" s="128" t="s">
        <v>468</v>
      </c>
      <c r="C111" s="128"/>
      <c r="D111" s="128"/>
      <c r="E111" s="144"/>
    </row>
    <row r="112" spans="1:5" x14ac:dyDescent="0.25">
      <c r="A112" s="128" t="s">
        <v>4</v>
      </c>
      <c r="B112" s="128" t="s">
        <v>469</v>
      </c>
      <c r="C112" s="128"/>
      <c r="D112" s="128"/>
      <c r="E112" s="144"/>
    </row>
    <row r="113" spans="1:5" x14ac:dyDescent="0.25">
      <c r="A113" s="128" t="s">
        <v>4</v>
      </c>
      <c r="B113" s="128" t="s">
        <v>470</v>
      </c>
      <c r="C113" s="128"/>
      <c r="D113" s="128"/>
      <c r="E113" s="144"/>
    </row>
    <row r="114" spans="1:5" x14ac:dyDescent="0.25">
      <c r="A114" s="128" t="s">
        <v>4</v>
      </c>
      <c r="B114" s="128" t="s">
        <v>471</v>
      </c>
      <c r="C114" s="128"/>
      <c r="D114" s="128"/>
      <c r="E114" s="144"/>
    </row>
    <row r="115" spans="1:5" x14ac:dyDescent="0.25">
      <c r="A115" s="128" t="s">
        <v>4</v>
      </c>
      <c r="B115" s="128" t="s">
        <v>472</v>
      </c>
      <c r="C115" s="128"/>
      <c r="D115" s="128"/>
      <c r="E115" s="144"/>
    </row>
    <row r="116" spans="1:5" x14ac:dyDescent="0.25">
      <c r="A116" s="128" t="s">
        <v>4</v>
      </c>
      <c r="B116" s="128" t="s">
        <v>473</v>
      </c>
      <c r="C116" s="128"/>
      <c r="D116" s="128"/>
      <c r="E116" s="144"/>
    </row>
    <row r="117" spans="1:5" x14ac:dyDescent="0.25">
      <c r="A117" s="128" t="s">
        <v>4</v>
      </c>
      <c r="B117" s="128" t="s">
        <v>474</v>
      </c>
      <c r="C117" s="128"/>
      <c r="D117" s="128"/>
      <c r="E117" s="144"/>
    </row>
    <row r="118" spans="1:5" x14ac:dyDescent="0.25">
      <c r="A118" s="128" t="s">
        <v>4</v>
      </c>
      <c r="B118" s="128" t="s">
        <v>39</v>
      </c>
      <c r="C118" s="128"/>
      <c r="D118" s="128"/>
      <c r="E118" s="144"/>
    </row>
    <row r="119" spans="1:5" x14ac:dyDescent="0.25">
      <c r="A119" s="128" t="s">
        <v>4</v>
      </c>
      <c r="B119" s="128" t="s">
        <v>389</v>
      </c>
      <c r="C119" s="128"/>
      <c r="D119" s="128"/>
      <c r="E119" s="144"/>
    </row>
    <row r="120" spans="1:5" x14ac:dyDescent="0.25">
      <c r="A120" s="128" t="s">
        <v>4</v>
      </c>
      <c r="B120" s="128" t="s">
        <v>2413</v>
      </c>
      <c r="C120" s="128"/>
      <c r="D120" s="128"/>
      <c r="E120" s="144"/>
    </row>
    <row r="121" spans="1:5" x14ac:dyDescent="0.25">
      <c r="A121" s="128" t="s">
        <v>4</v>
      </c>
      <c r="B121" s="128" t="s">
        <v>2414</v>
      </c>
      <c r="C121" s="128"/>
      <c r="D121" s="128"/>
      <c r="E121" s="144"/>
    </row>
    <row r="122" spans="1:5" x14ac:dyDescent="0.25">
      <c r="A122" s="128" t="s">
        <v>5</v>
      </c>
      <c r="B122" s="128" t="s">
        <v>2075</v>
      </c>
      <c r="C122" s="128" t="s">
        <v>2030</v>
      </c>
      <c r="D122" s="128" t="s">
        <v>2031</v>
      </c>
      <c r="E122" s="126"/>
    </row>
    <row r="123" spans="1:5" x14ac:dyDescent="0.25">
      <c r="A123" s="128" t="s">
        <v>5</v>
      </c>
      <c r="B123" s="128" t="s">
        <v>2076</v>
      </c>
      <c r="C123" s="128" t="s">
        <v>2059</v>
      </c>
      <c r="D123" s="128" t="s">
        <v>2027</v>
      </c>
      <c r="E123" s="126"/>
    </row>
    <row r="124" spans="1:5" x14ac:dyDescent="0.25">
      <c r="A124" s="128" t="s">
        <v>5</v>
      </c>
      <c r="B124" s="128" t="s">
        <v>2123</v>
      </c>
      <c r="C124" s="128" t="s">
        <v>2033</v>
      </c>
      <c r="D124" s="128"/>
      <c r="E124" s="126"/>
    </row>
    <row r="125" spans="1:5" x14ac:dyDescent="0.25">
      <c r="A125" s="128" t="s">
        <v>5</v>
      </c>
      <c r="B125" s="128" t="s">
        <v>2149</v>
      </c>
      <c r="C125" s="128" t="s">
        <v>2047</v>
      </c>
      <c r="D125" s="128"/>
      <c r="E125" s="126"/>
    </row>
    <row r="126" spans="1:5" x14ac:dyDescent="0.25">
      <c r="A126" s="128" t="s">
        <v>5</v>
      </c>
      <c r="B126" s="128" t="s">
        <v>2093</v>
      </c>
      <c r="C126" s="128" t="s">
        <v>2238</v>
      </c>
      <c r="D126" s="128"/>
      <c r="E126" s="126"/>
    </row>
    <row r="127" spans="1:5" x14ac:dyDescent="0.25">
      <c r="A127" s="128" t="s">
        <v>5</v>
      </c>
      <c r="B127" s="128" t="s">
        <v>2082</v>
      </c>
      <c r="C127" s="128" t="s">
        <v>2039</v>
      </c>
      <c r="D127" s="128"/>
      <c r="E127" s="126"/>
    </row>
    <row r="128" spans="1:5" x14ac:dyDescent="0.25">
      <c r="A128" s="128" t="s">
        <v>5</v>
      </c>
      <c r="B128" s="128" t="s">
        <v>2101</v>
      </c>
      <c r="C128" s="128" t="s">
        <v>2049</v>
      </c>
      <c r="D128" s="128"/>
      <c r="E128" s="126"/>
    </row>
    <row r="129" spans="1:5" x14ac:dyDescent="0.25">
      <c r="A129" s="128" t="s">
        <v>5</v>
      </c>
      <c r="B129" s="128" t="s">
        <v>2112</v>
      </c>
      <c r="C129" s="128" t="s">
        <v>2035</v>
      </c>
      <c r="D129" s="128"/>
      <c r="E129" s="126"/>
    </row>
    <row r="130" spans="1:5" x14ac:dyDescent="0.25">
      <c r="A130" s="128" t="s">
        <v>5</v>
      </c>
      <c r="B130" s="128" t="s">
        <v>2113</v>
      </c>
      <c r="C130" s="128" t="s">
        <v>2043</v>
      </c>
      <c r="D130" s="128"/>
      <c r="E130" s="126"/>
    </row>
    <row r="131" spans="1:5" x14ac:dyDescent="0.25">
      <c r="A131" s="128" t="s">
        <v>5</v>
      </c>
      <c r="B131" s="128" t="s">
        <v>2131</v>
      </c>
      <c r="C131" s="128" t="s">
        <v>2069</v>
      </c>
      <c r="D131" s="128"/>
      <c r="E131" s="126"/>
    </row>
    <row r="132" spans="1:5" x14ac:dyDescent="0.25">
      <c r="A132" s="128" t="s">
        <v>5</v>
      </c>
      <c r="B132" s="128" t="s">
        <v>2034</v>
      </c>
      <c r="C132" s="128" t="s">
        <v>2037</v>
      </c>
      <c r="D132" s="128"/>
      <c r="E132" s="126"/>
    </row>
    <row r="133" spans="1:5" x14ac:dyDescent="0.25">
      <c r="A133" s="128" t="s">
        <v>5</v>
      </c>
      <c r="B133" s="128" t="s">
        <v>2040</v>
      </c>
      <c r="C133" s="128" t="s">
        <v>2041</v>
      </c>
      <c r="D133" s="128"/>
      <c r="E133" s="126"/>
    </row>
    <row r="134" spans="1:5" x14ac:dyDescent="0.25">
      <c r="A134" s="128" t="s">
        <v>5</v>
      </c>
      <c r="B134" s="128" t="s">
        <v>2025</v>
      </c>
      <c r="C134" s="128" t="s">
        <v>2065</v>
      </c>
      <c r="D134" s="128"/>
      <c r="E134" s="126"/>
    </row>
    <row r="135" spans="1:5" x14ac:dyDescent="0.25">
      <c r="A135" s="128" t="s">
        <v>5</v>
      </c>
      <c r="B135" s="128" t="s">
        <v>2064</v>
      </c>
      <c r="C135" s="128" t="s">
        <v>2063</v>
      </c>
      <c r="D135" s="128"/>
      <c r="E135" s="126"/>
    </row>
    <row r="136" spans="1:5" x14ac:dyDescent="0.25">
      <c r="A136" s="128" t="s">
        <v>5</v>
      </c>
      <c r="B136" s="128" t="s">
        <v>2119</v>
      </c>
      <c r="C136" s="128" t="s">
        <v>2051</v>
      </c>
      <c r="D136" s="128"/>
      <c r="E136" s="126"/>
    </row>
    <row r="137" spans="1:5" x14ac:dyDescent="0.25">
      <c r="A137" s="128" t="s">
        <v>5</v>
      </c>
      <c r="B137" s="128" t="s">
        <v>2085</v>
      </c>
      <c r="C137" s="128" t="s">
        <v>2055</v>
      </c>
      <c r="D137" s="128"/>
      <c r="E137" s="126"/>
    </row>
    <row r="138" spans="1:5" x14ac:dyDescent="0.25">
      <c r="A138" s="128" t="s">
        <v>5</v>
      </c>
      <c r="B138" s="128" t="s">
        <v>2086</v>
      </c>
      <c r="C138" s="128" t="s">
        <v>2067</v>
      </c>
      <c r="D138" s="128"/>
      <c r="E138" s="126"/>
    </row>
    <row r="139" spans="1:5" x14ac:dyDescent="0.25">
      <c r="A139" s="128" t="s">
        <v>5</v>
      </c>
      <c r="B139" s="128" t="s">
        <v>2115</v>
      </c>
      <c r="C139" s="128" t="s">
        <v>2057</v>
      </c>
      <c r="D139" s="128"/>
      <c r="E139" s="126"/>
    </row>
    <row r="140" spans="1:5" x14ac:dyDescent="0.25">
      <c r="A140" s="128" t="s">
        <v>5</v>
      </c>
      <c r="B140" s="128" t="s">
        <v>2077</v>
      </c>
      <c r="C140" s="128" t="s">
        <v>2235</v>
      </c>
      <c r="D140" s="128"/>
      <c r="E140" s="126"/>
    </row>
    <row r="141" spans="1:5" x14ac:dyDescent="0.25">
      <c r="A141" s="128" t="s">
        <v>5</v>
      </c>
      <c r="B141" s="128" t="s">
        <v>2081</v>
      </c>
      <c r="C141" s="128" t="s">
        <v>2236</v>
      </c>
      <c r="D141" s="128"/>
      <c r="E141" s="126"/>
    </row>
    <row r="142" spans="1:5" x14ac:dyDescent="0.25">
      <c r="A142" s="128" t="s">
        <v>5</v>
      </c>
      <c r="B142" s="128" t="s">
        <v>2144</v>
      </c>
      <c r="C142" s="128" t="s">
        <v>2053</v>
      </c>
      <c r="D142" s="128"/>
      <c r="E142" s="126"/>
    </row>
    <row r="143" spans="1:5" x14ac:dyDescent="0.25">
      <c r="A143" s="128" t="s">
        <v>5</v>
      </c>
      <c r="B143" s="128" t="s">
        <v>2155</v>
      </c>
      <c r="C143" s="128" t="s">
        <v>2026</v>
      </c>
      <c r="D143" s="128"/>
      <c r="E143" s="9"/>
    </row>
    <row r="144" spans="1:5" x14ac:dyDescent="0.25">
      <c r="A144" s="128" t="s">
        <v>5</v>
      </c>
      <c r="B144" s="128" t="s">
        <v>2118</v>
      </c>
      <c r="C144" s="128"/>
      <c r="D144" s="128"/>
      <c r="E144" s="9"/>
    </row>
    <row r="145" spans="1:5" x14ac:dyDescent="0.25">
      <c r="A145" s="128" t="s">
        <v>5</v>
      </c>
      <c r="B145" s="128" t="s">
        <v>2130</v>
      </c>
      <c r="C145" s="128"/>
      <c r="D145" s="128"/>
      <c r="E145" s="145"/>
    </row>
    <row r="146" spans="1:5" x14ac:dyDescent="0.25">
      <c r="A146" s="128" t="s">
        <v>5</v>
      </c>
      <c r="B146" s="128" t="s">
        <v>2066</v>
      </c>
      <c r="C146" s="128"/>
      <c r="D146" s="128"/>
      <c r="E146" s="9"/>
    </row>
    <row r="147" spans="1:5" x14ac:dyDescent="0.25">
      <c r="A147" s="128" t="s">
        <v>5</v>
      </c>
      <c r="B147" s="128" t="s">
        <v>2106</v>
      </c>
      <c r="C147" s="128"/>
      <c r="D147" s="128"/>
      <c r="E147" s="9"/>
    </row>
    <row r="148" spans="1:5" x14ac:dyDescent="0.25">
      <c r="A148" s="128" t="s">
        <v>5</v>
      </c>
      <c r="B148" s="128" t="s">
        <v>2091</v>
      </c>
      <c r="C148" s="128"/>
      <c r="D148" s="128"/>
      <c r="E148" s="128"/>
    </row>
    <row r="149" spans="1:5" x14ac:dyDescent="0.25">
      <c r="A149" s="128" t="s">
        <v>5</v>
      </c>
      <c r="B149" s="128" t="s">
        <v>2161</v>
      </c>
      <c r="C149" s="128"/>
      <c r="D149" s="128"/>
      <c r="E149" s="9"/>
    </row>
    <row r="150" spans="1:5" x14ac:dyDescent="0.25">
      <c r="A150" s="128" t="s">
        <v>5</v>
      </c>
      <c r="B150" s="128" t="s">
        <v>2163</v>
      </c>
      <c r="C150" s="128"/>
      <c r="D150" s="128"/>
      <c r="E150" s="128"/>
    </row>
    <row r="151" spans="1:5" x14ac:dyDescent="0.25">
      <c r="A151" s="128" t="s">
        <v>5</v>
      </c>
      <c r="B151" s="128" t="s">
        <v>2036</v>
      </c>
      <c r="C151" s="128"/>
      <c r="D151" s="128"/>
      <c r="E151" s="9"/>
    </row>
    <row r="152" spans="1:5" x14ac:dyDescent="0.25">
      <c r="A152" s="128" t="s">
        <v>5</v>
      </c>
      <c r="B152" s="128" t="s">
        <v>2146</v>
      </c>
      <c r="C152" s="128"/>
      <c r="D152" s="128"/>
      <c r="E152" s="9"/>
    </row>
    <row r="153" spans="1:5" x14ac:dyDescent="0.25">
      <c r="A153" s="128" t="s">
        <v>5</v>
      </c>
      <c r="B153" s="128" t="s">
        <v>2042</v>
      </c>
      <c r="C153" s="128"/>
      <c r="D153" s="128"/>
      <c r="E153" s="128"/>
    </row>
    <row r="154" spans="1:5" x14ac:dyDescent="0.25">
      <c r="A154" s="128" t="s">
        <v>5</v>
      </c>
      <c r="B154" s="128" t="s">
        <v>2162</v>
      </c>
      <c r="C154" s="128"/>
      <c r="D154" s="128"/>
      <c r="E154" s="9"/>
    </row>
    <row r="155" spans="1:5" x14ac:dyDescent="0.25">
      <c r="A155" s="128" t="s">
        <v>5</v>
      </c>
      <c r="B155" s="128" t="s">
        <v>2237</v>
      </c>
      <c r="C155" s="128"/>
      <c r="D155" s="128"/>
      <c r="E155" s="146"/>
    </row>
    <row r="156" spans="1:5" x14ac:dyDescent="0.25">
      <c r="A156" s="128" t="s">
        <v>5</v>
      </c>
      <c r="B156" s="128" t="s">
        <v>2151</v>
      </c>
      <c r="C156" s="128"/>
      <c r="D156" s="128"/>
      <c r="E156" s="9"/>
    </row>
    <row r="157" spans="1:5" x14ac:dyDescent="0.25">
      <c r="A157" s="128" t="s">
        <v>5</v>
      </c>
      <c r="B157" s="128" t="s">
        <v>2117</v>
      </c>
      <c r="C157" s="128"/>
      <c r="D157" s="128"/>
      <c r="E157" s="9"/>
    </row>
    <row r="158" spans="1:5" x14ac:dyDescent="0.25">
      <c r="A158" s="128" t="s">
        <v>5</v>
      </c>
      <c r="B158" s="128" t="s">
        <v>2046</v>
      </c>
      <c r="C158" s="128"/>
      <c r="D158" s="128"/>
      <c r="E158" s="9"/>
    </row>
    <row r="159" spans="1:5" x14ac:dyDescent="0.25">
      <c r="A159" s="128" t="s">
        <v>5</v>
      </c>
      <c r="B159" s="128" t="s">
        <v>2090</v>
      </c>
      <c r="C159" s="128"/>
      <c r="D159" s="128"/>
      <c r="E159" s="128"/>
    </row>
    <row r="160" spans="1:5" x14ac:dyDescent="0.25">
      <c r="A160" s="128" t="s">
        <v>5</v>
      </c>
      <c r="B160" s="128" t="s">
        <v>2079</v>
      </c>
      <c r="C160" s="128"/>
      <c r="D160" s="128"/>
      <c r="E160" s="9"/>
    </row>
    <row r="161" spans="1:5" x14ac:dyDescent="0.25">
      <c r="A161" s="128" t="s">
        <v>5</v>
      </c>
      <c r="B161" s="128" t="s">
        <v>2102</v>
      </c>
      <c r="C161" s="128"/>
      <c r="D161" s="128"/>
      <c r="E161" s="128"/>
    </row>
    <row r="162" spans="1:5" x14ac:dyDescent="0.25">
      <c r="A162" s="128" t="s">
        <v>5</v>
      </c>
      <c r="B162" s="128" t="s">
        <v>2127</v>
      </c>
      <c r="C162" s="128"/>
      <c r="D162" s="128"/>
      <c r="E162" s="126"/>
    </row>
    <row r="163" spans="1:5" x14ac:dyDescent="0.25">
      <c r="A163" s="128" t="s">
        <v>5</v>
      </c>
      <c r="B163" s="128" t="s">
        <v>2029</v>
      </c>
      <c r="C163" s="128"/>
      <c r="D163" s="128"/>
      <c r="E163" s="126"/>
    </row>
    <row r="164" spans="1:5" x14ac:dyDescent="0.25">
      <c r="A164" s="128" t="s">
        <v>5</v>
      </c>
      <c r="B164" s="128" t="s">
        <v>2116</v>
      </c>
      <c r="C164" s="128"/>
      <c r="D164" s="128"/>
      <c r="E164" s="126"/>
    </row>
    <row r="165" spans="1:5" x14ac:dyDescent="0.25">
      <c r="A165" s="128" t="s">
        <v>5</v>
      </c>
      <c r="B165" s="128" t="s">
        <v>2104</v>
      </c>
      <c r="C165" s="128"/>
      <c r="D165" s="128"/>
      <c r="E165" s="126"/>
    </row>
    <row r="166" spans="1:5" x14ac:dyDescent="0.25">
      <c r="A166" s="128" t="s">
        <v>5</v>
      </c>
      <c r="B166" s="128" t="s">
        <v>2052</v>
      </c>
      <c r="C166" s="128"/>
      <c r="D166" s="128"/>
      <c r="E166" s="126"/>
    </row>
    <row r="167" spans="1:5" x14ac:dyDescent="0.25">
      <c r="A167" s="128" t="s">
        <v>5</v>
      </c>
      <c r="B167" s="128" t="s">
        <v>2054</v>
      </c>
      <c r="C167" s="128"/>
      <c r="D167" s="128"/>
      <c r="E167" s="126"/>
    </row>
    <row r="168" spans="1:5" x14ac:dyDescent="0.25">
      <c r="A168" s="128" t="s">
        <v>5</v>
      </c>
      <c r="B168" s="128" t="s">
        <v>2158</v>
      </c>
      <c r="C168" s="128"/>
      <c r="D168" s="128"/>
      <c r="E168" s="126"/>
    </row>
    <row r="169" spans="1:5" x14ac:dyDescent="0.25">
      <c r="A169" s="128" t="s">
        <v>5</v>
      </c>
      <c r="B169" s="128" t="s">
        <v>2133</v>
      </c>
      <c r="C169" s="128"/>
      <c r="D169" s="128"/>
      <c r="E169" s="126"/>
    </row>
    <row r="170" spans="1:5" x14ac:dyDescent="0.25">
      <c r="A170" s="128" t="s">
        <v>5</v>
      </c>
      <c r="B170" s="128" t="s">
        <v>2089</v>
      </c>
      <c r="C170" s="128"/>
      <c r="D170" s="128"/>
      <c r="E170" s="126"/>
    </row>
    <row r="171" spans="1:5" x14ac:dyDescent="0.25">
      <c r="A171" s="128" t="s">
        <v>5</v>
      </c>
      <c r="B171" s="128" t="s">
        <v>2142</v>
      </c>
      <c r="C171" s="128"/>
      <c r="D171" s="128"/>
      <c r="E171" s="126"/>
    </row>
    <row r="172" spans="1:5" x14ac:dyDescent="0.25">
      <c r="A172" s="128" t="s">
        <v>5</v>
      </c>
      <c r="B172" s="128" t="s">
        <v>2044</v>
      </c>
      <c r="C172" s="128"/>
      <c r="D172" s="128"/>
      <c r="E172" s="126"/>
    </row>
    <row r="173" spans="1:5" x14ac:dyDescent="0.25">
      <c r="A173" s="128" t="s">
        <v>5</v>
      </c>
      <c r="B173" s="128" t="s">
        <v>2072</v>
      </c>
      <c r="C173" s="128"/>
      <c r="D173" s="128"/>
      <c r="E173" s="126"/>
    </row>
    <row r="174" spans="1:5" x14ac:dyDescent="0.25">
      <c r="A174" s="128" t="s">
        <v>5</v>
      </c>
      <c r="B174" s="128" t="s">
        <v>2073</v>
      </c>
      <c r="C174" s="128"/>
      <c r="D174" s="128"/>
      <c r="E174" s="126"/>
    </row>
    <row r="175" spans="1:5" x14ac:dyDescent="0.25">
      <c r="A175" s="128" t="s">
        <v>5</v>
      </c>
      <c r="B175" s="128" t="s">
        <v>2094</v>
      </c>
      <c r="C175" s="128"/>
      <c r="D175" s="128"/>
      <c r="E175" s="126"/>
    </row>
    <row r="176" spans="1:5" x14ac:dyDescent="0.25">
      <c r="A176" s="128" t="s">
        <v>5</v>
      </c>
      <c r="B176" s="128" t="s">
        <v>2099</v>
      </c>
      <c r="C176" s="128"/>
      <c r="D176" s="128"/>
      <c r="E176" s="126"/>
    </row>
    <row r="177" spans="1:5" x14ac:dyDescent="0.25">
      <c r="A177" s="128" t="s">
        <v>5</v>
      </c>
      <c r="B177" s="128" t="s">
        <v>2121</v>
      </c>
      <c r="C177" s="128"/>
      <c r="D177" s="128"/>
      <c r="E177" s="126"/>
    </row>
    <row r="178" spans="1:5" x14ac:dyDescent="0.25">
      <c r="A178" s="128" t="s">
        <v>5</v>
      </c>
      <c r="B178" s="128" t="s">
        <v>2114</v>
      </c>
      <c r="C178" s="128"/>
      <c r="D178" s="128"/>
      <c r="E178" s="126"/>
    </row>
    <row r="179" spans="1:5" x14ac:dyDescent="0.25">
      <c r="A179" s="128" t="s">
        <v>5</v>
      </c>
      <c r="B179" s="128" t="s">
        <v>2147</v>
      </c>
      <c r="C179" s="128"/>
      <c r="D179" s="128"/>
      <c r="E179" s="126"/>
    </row>
    <row r="180" spans="1:5" x14ac:dyDescent="0.25">
      <c r="A180" s="128" t="s">
        <v>5</v>
      </c>
      <c r="B180" s="128" t="s">
        <v>2148</v>
      </c>
      <c r="C180" s="128"/>
      <c r="D180" s="128"/>
      <c r="E180" s="126"/>
    </row>
    <row r="181" spans="1:5" x14ac:dyDescent="0.25">
      <c r="A181" s="128" t="s">
        <v>5</v>
      </c>
      <c r="B181" s="128" t="s">
        <v>2126</v>
      </c>
      <c r="C181" s="128"/>
      <c r="D181" s="128"/>
      <c r="E181" s="126"/>
    </row>
    <row r="182" spans="1:5" x14ac:dyDescent="0.25">
      <c r="A182" s="128" t="s">
        <v>5</v>
      </c>
      <c r="B182" s="128" t="s">
        <v>2138</v>
      </c>
      <c r="C182" s="128"/>
      <c r="D182" s="128"/>
      <c r="E182" s="126"/>
    </row>
    <row r="183" spans="1:5" x14ac:dyDescent="0.25">
      <c r="A183" s="128" t="s">
        <v>5</v>
      </c>
      <c r="B183" s="128" t="s">
        <v>2105</v>
      </c>
      <c r="C183" s="128"/>
      <c r="D183" s="128"/>
      <c r="E183" s="126"/>
    </row>
    <row r="184" spans="1:5" x14ac:dyDescent="0.25">
      <c r="A184" s="128" t="s">
        <v>5</v>
      </c>
      <c r="B184" s="128" t="s">
        <v>2068</v>
      </c>
      <c r="C184" s="128"/>
      <c r="D184" s="128"/>
      <c r="E184" s="126"/>
    </row>
    <row r="185" spans="1:5" x14ac:dyDescent="0.25">
      <c r="A185" s="128" t="s">
        <v>5</v>
      </c>
      <c r="B185" s="128" t="s">
        <v>2070</v>
      </c>
      <c r="C185" s="128"/>
      <c r="D185" s="128"/>
      <c r="E185" s="126"/>
    </row>
    <row r="186" spans="1:5" x14ac:dyDescent="0.25">
      <c r="A186" s="128" t="s">
        <v>5</v>
      </c>
      <c r="B186" s="128" t="s">
        <v>2071</v>
      </c>
      <c r="C186" s="128"/>
      <c r="D186" s="128"/>
      <c r="E186" s="126"/>
    </row>
    <row r="187" spans="1:5" x14ac:dyDescent="0.25">
      <c r="A187" s="128" t="s">
        <v>5</v>
      </c>
      <c r="B187" s="128" t="s">
        <v>2132</v>
      </c>
      <c r="C187" s="128"/>
      <c r="D187" s="128"/>
      <c r="E187" s="126"/>
    </row>
    <row r="188" spans="1:5" x14ac:dyDescent="0.25">
      <c r="A188" s="128" t="s">
        <v>5</v>
      </c>
      <c r="B188" s="128" t="s">
        <v>2137</v>
      </c>
      <c r="C188" s="128"/>
      <c r="D188" s="128"/>
      <c r="E188" s="126"/>
    </row>
    <row r="189" spans="1:5" x14ac:dyDescent="0.25">
      <c r="A189" s="128" t="s">
        <v>5</v>
      </c>
      <c r="B189" s="128" t="s">
        <v>2074</v>
      </c>
      <c r="C189" s="128"/>
      <c r="D189" s="128"/>
      <c r="E189" s="126"/>
    </row>
    <row r="190" spans="1:5" x14ac:dyDescent="0.25">
      <c r="A190" s="128" t="s">
        <v>5</v>
      </c>
      <c r="B190" s="128" t="s">
        <v>2124</v>
      </c>
      <c r="C190" s="128"/>
      <c r="D190" s="128"/>
      <c r="E190" s="126"/>
    </row>
    <row r="191" spans="1:5" x14ac:dyDescent="0.25">
      <c r="A191" s="128" t="s">
        <v>5</v>
      </c>
      <c r="B191" s="128" t="s">
        <v>2095</v>
      </c>
      <c r="C191" s="128"/>
      <c r="D191" s="128"/>
      <c r="E191" s="126"/>
    </row>
    <row r="192" spans="1:5" x14ac:dyDescent="0.25">
      <c r="A192" s="128" t="s">
        <v>5</v>
      </c>
      <c r="B192" s="128" t="s">
        <v>2103</v>
      </c>
      <c r="C192" s="128"/>
      <c r="D192" s="128"/>
      <c r="E192" s="126"/>
    </row>
    <row r="193" spans="1:5" x14ac:dyDescent="0.25">
      <c r="A193" s="128" t="s">
        <v>5</v>
      </c>
      <c r="B193" s="128" t="s">
        <v>2152</v>
      </c>
      <c r="C193" s="128"/>
      <c r="D193" s="128"/>
      <c r="E193" s="126"/>
    </row>
    <row r="194" spans="1:5" x14ac:dyDescent="0.25">
      <c r="A194" s="128" t="s">
        <v>5</v>
      </c>
      <c r="B194" s="128" t="s">
        <v>2150</v>
      </c>
      <c r="C194" s="128"/>
      <c r="D194" s="128"/>
      <c r="E194" s="126"/>
    </row>
    <row r="195" spans="1:5" x14ac:dyDescent="0.25">
      <c r="A195" s="128" t="s">
        <v>5</v>
      </c>
      <c r="B195" s="128" t="s">
        <v>2038</v>
      </c>
      <c r="C195" s="128"/>
      <c r="D195" s="128"/>
      <c r="E195" s="126"/>
    </row>
    <row r="196" spans="1:5" x14ac:dyDescent="0.25">
      <c r="A196" s="128" t="s">
        <v>5</v>
      </c>
      <c r="B196" s="128" t="s">
        <v>2140</v>
      </c>
      <c r="C196" s="128"/>
      <c r="D196" s="128"/>
      <c r="E196" s="126"/>
    </row>
    <row r="197" spans="1:5" x14ac:dyDescent="0.25">
      <c r="A197" s="128" t="s">
        <v>5</v>
      </c>
      <c r="B197" s="128" t="s">
        <v>2120</v>
      </c>
      <c r="C197" s="128"/>
      <c r="D197" s="128"/>
      <c r="E197" s="126"/>
    </row>
    <row r="198" spans="1:5" x14ac:dyDescent="0.25">
      <c r="A198" s="128" t="s">
        <v>5</v>
      </c>
      <c r="B198" s="128" t="s">
        <v>2060</v>
      </c>
      <c r="C198" s="128"/>
      <c r="D198" s="128"/>
      <c r="E198" s="126"/>
    </row>
    <row r="199" spans="1:5" x14ac:dyDescent="0.25">
      <c r="A199" s="128" t="s">
        <v>5</v>
      </c>
      <c r="B199" s="128" t="s">
        <v>2156</v>
      </c>
      <c r="C199" s="128"/>
      <c r="D199" s="128"/>
      <c r="E199" s="126"/>
    </row>
    <row r="200" spans="1:5" x14ac:dyDescent="0.25">
      <c r="A200" s="128" t="s">
        <v>5</v>
      </c>
      <c r="B200" s="128" t="s">
        <v>2136</v>
      </c>
      <c r="C200" s="128"/>
      <c r="D200" s="128"/>
      <c r="E200" s="126"/>
    </row>
    <row r="201" spans="1:5" x14ac:dyDescent="0.25">
      <c r="A201" s="128" t="s">
        <v>5</v>
      </c>
      <c r="B201" s="128" t="s">
        <v>2092</v>
      </c>
      <c r="C201" s="128"/>
      <c r="D201" s="128"/>
      <c r="E201" s="126"/>
    </row>
    <row r="202" spans="1:5" x14ac:dyDescent="0.25">
      <c r="A202" s="128" t="s">
        <v>5</v>
      </c>
      <c r="B202" s="128" t="s">
        <v>2108</v>
      </c>
      <c r="C202" s="128"/>
      <c r="D202" s="128"/>
      <c r="E202" s="126"/>
    </row>
    <row r="203" spans="1:5" x14ac:dyDescent="0.25">
      <c r="A203" s="128" t="s">
        <v>5</v>
      </c>
      <c r="B203" s="128" t="s">
        <v>2141</v>
      </c>
      <c r="C203" s="128"/>
      <c r="D203" s="128"/>
      <c r="E203" s="126"/>
    </row>
    <row r="204" spans="1:5" x14ac:dyDescent="0.25">
      <c r="A204" s="128" t="s">
        <v>5</v>
      </c>
      <c r="B204" s="128" t="s">
        <v>2056</v>
      </c>
      <c r="C204" s="128"/>
      <c r="D204" s="128"/>
      <c r="E204" s="126"/>
    </row>
    <row r="205" spans="1:5" x14ac:dyDescent="0.25">
      <c r="A205" s="128" t="s">
        <v>5</v>
      </c>
      <c r="B205" s="128" t="s">
        <v>2078</v>
      </c>
      <c r="C205" s="128"/>
      <c r="D205" s="128"/>
      <c r="E205" s="126"/>
    </row>
    <row r="206" spans="1:5" x14ac:dyDescent="0.25">
      <c r="A206" s="128" t="s">
        <v>5</v>
      </c>
      <c r="B206" s="128" t="s">
        <v>2062</v>
      </c>
      <c r="C206" s="128"/>
      <c r="D206" s="128"/>
      <c r="E206" s="126"/>
    </row>
    <row r="207" spans="1:5" x14ac:dyDescent="0.25">
      <c r="A207" s="128" t="s">
        <v>5</v>
      </c>
      <c r="B207" s="128" t="s">
        <v>2157</v>
      </c>
      <c r="C207" s="128"/>
      <c r="D207" s="128"/>
      <c r="E207" s="126"/>
    </row>
    <row r="208" spans="1:5" x14ac:dyDescent="0.25">
      <c r="A208" s="128" t="s">
        <v>5</v>
      </c>
      <c r="B208" s="128" t="s">
        <v>1981</v>
      </c>
      <c r="C208" s="128"/>
      <c r="D208" s="128"/>
      <c r="E208" s="126"/>
    </row>
    <row r="209" spans="1:5" x14ac:dyDescent="0.25">
      <c r="A209" s="128" t="s">
        <v>5</v>
      </c>
      <c r="B209" s="128" t="s">
        <v>2122</v>
      </c>
      <c r="C209" s="128"/>
      <c r="D209" s="128"/>
      <c r="E209" s="126"/>
    </row>
    <row r="210" spans="1:5" x14ac:dyDescent="0.25">
      <c r="A210" s="128" t="s">
        <v>5</v>
      </c>
      <c r="B210" s="128" t="s">
        <v>2084</v>
      </c>
      <c r="C210" s="128"/>
      <c r="D210" s="128"/>
      <c r="E210" s="126"/>
    </row>
    <row r="211" spans="1:5" x14ac:dyDescent="0.25">
      <c r="A211" s="128" t="s">
        <v>5</v>
      </c>
      <c r="B211" s="128" t="s">
        <v>2135</v>
      </c>
      <c r="C211" s="128"/>
      <c r="D211" s="128"/>
      <c r="E211" s="126"/>
    </row>
    <row r="212" spans="1:5" x14ac:dyDescent="0.25">
      <c r="A212" s="128" t="s">
        <v>5</v>
      </c>
      <c r="B212" s="128" t="s">
        <v>2098</v>
      </c>
      <c r="C212" s="128"/>
      <c r="D212" s="128"/>
      <c r="E212" s="126"/>
    </row>
    <row r="213" spans="1:5" x14ac:dyDescent="0.25">
      <c r="A213" s="128" t="s">
        <v>5</v>
      </c>
      <c r="B213" s="128" t="s">
        <v>2088</v>
      </c>
      <c r="C213" s="128"/>
      <c r="D213" s="128"/>
      <c r="E213" s="126"/>
    </row>
    <row r="214" spans="1:5" x14ac:dyDescent="0.25">
      <c r="A214" s="128" t="s">
        <v>5</v>
      </c>
      <c r="B214" s="128" t="s">
        <v>2107</v>
      </c>
      <c r="C214" s="128"/>
      <c r="D214" s="128"/>
      <c r="E214" s="126"/>
    </row>
    <row r="215" spans="1:5" x14ac:dyDescent="0.25">
      <c r="A215" s="128" t="s">
        <v>5</v>
      </c>
      <c r="B215" s="128" t="s">
        <v>2143</v>
      </c>
      <c r="C215" s="128"/>
      <c r="D215" s="128"/>
      <c r="E215" s="126"/>
    </row>
    <row r="216" spans="1:5" x14ac:dyDescent="0.25">
      <c r="A216" s="128" t="s">
        <v>5</v>
      </c>
      <c r="B216" s="128" t="s">
        <v>2153</v>
      </c>
      <c r="C216" s="128"/>
      <c r="D216" s="128"/>
      <c r="E216" s="126"/>
    </row>
    <row r="217" spans="1:5" x14ac:dyDescent="0.25">
      <c r="A217" s="128" t="s">
        <v>5</v>
      </c>
      <c r="B217" s="128" t="s">
        <v>2159</v>
      </c>
      <c r="C217" s="128"/>
      <c r="D217" s="128"/>
      <c r="E217" s="126"/>
    </row>
    <row r="218" spans="1:5" x14ac:dyDescent="0.25">
      <c r="A218" s="128" t="s">
        <v>5</v>
      </c>
      <c r="B218" s="128" t="s">
        <v>2160</v>
      </c>
      <c r="C218" s="128"/>
      <c r="D218" s="128"/>
      <c r="E218" s="126"/>
    </row>
    <row r="219" spans="1:5" x14ac:dyDescent="0.25">
      <c r="A219" s="128" t="s">
        <v>5</v>
      </c>
      <c r="B219" s="128" t="s">
        <v>2110</v>
      </c>
      <c r="C219" s="128"/>
      <c r="D219" s="128"/>
      <c r="E219" s="126"/>
    </row>
    <row r="220" spans="1:5" x14ac:dyDescent="0.25">
      <c r="A220" s="128" t="s">
        <v>5</v>
      </c>
      <c r="B220" s="128" t="s">
        <v>2032</v>
      </c>
      <c r="C220" s="128"/>
      <c r="D220" s="128"/>
      <c r="E220" s="126"/>
    </row>
    <row r="221" spans="1:5" x14ac:dyDescent="0.25">
      <c r="A221" s="128" t="s">
        <v>5</v>
      </c>
      <c r="B221" s="128" t="s">
        <v>2050</v>
      </c>
      <c r="C221" s="128"/>
      <c r="D221" s="128"/>
      <c r="E221" s="126"/>
    </row>
    <row r="222" spans="1:5" x14ac:dyDescent="0.25">
      <c r="A222" s="128" t="s">
        <v>5</v>
      </c>
      <c r="B222" s="128" t="s">
        <v>2096</v>
      </c>
      <c r="C222" s="128"/>
      <c r="D222" s="128"/>
      <c r="E222" s="126"/>
    </row>
    <row r="223" spans="1:5" x14ac:dyDescent="0.25">
      <c r="A223" s="128" t="s">
        <v>5</v>
      </c>
      <c r="B223" s="128" t="s">
        <v>2080</v>
      </c>
      <c r="C223" s="128"/>
      <c r="D223" s="128"/>
      <c r="E223" s="126"/>
    </row>
    <row r="224" spans="1:5" x14ac:dyDescent="0.25">
      <c r="A224" s="128" t="s">
        <v>5</v>
      </c>
      <c r="B224" s="128" t="s">
        <v>1976</v>
      </c>
      <c r="C224" s="128"/>
      <c r="D224" s="128"/>
      <c r="E224" s="126"/>
    </row>
    <row r="225" spans="1:5" x14ac:dyDescent="0.25">
      <c r="A225" s="128" t="s">
        <v>5</v>
      </c>
      <c r="B225" s="128" t="s">
        <v>2145</v>
      </c>
      <c r="C225" s="128"/>
      <c r="D225" s="128"/>
      <c r="E225" s="126"/>
    </row>
    <row r="226" spans="1:5" x14ac:dyDescent="0.25">
      <c r="A226" s="128" t="s">
        <v>5</v>
      </c>
      <c r="B226" s="128" t="s">
        <v>1978</v>
      </c>
      <c r="C226" s="128"/>
      <c r="D226" s="128"/>
      <c r="E226" s="126"/>
    </row>
    <row r="227" spans="1:5" x14ac:dyDescent="0.25">
      <c r="A227" s="128" t="s">
        <v>5</v>
      </c>
      <c r="B227" s="128" t="s">
        <v>2083</v>
      </c>
      <c r="C227" s="128"/>
      <c r="D227" s="128"/>
      <c r="E227" s="126"/>
    </row>
    <row r="228" spans="1:5" x14ac:dyDescent="0.25">
      <c r="A228" s="128" t="s">
        <v>5</v>
      </c>
      <c r="B228" s="128" t="s">
        <v>2128</v>
      </c>
      <c r="C228" s="128"/>
      <c r="D228" s="128"/>
      <c r="E228" s="126"/>
    </row>
    <row r="229" spans="1:5" x14ac:dyDescent="0.25">
      <c r="A229" s="128" t="s">
        <v>5</v>
      </c>
      <c r="B229" s="128" t="s">
        <v>2129</v>
      </c>
      <c r="C229" s="128"/>
      <c r="D229" s="128"/>
      <c r="E229" s="126"/>
    </row>
    <row r="230" spans="1:5" x14ac:dyDescent="0.25">
      <c r="A230" s="128" t="s">
        <v>5</v>
      </c>
      <c r="B230" s="128" t="s">
        <v>2100</v>
      </c>
      <c r="C230" s="128"/>
      <c r="D230" s="128"/>
      <c r="E230" s="126"/>
    </row>
    <row r="231" spans="1:5" x14ac:dyDescent="0.25">
      <c r="A231" s="128" t="s">
        <v>5</v>
      </c>
      <c r="B231" s="128" t="s">
        <v>2097</v>
      </c>
      <c r="C231" s="128"/>
      <c r="D231" s="128"/>
      <c r="E231" s="126"/>
    </row>
    <row r="232" spans="1:5" x14ac:dyDescent="0.25">
      <c r="A232" s="128" t="s">
        <v>5</v>
      </c>
      <c r="B232" s="128" t="s">
        <v>2154</v>
      </c>
      <c r="C232" s="128"/>
      <c r="D232" s="128"/>
      <c r="E232" s="126"/>
    </row>
    <row r="233" spans="1:5" x14ac:dyDescent="0.25">
      <c r="A233" s="128" t="s">
        <v>5</v>
      </c>
      <c r="B233" s="128" t="s">
        <v>2058</v>
      </c>
      <c r="C233" s="128"/>
      <c r="D233" s="128"/>
      <c r="E233" s="126"/>
    </row>
    <row r="234" spans="1:5" x14ac:dyDescent="0.25">
      <c r="A234" s="128" t="s">
        <v>5</v>
      </c>
      <c r="B234" s="128" t="s">
        <v>2109</v>
      </c>
      <c r="C234" s="128"/>
      <c r="D234" s="128"/>
      <c r="E234" s="126"/>
    </row>
    <row r="235" spans="1:5" x14ac:dyDescent="0.25">
      <c r="A235" s="128" t="s">
        <v>5</v>
      </c>
      <c r="B235" s="128" t="s">
        <v>2169</v>
      </c>
      <c r="C235" s="128"/>
      <c r="D235" s="128"/>
      <c r="E235" s="126"/>
    </row>
    <row r="236" spans="1:5" x14ac:dyDescent="0.25">
      <c r="A236" s="128" t="s">
        <v>5</v>
      </c>
      <c r="B236" s="128" t="s">
        <v>2168</v>
      </c>
      <c r="C236" s="128"/>
      <c r="D236" s="128"/>
      <c r="E236" s="126"/>
    </row>
    <row r="237" spans="1:5" x14ac:dyDescent="0.25">
      <c r="A237" s="128" t="s">
        <v>5</v>
      </c>
      <c r="B237" s="128" t="s">
        <v>2165</v>
      </c>
      <c r="C237" s="128"/>
      <c r="D237" s="128"/>
      <c r="E237" s="126"/>
    </row>
    <row r="238" spans="1:5" x14ac:dyDescent="0.25">
      <c r="A238" s="128" t="s">
        <v>5</v>
      </c>
      <c r="B238" s="128" t="s">
        <v>2048</v>
      </c>
      <c r="C238" s="128"/>
      <c r="D238" s="128"/>
      <c r="E238" s="126"/>
    </row>
    <row r="239" spans="1:5" x14ac:dyDescent="0.25">
      <c r="A239" s="128" t="s">
        <v>5</v>
      </c>
      <c r="B239" s="128" t="s">
        <v>2175</v>
      </c>
      <c r="C239" s="128"/>
      <c r="D239" s="128"/>
      <c r="E239" s="126"/>
    </row>
    <row r="240" spans="1:5" x14ac:dyDescent="0.25">
      <c r="A240" s="128" t="s">
        <v>5</v>
      </c>
      <c r="B240" s="128" t="s">
        <v>2171</v>
      </c>
      <c r="C240" s="128"/>
      <c r="D240" s="128"/>
      <c r="E240" s="126"/>
    </row>
    <row r="241" spans="1:5" x14ac:dyDescent="0.25">
      <c r="A241" s="128" t="s">
        <v>5</v>
      </c>
      <c r="B241" s="128" t="s">
        <v>2166</v>
      </c>
      <c r="C241" s="128"/>
      <c r="D241" s="128"/>
      <c r="E241" s="126"/>
    </row>
    <row r="242" spans="1:5" x14ac:dyDescent="0.25">
      <c r="A242" s="128" t="s">
        <v>5</v>
      </c>
      <c r="B242" s="128" t="s">
        <v>2174</v>
      </c>
      <c r="C242" s="128"/>
      <c r="D242" s="128"/>
      <c r="E242" s="126"/>
    </row>
    <row r="243" spans="1:5" x14ac:dyDescent="0.25">
      <c r="A243" s="128" t="s">
        <v>5</v>
      </c>
      <c r="B243" s="128" t="s">
        <v>2167</v>
      </c>
      <c r="C243" s="128"/>
      <c r="D243" s="128"/>
      <c r="E243" s="126"/>
    </row>
    <row r="244" spans="1:5" x14ac:dyDescent="0.25">
      <c r="A244" s="128" t="s">
        <v>5</v>
      </c>
      <c r="B244" s="128" t="s">
        <v>2173</v>
      </c>
      <c r="C244" s="128"/>
      <c r="D244" s="128"/>
      <c r="E244" s="126"/>
    </row>
    <row r="245" spans="1:5" x14ac:dyDescent="0.25">
      <c r="A245" s="128" t="s">
        <v>5</v>
      </c>
      <c r="B245" s="128" t="s">
        <v>2111</v>
      </c>
      <c r="C245" s="128"/>
      <c r="D245" s="128"/>
      <c r="E245" s="126"/>
    </row>
    <row r="246" spans="1:5" x14ac:dyDescent="0.25">
      <c r="A246" s="128" t="s">
        <v>5</v>
      </c>
      <c r="B246" s="128" t="s">
        <v>2125</v>
      </c>
      <c r="C246" s="128"/>
      <c r="D246" s="128"/>
      <c r="E246" s="126"/>
    </row>
    <row r="247" spans="1:5" x14ac:dyDescent="0.25">
      <c r="A247" s="128" t="s">
        <v>5</v>
      </c>
      <c r="B247" s="128" t="s">
        <v>2164</v>
      </c>
      <c r="C247" s="128"/>
      <c r="D247" s="128"/>
      <c r="E247" s="126"/>
    </row>
    <row r="248" spans="1:5" x14ac:dyDescent="0.25">
      <c r="A248" s="128" t="s">
        <v>5</v>
      </c>
      <c r="B248" s="128" t="s">
        <v>2170</v>
      </c>
      <c r="C248" s="128"/>
      <c r="D248" s="128"/>
      <c r="E248" s="126"/>
    </row>
    <row r="249" spans="1:5" x14ac:dyDescent="0.25">
      <c r="A249" s="128" t="s">
        <v>5</v>
      </c>
      <c r="B249" s="128" t="s">
        <v>2172</v>
      </c>
      <c r="C249" s="128"/>
      <c r="D249" s="128"/>
      <c r="E249" s="126"/>
    </row>
    <row r="250" spans="1:5" x14ac:dyDescent="0.25">
      <c r="A250" s="128" t="s">
        <v>5</v>
      </c>
      <c r="B250" s="128" t="s">
        <v>2139</v>
      </c>
      <c r="C250" s="128"/>
      <c r="D250" s="128"/>
      <c r="E250" s="126"/>
    </row>
    <row r="251" spans="1:5" x14ac:dyDescent="0.25">
      <c r="A251" s="128" t="s">
        <v>5</v>
      </c>
      <c r="B251" s="128" t="s">
        <v>2087</v>
      </c>
      <c r="C251" s="128"/>
      <c r="D251" s="128"/>
      <c r="E251" s="126"/>
    </row>
    <row r="252" spans="1:5" x14ac:dyDescent="0.25">
      <c r="A252" s="128" t="s">
        <v>6</v>
      </c>
      <c r="B252" s="128" t="s">
        <v>699</v>
      </c>
      <c r="C252" s="128" t="s">
        <v>615</v>
      </c>
      <c r="D252" s="128" t="s">
        <v>560</v>
      </c>
      <c r="E252" s="9"/>
    </row>
    <row r="253" spans="1:5" x14ac:dyDescent="0.25">
      <c r="A253" s="128" t="s">
        <v>6</v>
      </c>
      <c r="B253" s="128" t="s">
        <v>146</v>
      </c>
      <c r="C253" s="128" t="s">
        <v>334</v>
      </c>
      <c r="D253" s="128" t="s">
        <v>627</v>
      </c>
      <c r="E253" s="9"/>
    </row>
    <row r="254" spans="1:5" x14ac:dyDescent="0.25">
      <c r="A254" s="128" t="s">
        <v>6</v>
      </c>
      <c r="B254" s="128" t="s">
        <v>613</v>
      </c>
      <c r="C254" s="128" t="s">
        <v>164</v>
      </c>
      <c r="D254" s="128" t="s">
        <v>548</v>
      </c>
      <c r="E254" s="9"/>
    </row>
    <row r="255" spans="1:5" x14ac:dyDescent="0.25">
      <c r="A255" s="128" t="s">
        <v>6</v>
      </c>
      <c r="B255" s="128" t="s">
        <v>703</v>
      </c>
      <c r="C255" s="128" t="s">
        <v>160</v>
      </c>
      <c r="D255" s="128" t="s">
        <v>624</v>
      </c>
      <c r="E255" s="9"/>
    </row>
    <row r="256" spans="1:5" x14ac:dyDescent="0.25">
      <c r="A256" s="128" t="s">
        <v>6</v>
      </c>
      <c r="B256" s="128" t="s">
        <v>700</v>
      </c>
      <c r="C256" s="128"/>
      <c r="D256" s="128" t="s">
        <v>621</v>
      </c>
      <c r="E256" s="9"/>
    </row>
    <row r="257" spans="1:5" x14ac:dyDescent="0.25">
      <c r="A257" s="128" t="s">
        <v>6</v>
      </c>
      <c r="B257" s="128" t="s">
        <v>698</v>
      </c>
      <c r="C257" s="128"/>
      <c r="D257" s="128" t="s">
        <v>623</v>
      </c>
      <c r="E257" s="9"/>
    </row>
    <row r="258" spans="1:5" x14ac:dyDescent="0.25">
      <c r="A258" s="128" t="s">
        <v>6</v>
      </c>
      <c r="B258" s="128" t="s">
        <v>697</v>
      </c>
      <c r="C258" s="128"/>
      <c r="D258" s="128" t="s">
        <v>616</v>
      </c>
      <c r="E258" s="9"/>
    </row>
    <row r="259" spans="1:5" x14ac:dyDescent="0.25">
      <c r="A259" s="128" t="s">
        <v>6</v>
      </c>
      <c r="B259" s="128" t="s">
        <v>702</v>
      </c>
      <c r="C259" s="128"/>
      <c r="D259" s="128" t="s">
        <v>618</v>
      </c>
      <c r="E259" s="9"/>
    </row>
    <row r="260" spans="1:5" x14ac:dyDescent="0.25">
      <c r="A260" s="128" t="s">
        <v>6</v>
      </c>
      <c r="B260" s="128" t="s">
        <v>701</v>
      </c>
      <c r="C260" s="128"/>
      <c r="D260" s="128"/>
      <c r="E260" s="9"/>
    </row>
    <row r="261" spans="1:5" x14ac:dyDescent="0.25">
      <c r="A261" s="128" t="s">
        <v>6</v>
      </c>
      <c r="B261" s="128" t="s">
        <v>695</v>
      </c>
      <c r="C261" s="128"/>
      <c r="D261" s="128"/>
      <c r="E261" s="9"/>
    </row>
    <row r="262" spans="1:5" x14ac:dyDescent="0.25">
      <c r="A262" s="128" t="s">
        <v>6</v>
      </c>
      <c r="B262" s="128" t="s">
        <v>145</v>
      </c>
      <c r="C262" s="128"/>
      <c r="D262" s="128"/>
      <c r="E262" s="9"/>
    </row>
    <row r="263" spans="1:5" x14ac:dyDescent="0.25">
      <c r="A263" s="128" t="s">
        <v>6</v>
      </c>
      <c r="B263" s="128" t="s">
        <v>727</v>
      </c>
      <c r="C263" s="128"/>
      <c r="D263" s="128"/>
      <c r="E263" s="9"/>
    </row>
    <row r="264" spans="1:5" x14ac:dyDescent="0.25">
      <c r="A264" s="128" t="s">
        <v>6</v>
      </c>
      <c r="B264" s="128" t="s">
        <v>733</v>
      </c>
      <c r="C264" s="128"/>
      <c r="D264" s="128"/>
      <c r="E264" s="9"/>
    </row>
    <row r="265" spans="1:5" x14ac:dyDescent="0.25">
      <c r="A265" s="128" t="s">
        <v>6</v>
      </c>
      <c r="B265" s="128" t="s">
        <v>2415</v>
      </c>
      <c r="C265" s="128"/>
      <c r="D265" s="128"/>
      <c r="E265" s="9"/>
    </row>
    <row r="266" spans="1:5" x14ac:dyDescent="0.25">
      <c r="A266" s="128" t="s">
        <v>6</v>
      </c>
      <c r="B266" s="128" t="s">
        <v>732</v>
      </c>
      <c r="C266" s="128"/>
      <c r="D266" s="128"/>
      <c r="E266" s="9"/>
    </row>
    <row r="267" spans="1:5" x14ac:dyDescent="0.25">
      <c r="A267" s="128" t="s">
        <v>6</v>
      </c>
      <c r="B267" s="128" t="s">
        <v>688</v>
      </c>
      <c r="C267" s="128"/>
      <c r="D267" s="128"/>
      <c r="E267" s="9"/>
    </row>
    <row r="268" spans="1:5" x14ac:dyDescent="0.25">
      <c r="A268" s="128" t="s">
        <v>6</v>
      </c>
      <c r="B268" s="128" t="s">
        <v>694</v>
      </c>
      <c r="C268" s="128"/>
      <c r="D268" s="128"/>
      <c r="E268" s="9"/>
    </row>
    <row r="269" spans="1:5" x14ac:dyDescent="0.25">
      <c r="A269" s="128" t="s">
        <v>6</v>
      </c>
      <c r="B269" s="128" t="s">
        <v>692</v>
      </c>
      <c r="C269" s="128"/>
      <c r="D269" s="128"/>
      <c r="E269" s="9"/>
    </row>
    <row r="270" spans="1:5" x14ac:dyDescent="0.25">
      <c r="A270" s="128" t="s">
        <v>6</v>
      </c>
      <c r="B270" s="128" t="s">
        <v>646</v>
      </c>
      <c r="C270" s="128"/>
      <c r="D270" s="128"/>
      <c r="E270" s="9"/>
    </row>
    <row r="271" spans="1:5" x14ac:dyDescent="0.25">
      <c r="A271" s="128" t="s">
        <v>6</v>
      </c>
      <c r="B271" s="128" t="s">
        <v>132</v>
      </c>
      <c r="C271" s="128"/>
      <c r="D271" s="128"/>
      <c r="E271" s="9"/>
    </row>
    <row r="272" spans="1:5" x14ac:dyDescent="0.25">
      <c r="A272" s="128" t="s">
        <v>6</v>
      </c>
      <c r="B272" s="128" t="s">
        <v>135</v>
      </c>
      <c r="C272" s="128"/>
      <c r="D272" s="128"/>
      <c r="E272" s="9"/>
    </row>
    <row r="273" spans="1:5" x14ac:dyDescent="0.25">
      <c r="A273" s="128" t="s">
        <v>6</v>
      </c>
      <c r="B273" s="128" t="s">
        <v>653</v>
      </c>
      <c r="C273" s="128"/>
      <c r="D273" s="128"/>
      <c r="E273" s="9"/>
    </row>
    <row r="274" spans="1:5" x14ac:dyDescent="0.25">
      <c r="A274" s="128" t="s">
        <v>6</v>
      </c>
      <c r="B274" s="128" t="s">
        <v>130</v>
      </c>
      <c r="C274" s="128"/>
      <c r="D274" s="128"/>
      <c r="E274" s="9"/>
    </row>
    <row r="275" spans="1:5" x14ac:dyDescent="0.25">
      <c r="A275" s="128" t="s">
        <v>6</v>
      </c>
      <c r="B275" s="128" t="s">
        <v>654</v>
      </c>
      <c r="C275" s="128"/>
      <c r="D275" s="128"/>
      <c r="E275" s="9"/>
    </row>
    <row r="276" spans="1:5" x14ac:dyDescent="0.25">
      <c r="A276" s="128" t="s">
        <v>6</v>
      </c>
      <c r="B276" s="128" t="s">
        <v>649</v>
      </c>
      <c r="C276" s="128"/>
      <c r="D276" s="128"/>
      <c r="E276" s="9"/>
    </row>
    <row r="277" spans="1:5" x14ac:dyDescent="0.25">
      <c r="A277" s="128" t="s">
        <v>6</v>
      </c>
      <c r="B277" s="128" t="s">
        <v>645</v>
      </c>
      <c r="C277" s="128"/>
      <c r="D277" s="128"/>
      <c r="E277" s="9"/>
    </row>
    <row r="278" spans="1:5" x14ac:dyDescent="0.25">
      <c r="A278" s="128" t="s">
        <v>6</v>
      </c>
      <c r="B278" s="128" t="s">
        <v>137</v>
      </c>
      <c r="C278" s="128"/>
      <c r="D278" s="128"/>
      <c r="E278" s="9"/>
    </row>
    <row r="279" spans="1:5" x14ac:dyDescent="0.25">
      <c r="A279" s="128" t="s">
        <v>6</v>
      </c>
      <c r="B279" s="128" t="s">
        <v>652</v>
      </c>
      <c r="C279" s="128"/>
      <c r="D279" s="128"/>
      <c r="E279" s="9"/>
    </row>
    <row r="280" spans="1:5" x14ac:dyDescent="0.25">
      <c r="A280" s="128" t="s">
        <v>6</v>
      </c>
      <c r="B280" s="128" t="s">
        <v>644</v>
      </c>
      <c r="C280" s="128"/>
      <c r="D280" s="128"/>
      <c r="E280" s="9"/>
    </row>
    <row r="281" spans="1:5" x14ac:dyDescent="0.25">
      <c r="A281" s="128" t="s">
        <v>6</v>
      </c>
      <c r="B281" s="128" t="s">
        <v>487</v>
      </c>
      <c r="C281" s="128"/>
      <c r="D281" s="128"/>
      <c r="E281" s="9"/>
    </row>
    <row r="282" spans="1:5" x14ac:dyDescent="0.25">
      <c r="A282" s="128" t="s">
        <v>6</v>
      </c>
      <c r="B282" s="128" t="s">
        <v>134</v>
      </c>
      <c r="C282" s="128"/>
      <c r="D282" s="128"/>
      <c r="E282" s="9"/>
    </row>
    <row r="283" spans="1:5" x14ac:dyDescent="0.25">
      <c r="A283" s="128" t="s">
        <v>6</v>
      </c>
      <c r="B283" s="128" t="s">
        <v>643</v>
      </c>
      <c r="C283" s="128"/>
      <c r="D283" s="128"/>
      <c r="E283" s="9"/>
    </row>
    <row r="284" spans="1:5" x14ac:dyDescent="0.25">
      <c r="A284" s="128" t="s">
        <v>6</v>
      </c>
      <c r="B284" s="128" t="s">
        <v>651</v>
      </c>
      <c r="C284" s="128"/>
      <c r="D284" s="128"/>
      <c r="E284" s="9"/>
    </row>
    <row r="285" spans="1:5" x14ac:dyDescent="0.25">
      <c r="A285" s="128" t="s">
        <v>6</v>
      </c>
      <c r="B285" s="128" t="s">
        <v>640</v>
      </c>
      <c r="C285" s="128"/>
      <c r="D285" s="128"/>
      <c r="E285" s="9"/>
    </row>
    <row r="286" spans="1:5" x14ac:dyDescent="0.25">
      <c r="A286" s="128" t="s">
        <v>6</v>
      </c>
      <c r="B286" s="128" t="s">
        <v>642</v>
      </c>
      <c r="C286" s="128"/>
      <c r="D286" s="128"/>
      <c r="E286" s="9"/>
    </row>
    <row r="287" spans="1:5" x14ac:dyDescent="0.25">
      <c r="A287" s="128" t="s">
        <v>6</v>
      </c>
      <c r="B287" s="128" t="s">
        <v>525</v>
      </c>
      <c r="C287" s="128"/>
      <c r="D287" s="128"/>
      <c r="E287" s="9"/>
    </row>
    <row r="288" spans="1:5" x14ac:dyDescent="0.25">
      <c r="A288" s="128" t="s">
        <v>6</v>
      </c>
      <c r="B288" s="128" t="s">
        <v>650</v>
      </c>
      <c r="C288" s="128"/>
      <c r="D288" s="128"/>
      <c r="E288" s="9"/>
    </row>
    <row r="289" spans="1:5" x14ac:dyDescent="0.25">
      <c r="A289" s="128" t="s">
        <v>6</v>
      </c>
      <c r="B289" s="128" t="s">
        <v>519</v>
      </c>
      <c r="C289" s="128"/>
      <c r="D289" s="128"/>
      <c r="E289" s="9"/>
    </row>
    <row r="290" spans="1:5" x14ac:dyDescent="0.25">
      <c r="A290" s="128" t="s">
        <v>6</v>
      </c>
      <c r="B290" s="128" t="s">
        <v>661</v>
      </c>
      <c r="C290" s="128"/>
      <c r="D290" s="128"/>
      <c r="E290" s="9"/>
    </row>
    <row r="291" spans="1:5" x14ac:dyDescent="0.25">
      <c r="A291" s="128" t="s">
        <v>6</v>
      </c>
      <c r="B291" s="128" t="s">
        <v>663</v>
      </c>
      <c r="C291" s="128"/>
      <c r="D291" s="128"/>
      <c r="E291" s="9"/>
    </row>
    <row r="292" spans="1:5" x14ac:dyDescent="0.25">
      <c r="A292" s="128" t="s">
        <v>6</v>
      </c>
      <c r="B292" s="128" t="s">
        <v>656</v>
      </c>
      <c r="C292" s="128"/>
      <c r="D292" s="128"/>
      <c r="E292" s="9"/>
    </row>
    <row r="293" spans="1:5" x14ac:dyDescent="0.25">
      <c r="A293" s="128" t="s">
        <v>6</v>
      </c>
      <c r="B293" s="128" t="s">
        <v>658</v>
      </c>
      <c r="C293" s="128"/>
      <c r="D293" s="128"/>
      <c r="E293" s="9"/>
    </row>
    <row r="294" spans="1:5" x14ac:dyDescent="0.25">
      <c r="A294" s="128" t="s">
        <v>6</v>
      </c>
      <c r="B294" s="128" t="s">
        <v>139</v>
      </c>
      <c r="C294" s="128"/>
      <c r="D294" s="128"/>
      <c r="E294" s="9"/>
    </row>
    <row r="295" spans="1:5" x14ac:dyDescent="0.25">
      <c r="A295" s="128" t="s">
        <v>6</v>
      </c>
      <c r="B295" s="128" t="s">
        <v>659</v>
      </c>
      <c r="C295" s="128"/>
      <c r="D295" s="128"/>
      <c r="E295" s="9"/>
    </row>
    <row r="296" spans="1:5" x14ac:dyDescent="0.25">
      <c r="A296" s="128" t="s">
        <v>6</v>
      </c>
      <c r="B296" s="128" t="s">
        <v>606</v>
      </c>
      <c r="C296" s="128"/>
      <c r="D296" s="128"/>
      <c r="E296" s="9"/>
    </row>
    <row r="297" spans="1:5" x14ac:dyDescent="0.25">
      <c r="A297" s="128" t="s">
        <v>6</v>
      </c>
      <c r="B297" s="128" t="s">
        <v>662</v>
      </c>
      <c r="C297" s="128"/>
      <c r="D297" s="128"/>
      <c r="E297" s="9"/>
    </row>
    <row r="298" spans="1:5" x14ac:dyDescent="0.25">
      <c r="A298" s="128" t="s">
        <v>6</v>
      </c>
      <c r="B298" s="128" t="s">
        <v>660</v>
      </c>
      <c r="C298" s="128"/>
      <c r="D298" s="128"/>
      <c r="E298" s="9"/>
    </row>
    <row r="299" spans="1:5" x14ac:dyDescent="0.25">
      <c r="A299" s="128" t="s">
        <v>6</v>
      </c>
      <c r="B299" s="128" t="s">
        <v>657</v>
      </c>
      <c r="C299" s="128"/>
      <c r="D299" s="128"/>
      <c r="E299" s="9"/>
    </row>
    <row r="300" spans="1:5" x14ac:dyDescent="0.25">
      <c r="A300" s="128" t="s">
        <v>6</v>
      </c>
      <c r="B300" s="128" t="s">
        <v>664</v>
      </c>
      <c r="C300" s="128"/>
      <c r="D300" s="128"/>
      <c r="E300" s="9"/>
    </row>
    <row r="301" spans="1:5" x14ac:dyDescent="0.25">
      <c r="A301" s="128" t="s">
        <v>6</v>
      </c>
      <c r="B301" s="128" t="s">
        <v>633</v>
      </c>
      <c r="C301" s="128"/>
      <c r="D301" s="128"/>
      <c r="E301" s="9"/>
    </row>
    <row r="302" spans="1:5" x14ac:dyDescent="0.25">
      <c r="A302" s="128" t="s">
        <v>6</v>
      </c>
      <c r="B302" s="128" t="s">
        <v>635</v>
      </c>
      <c r="C302" s="128"/>
      <c r="D302" s="128"/>
      <c r="E302" s="9"/>
    </row>
    <row r="303" spans="1:5" x14ac:dyDescent="0.25">
      <c r="A303" s="128" t="s">
        <v>6</v>
      </c>
      <c r="B303" s="128" t="s">
        <v>88</v>
      </c>
      <c r="C303" s="128"/>
      <c r="D303" s="128"/>
      <c r="E303" s="9"/>
    </row>
    <row r="304" spans="1:5" x14ac:dyDescent="0.25">
      <c r="A304" s="128" t="s">
        <v>6</v>
      </c>
      <c r="B304" s="128" t="s">
        <v>619</v>
      </c>
      <c r="C304" s="128"/>
      <c r="D304" s="128"/>
      <c r="E304" s="9"/>
    </row>
    <row r="305" spans="1:5" x14ac:dyDescent="0.25">
      <c r="A305" s="128" t="s">
        <v>6</v>
      </c>
      <c r="B305" s="128" t="s">
        <v>626</v>
      </c>
      <c r="C305" s="128"/>
      <c r="D305" s="128"/>
      <c r="E305" s="9"/>
    </row>
    <row r="306" spans="1:5" x14ac:dyDescent="0.25">
      <c r="A306" s="128" t="s">
        <v>6</v>
      </c>
      <c r="B306" s="128" t="s">
        <v>629</v>
      </c>
      <c r="C306" s="128"/>
      <c r="D306" s="128"/>
      <c r="E306" s="9"/>
    </row>
    <row r="307" spans="1:5" x14ac:dyDescent="0.25">
      <c r="A307" s="128" t="s">
        <v>6</v>
      </c>
      <c r="B307" s="128" t="s">
        <v>639</v>
      </c>
      <c r="C307" s="128"/>
      <c r="D307" s="128"/>
      <c r="E307" s="9"/>
    </row>
    <row r="308" spans="1:5" x14ac:dyDescent="0.25">
      <c r="A308" s="128" t="s">
        <v>6</v>
      </c>
      <c r="B308" s="128" t="s">
        <v>631</v>
      </c>
      <c r="C308" s="128"/>
      <c r="D308" s="128"/>
      <c r="E308" s="9"/>
    </row>
    <row r="309" spans="1:5" x14ac:dyDescent="0.25">
      <c r="A309" s="128" t="s">
        <v>6</v>
      </c>
      <c r="B309" s="128" t="s">
        <v>636</v>
      </c>
      <c r="C309" s="128"/>
      <c r="D309" s="128"/>
      <c r="E309" s="9"/>
    </row>
    <row r="310" spans="1:5" x14ac:dyDescent="0.25">
      <c r="A310" s="128" t="s">
        <v>6</v>
      </c>
      <c r="B310" s="128" t="s">
        <v>574</v>
      </c>
      <c r="C310" s="128"/>
      <c r="D310" s="128"/>
      <c r="E310" s="9"/>
    </row>
    <row r="311" spans="1:5" x14ac:dyDescent="0.25">
      <c r="A311" s="128" t="s">
        <v>6</v>
      </c>
      <c r="B311" s="128" t="s">
        <v>330</v>
      </c>
      <c r="C311" s="128"/>
      <c r="D311" s="128"/>
      <c r="E311" s="9"/>
    </row>
    <row r="312" spans="1:5" x14ac:dyDescent="0.25">
      <c r="A312" s="128" t="s">
        <v>6</v>
      </c>
      <c r="B312" s="128" t="s">
        <v>638</v>
      </c>
      <c r="C312" s="128"/>
      <c r="D312" s="128"/>
      <c r="E312" s="9"/>
    </row>
    <row r="313" spans="1:5" x14ac:dyDescent="0.25">
      <c r="A313" s="128" t="s">
        <v>6</v>
      </c>
      <c r="B313" s="128" t="s">
        <v>617</v>
      </c>
      <c r="C313" s="128"/>
      <c r="D313" s="128"/>
      <c r="E313" s="9"/>
    </row>
    <row r="314" spans="1:5" x14ac:dyDescent="0.25">
      <c r="A314" s="128" t="s">
        <v>6</v>
      </c>
      <c r="B314" s="128" t="s">
        <v>630</v>
      </c>
      <c r="C314" s="128"/>
      <c r="D314" s="128"/>
      <c r="E314" s="9"/>
    </row>
    <row r="315" spans="1:5" x14ac:dyDescent="0.25">
      <c r="A315" s="128" t="s">
        <v>6</v>
      </c>
      <c r="B315" s="128" t="s">
        <v>628</v>
      </c>
      <c r="C315" s="128"/>
      <c r="D315" s="128"/>
      <c r="E315" s="9"/>
    </row>
    <row r="316" spans="1:5" x14ac:dyDescent="0.25">
      <c r="A316" s="128" t="s">
        <v>6</v>
      </c>
      <c r="B316" s="128" t="s">
        <v>125</v>
      </c>
      <c r="C316" s="128"/>
      <c r="D316" s="128"/>
      <c r="E316" s="9"/>
    </row>
    <row r="317" spans="1:5" x14ac:dyDescent="0.25">
      <c r="A317" s="128" t="s">
        <v>6</v>
      </c>
      <c r="B317" s="128" t="s">
        <v>632</v>
      </c>
      <c r="C317" s="128"/>
      <c r="D317" s="128"/>
      <c r="E317" s="9"/>
    </row>
    <row r="318" spans="1:5" x14ac:dyDescent="0.25">
      <c r="A318" s="128" t="s">
        <v>6</v>
      </c>
      <c r="B318" s="128" t="s">
        <v>614</v>
      </c>
      <c r="C318" s="128"/>
      <c r="D318" s="128"/>
      <c r="E318" s="9"/>
    </row>
    <row r="319" spans="1:5" x14ac:dyDescent="0.25">
      <c r="A319" s="128" t="s">
        <v>6</v>
      </c>
      <c r="B319" s="128" t="s">
        <v>637</v>
      </c>
      <c r="C319" s="128"/>
      <c r="D319" s="128"/>
      <c r="E319" s="9"/>
    </row>
    <row r="320" spans="1:5" x14ac:dyDescent="0.25">
      <c r="A320" s="128" t="s">
        <v>6</v>
      </c>
      <c r="B320" s="128" t="s">
        <v>634</v>
      </c>
      <c r="C320" s="128"/>
      <c r="D320" s="128"/>
      <c r="E320" s="9"/>
    </row>
    <row r="321" spans="1:5" x14ac:dyDescent="0.25">
      <c r="A321" s="128" t="s">
        <v>6</v>
      </c>
      <c r="B321" s="128" t="s">
        <v>94</v>
      </c>
      <c r="C321" s="128"/>
      <c r="D321" s="128"/>
      <c r="E321" s="9"/>
    </row>
    <row r="322" spans="1:5" x14ac:dyDescent="0.25">
      <c r="A322" s="128" t="s">
        <v>6</v>
      </c>
      <c r="B322" s="128" t="s">
        <v>622</v>
      </c>
      <c r="C322" s="128"/>
      <c r="D322" s="128"/>
      <c r="E322" s="9"/>
    </row>
    <row r="323" spans="1:5" x14ac:dyDescent="0.25">
      <c r="A323" s="128" t="s">
        <v>6</v>
      </c>
      <c r="B323" s="128" t="s">
        <v>342</v>
      </c>
      <c r="C323" s="128"/>
      <c r="D323" s="128"/>
      <c r="E323" s="9"/>
    </row>
    <row r="324" spans="1:5" x14ac:dyDescent="0.25">
      <c r="A324" s="128" t="s">
        <v>6</v>
      </c>
      <c r="B324" s="128" t="s">
        <v>739</v>
      </c>
      <c r="C324" s="128"/>
      <c r="D324" s="128"/>
      <c r="E324" s="9"/>
    </row>
    <row r="325" spans="1:5" x14ac:dyDescent="0.25">
      <c r="A325" s="128" t="s">
        <v>6</v>
      </c>
      <c r="B325" s="128" t="s">
        <v>668</v>
      </c>
      <c r="C325" s="128"/>
      <c r="D325" s="128"/>
      <c r="E325" s="9"/>
    </row>
    <row r="326" spans="1:5" x14ac:dyDescent="0.25">
      <c r="A326" s="128" t="s">
        <v>6</v>
      </c>
      <c r="B326" s="128" t="s">
        <v>670</v>
      </c>
      <c r="C326" s="128"/>
      <c r="D326" s="128"/>
      <c r="E326" s="9"/>
    </row>
    <row r="327" spans="1:5" x14ac:dyDescent="0.25">
      <c r="A327" s="128" t="s">
        <v>6</v>
      </c>
      <c r="B327" s="128" t="s">
        <v>141</v>
      </c>
      <c r="C327" s="128"/>
      <c r="D327" s="128"/>
      <c r="E327" s="9"/>
    </row>
    <row r="328" spans="1:5" x14ac:dyDescent="0.25">
      <c r="A328" s="128" t="s">
        <v>6</v>
      </c>
      <c r="B328" s="128" t="s">
        <v>667</v>
      </c>
      <c r="C328" s="128"/>
      <c r="D328" s="128"/>
      <c r="E328" s="9"/>
    </row>
    <row r="329" spans="1:5" x14ac:dyDescent="0.25">
      <c r="A329" s="128" t="s">
        <v>6</v>
      </c>
      <c r="B329" s="128" t="s">
        <v>673</v>
      </c>
      <c r="C329" s="128"/>
      <c r="D329" s="128"/>
      <c r="E329" s="9"/>
    </row>
    <row r="330" spans="1:5" x14ac:dyDescent="0.25">
      <c r="A330" s="128" t="s">
        <v>6</v>
      </c>
      <c r="B330" s="128" t="s">
        <v>677</v>
      </c>
      <c r="C330" s="128"/>
      <c r="D330" s="128"/>
      <c r="E330" s="9"/>
    </row>
    <row r="331" spans="1:5" x14ac:dyDescent="0.25">
      <c r="A331" s="128" t="s">
        <v>6</v>
      </c>
      <c r="B331" s="128" t="s">
        <v>678</v>
      </c>
      <c r="C331" s="128"/>
      <c r="D331" s="128"/>
      <c r="E331" s="9"/>
    </row>
    <row r="332" spans="1:5" x14ac:dyDescent="0.25">
      <c r="A332" s="128" t="s">
        <v>6</v>
      </c>
      <c r="B332" s="128" t="s">
        <v>675</v>
      </c>
      <c r="C332" s="128"/>
      <c r="D332" s="128"/>
      <c r="E332" s="9"/>
    </row>
    <row r="333" spans="1:5" x14ac:dyDescent="0.25">
      <c r="A333" s="128" t="s">
        <v>6</v>
      </c>
      <c r="B333" s="128" t="s">
        <v>666</v>
      </c>
      <c r="C333" s="128"/>
      <c r="D333" s="128"/>
      <c r="E333" s="9"/>
    </row>
    <row r="334" spans="1:5" x14ac:dyDescent="0.25">
      <c r="A334" s="128" t="s">
        <v>6</v>
      </c>
      <c r="B334" s="128" t="s">
        <v>671</v>
      </c>
      <c r="C334" s="128"/>
      <c r="D334" s="128"/>
      <c r="E334" s="9"/>
    </row>
    <row r="335" spans="1:5" x14ac:dyDescent="0.25">
      <c r="A335" s="128" t="s">
        <v>6</v>
      </c>
      <c r="B335" s="128" t="s">
        <v>674</v>
      </c>
      <c r="C335" s="128"/>
      <c r="D335" s="128"/>
      <c r="E335" s="9"/>
    </row>
    <row r="336" spans="1:5" x14ac:dyDescent="0.25">
      <c r="A336" s="128" t="s">
        <v>6</v>
      </c>
      <c r="B336" s="128" t="s">
        <v>676</v>
      </c>
      <c r="C336" s="128"/>
      <c r="D336" s="128"/>
      <c r="E336" s="9"/>
    </row>
    <row r="337" spans="1:5" x14ac:dyDescent="0.25">
      <c r="A337" s="128" t="s">
        <v>6</v>
      </c>
      <c r="B337" s="128" t="s">
        <v>476</v>
      </c>
      <c r="C337" s="128"/>
      <c r="D337" s="128"/>
      <c r="E337" s="9"/>
    </row>
    <row r="338" spans="1:5" x14ac:dyDescent="0.25">
      <c r="A338" s="128" t="s">
        <v>6</v>
      </c>
      <c r="B338" s="128" t="s">
        <v>685</v>
      </c>
      <c r="C338" s="128"/>
      <c r="D338" s="128"/>
      <c r="E338" s="9"/>
    </row>
    <row r="339" spans="1:5" x14ac:dyDescent="0.25">
      <c r="A339" s="128" t="s">
        <v>6</v>
      </c>
      <c r="B339" s="128" t="s">
        <v>681</v>
      </c>
      <c r="C339" s="128"/>
      <c r="D339" s="128"/>
      <c r="E339" s="9"/>
    </row>
    <row r="340" spans="1:5" x14ac:dyDescent="0.25">
      <c r="A340" s="128" t="s">
        <v>6</v>
      </c>
      <c r="B340" s="128" t="s">
        <v>682</v>
      </c>
      <c r="C340" s="128"/>
      <c r="D340" s="128"/>
      <c r="E340" s="9"/>
    </row>
    <row r="341" spans="1:5" x14ac:dyDescent="0.25">
      <c r="A341" s="128" t="s">
        <v>6</v>
      </c>
      <c r="B341" s="128" t="s">
        <v>686</v>
      </c>
      <c r="C341" s="128"/>
      <c r="D341" s="128"/>
      <c r="E341" s="9"/>
    </row>
    <row r="342" spans="1:5" x14ac:dyDescent="0.25">
      <c r="A342" s="128" t="s">
        <v>6</v>
      </c>
      <c r="B342" s="128" t="s">
        <v>680</v>
      </c>
      <c r="C342" s="128"/>
      <c r="D342" s="128"/>
      <c r="E342" s="9"/>
    </row>
    <row r="343" spans="1:5" x14ac:dyDescent="0.25">
      <c r="A343" s="128" t="s">
        <v>6</v>
      </c>
      <c r="B343" s="128" t="s">
        <v>687</v>
      </c>
      <c r="C343" s="128"/>
      <c r="D343" s="128"/>
      <c r="E343" s="9"/>
    </row>
    <row r="344" spans="1:5" x14ac:dyDescent="0.25">
      <c r="A344" s="128" t="s">
        <v>6</v>
      </c>
      <c r="B344" s="128" t="s">
        <v>148</v>
      </c>
      <c r="C344" s="128"/>
      <c r="D344" s="128"/>
      <c r="E344" s="9"/>
    </row>
    <row r="345" spans="1:5" x14ac:dyDescent="0.25">
      <c r="A345" s="128" t="s">
        <v>6</v>
      </c>
      <c r="B345" s="128" t="s">
        <v>714</v>
      </c>
      <c r="C345" s="128"/>
      <c r="D345" s="128"/>
      <c r="E345" s="9"/>
    </row>
    <row r="346" spans="1:5" x14ac:dyDescent="0.25">
      <c r="A346" s="128" t="s">
        <v>6</v>
      </c>
      <c r="B346" s="128" t="s">
        <v>707</v>
      </c>
      <c r="C346" s="128"/>
      <c r="D346" s="128"/>
      <c r="E346" s="9"/>
    </row>
    <row r="347" spans="1:5" x14ac:dyDescent="0.25">
      <c r="A347" s="128" t="s">
        <v>6</v>
      </c>
      <c r="B347" s="128" t="s">
        <v>713</v>
      </c>
      <c r="C347" s="128"/>
      <c r="D347" s="128"/>
      <c r="E347" s="9"/>
    </row>
    <row r="348" spans="1:5" x14ac:dyDescent="0.25">
      <c r="A348" s="128" t="s">
        <v>6</v>
      </c>
      <c r="B348" s="128" t="s">
        <v>350</v>
      </c>
      <c r="C348" s="128"/>
      <c r="D348" s="128"/>
      <c r="E348" s="9"/>
    </row>
    <row r="349" spans="1:5" x14ac:dyDescent="0.25">
      <c r="A349" s="128" t="s">
        <v>6</v>
      </c>
      <c r="B349" s="128" t="s">
        <v>578</v>
      </c>
      <c r="C349" s="128"/>
      <c r="D349" s="128"/>
      <c r="E349" s="9"/>
    </row>
    <row r="350" spans="1:5" x14ac:dyDescent="0.25">
      <c r="A350" s="128" t="s">
        <v>6</v>
      </c>
      <c r="B350" s="128" t="s">
        <v>710</v>
      </c>
      <c r="C350" s="128"/>
      <c r="D350" s="128"/>
      <c r="E350" s="9"/>
    </row>
    <row r="351" spans="1:5" x14ac:dyDescent="0.25">
      <c r="A351" s="128" t="s">
        <v>6</v>
      </c>
      <c r="B351" s="128" t="s">
        <v>712</v>
      </c>
      <c r="C351" s="128"/>
      <c r="D351" s="128"/>
      <c r="E351" s="9"/>
    </row>
    <row r="352" spans="1:5" x14ac:dyDescent="0.25">
      <c r="A352" s="128" t="s">
        <v>6</v>
      </c>
      <c r="B352" s="128" t="s">
        <v>711</v>
      </c>
      <c r="C352" s="128"/>
      <c r="D352" s="128"/>
      <c r="E352" s="9"/>
    </row>
    <row r="353" spans="1:5" x14ac:dyDescent="0.25">
      <c r="A353" s="128" t="s">
        <v>6</v>
      </c>
      <c r="B353" s="128" t="s">
        <v>151</v>
      </c>
      <c r="C353" s="128"/>
      <c r="D353" s="128"/>
      <c r="E353" s="9"/>
    </row>
    <row r="354" spans="1:5" x14ac:dyDescent="0.25">
      <c r="A354" s="128" t="s">
        <v>6</v>
      </c>
      <c r="B354" s="128" t="s">
        <v>708</v>
      </c>
      <c r="C354" s="128"/>
      <c r="D354" s="128"/>
      <c r="E354" s="9"/>
    </row>
    <row r="355" spans="1:5" x14ac:dyDescent="0.25">
      <c r="A355" s="128" t="s">
        <v>6</v>
      </c>
      <c r="B355" s="128" t="s">
        <v>152</v>
      </c>
      <c r="C355" s="128"/>
      <c r="D355" s="128"/>
      <c r="E355" s="9"/>
    </row>
    <row r="356" spans="1:5" x14ac:dyDescent="0.25">
      <c r="A356" s="128" t="s">
        <v>6</v>
      </c>
      <c r="B356" s="128" t="s">
        <v>704</v>
      </c>
      <c r="C356" s="128"/>
      <c r="D356" s="128"/>
      <c r="E356" s="9"/>
    </row>
    <row r="357" spans="1:5" x14ac:dyDescent="0.25">
      <c r="A357" s="128" t="s">
        <v>6</v>
      </c>
      <c r="B357" s="128" t="s">
        <v>705</v>
      </c>
      <c r="C357" s="128"/>
      <c r="D357" s="128"/>
      <c r="E357" s="9"/>
    </row>
    <row r="358" spans="1:5" x14ac:dyDescent="0.25">
      <c r="A358" s="128" t="s">
        <v>6</v>
      </c>
      <c r="B358" s="128" t="s">
        <v>709</v>
      </c>
      <c r="C358" s="128"/>
      <c r="D358" s="128"/>
      <c r="E358" s="9"/>
    </row>
    <row r="359" spans="1:5" x14ac:dyDescent="0.25">
      <c r="A359" s="128" t="s">
        <v>6</v>
      </c>
      <c r="B359" s="128" t="s">
        <v>602</v>
      </c>
      <c r="C359" s="128"/>
      <c r="D359" s="128"/>
      <c r="E359" s="9"/>
    </row>
    <row r="360" spans="1:5" x14ac:dyDescent="0.25">
      <c r="A360" s="128" t="s">
        <v>6</v>
      </c>
      <c r="B360" s="128" t="s">
        <v>719</v>
      </c>
      <c r="C360" s="128"/>
      <c r="D360" s="128"/>
      <c r="E360" s="9"/>
    </row>
    <row r="361" spans="1:5" x14ac:dyDescent="0.25">
      <c r="A361" s="128" t="s">
        <v>6</v>
      </c>
      <c r="B361" s="128" t="s">
        <v>724</v>
      </c>
      <c r="C361" s="128"/>
      <c r="D361" s="128"/>
      <c r="E361" s="9"/>
    </row>
    <row r="362" spans="1:5" x14ac:dyDescent="0.25">
      <c r="A362" s="128" t="s">
        <v>6</v>
      </c>
      <c r="B362" s="128" t="s">
        <v>723</v>
      </c>
      <c r="C362" s="128"/>
      <c r="D362" s="128"/>
      <c r="E362" s="9"/>
    </row>
    <row r="363" spans="1:5" x14ac:dyDescent="0.25">
      <c r="A363" s="128" t="s">
        <v>6</v>
      </c>
      <c r="B363" s="128" t="s">
        <v>718</v>
      </c>
      <c r="C363" s="128"/>
      <c r="D363" s="128"/>
      <c r="E363" s="9"/>
    </row>
    <row r="364" spans="1:5" x14ac:dyDescent="0.25">
      <c r="A364" s="128" t="s">
        <v>6</v>
      </c>
      <c r="B364" s="128" t="s">
        <v>725</v>
      </c>
      <c r="C364" s="128"/>
      <c r="D364" s="128"/>
      <c r="E364" s="9"/>
    </row>
    <row r="365" spans="1:5" x14ac:dyDescent="0.25">
      <c r="A365" s="128" t="s">
        <v>6</v>
      </c>
      <c r="B365" s="128" t="s">
        <v>717</v>
      </c>
      <c r="C365" s="128"/>
      <c r="D365" s="128"/>
      <c r="E365" s="9"/>
    </row>
    <row r="366" spans="1:5" x14ac:dyDescent="0.25">
      <c r="A366" s="128" t="s">
        <v>6</v>
      </c>
      <c r="B366" s="128" t="s">
        <v>721</v>
      </c>
      <c r="C366" s="128"/>
      <c r="D366" s="128"/>
      <c r="E366" s="9"/>
    </row>
    <row r="367" spans="1:5" x14ac:dyDescent="0.25">
      <c r="A367" s="128" t="s">
        <v>6</v>
      </c>
      <c r="B367" s="128" t="s">
        <v>546</v>
      </c>
      <c r="C367" s="128"/>
      <c r="D367" s="128"/>
      <c r="E367" s="9"/>
    </row>
    <row r="368" spans="1:5" x14ac:dyDescent="0.25">
      <c r="A368" s="128" t="s">
        <v>6</v>
      </c>
      <c r="B368" s="128" t="s">
        <v>354</v>
      </c>
      <c r="C368" s="128"/>
      <c r="D368" s="128"/>
      <c r="E368" s="9"/>
    </row>
    <row r="369" spans="1:5" x14ac:dyDescent="0.25">
      <c r="A369" s="128" t="s">
        <v>6</v>
      </c>
      <c r="B369" s="128" t="s">
        <v>722</v>
      </c>
      <c r="C369" s="128"/>
      <c r="D369" s="128"/>
      <c r="E369" s="9"/>
    </row>
    <row r="370" spans="1:5" x14ac:dyDescent="0.25">
      <c r="A370" s="128" t="s">
        <v>6</v>
      </c>
      <c r="B370" s="128" t="s">
        <v>726</v>
      </c>
      <c r="C370" s="128"/>
      <c r="D370" s="128"/>
      <c r="E370" s="9"/>
    </row>
    <row r="371" spans="1:5" x14ac:dyDescent="0.25">
      <c r="A371" s="128" t="s">
        <v>6</v>
      </c>
      <c r="B371" s="128" t="s">
        <v>716</v>
      </c>
      <c r="C371" s="128"/>
      <c r="D371" s="128"/>
      <c r="E371" s="9"/>
    </row>
    <row r="372" spans="1:5" x14ac:dyDescent="0.25">
      <c r="A372" s="128" t="s">
        <v>6</v>
      </c>
      <c r="B372" s="128" t="s">
        <v>738</v>
      </c>
      <c r="C372" s="128"/>
      <c r="D372" s="128"/>
      <c r="E372" s="9"/>
    </row>
    <row r="373" spans="1:5" x14ac:dyDescent="0.25">
      <c r="A373" s="128" t="s">
        <v>6</v>
      </c>
      <c r="B373" s="128" t="s">
        <v>736</v>
      </c>
      <c r="C373" s="128"/>
      <c r="D373" s="128"/>
      <c r="E373" s="9"/>
    </row>
    <row r="374" spans="1:5" x14ac:dyDescent="0.25">
      <c r="A374" s="128" t="s">
        <v>6</v>
      </c>
      <c r="B374" s="128" t="s">
        <v>672</v>
      </c>
      <c r="C374" s="128"/>
      <c r="D374" s="128"/>
      <c r="E374" s="9"/>
    </row>
    <row r="375" spans="1:5" x14ac:dyDescent="0.25">
      <c r="A375" s="128" t="s">
        <v>6</v>
      </c>
      <c r="B375" s="128" t="s">
        <v>647</v>
      </c>
      <c r="C375" s="128"/>
      <c r="D375" s="128"/>
      <c r="E375" s="9"/>
    </row>
    <row r="376" spans="1:5" x14ac:dyDescent="0.25">
      <c r="A376" s="128" t="s">
        <v>6</v>
      </c>
      <c r="B376" s="128" t="s">
        <v>665</v>
      </c>
      <c r="C376" s="128"/>
      <c r="D376" s="128"/>
      <c r="E376" s="9"/>
    </row>
    <row r="377" spans="1:5" x14ac:dyDescent="0.25">
      <c r="A377" s="128" t="s">
        <v>6</v>
      </c>
      <c r="B377" s="128" t="s">
        <v>742</v>
      </c>
      <c r="C377" s="128"/>
      <c r="D377" s="128"/>
      <c r="E377" s="9"/>
    </row>
    <row r="378" spans="1:5" x14ac:dyDescent="0.25">
      <c r="A378" s="128" t="s">
        <v>6</v>
      </c>
      <c r="B378" s="128" t="s">
        <v>566</v>
      </c>
      <c r="C378" s="128"/>
      <c r="D378" s="128"/>
      <c r="E378" s="9"/>
    </row>
    <row r="379" spans="1:5" x14ac:dyDescent="0.25">
      <c r="A379" s="128" t="s">
        <v>6</v>
      </c>
      <c r="B379" s="128" t="s">
        <v>696</v>
      </c>
      <c r="C379" s="128"/>
      <c r="D379" s="128"/>
      <c r="E379" s="9"/>
    </row>
    <row r="380" spans="1:5" x14ac:dyDescent="0.25">
      <c r="A380" s="128" t="s">
        <v>6</v>
      </c>
      <c r="B380" s="128" t="s">
        <v>731</v>
      </c>
      <c r="C380" s="128"/>
      <c r="D380" s="128"/>
      <c r="E380" s="9"/>
    </row>
    <row r="381" spans="1:5" x14ac:dyDescent="0.25">
      <c r="A381" s="128" t="s">
        <v>6</v>
      </c>
      <c r="B381" s="128" t="s">
        <v>728</v>
      </c>
      <c r="C381" s="128"/>
      <c r="D381" s="128"/>
      <c r="E381" s="9"/>
    </row>
    <row r="382" spans="1:5" x14ac:dyDescent="0.25">
      <c r="A382" s="128" t="s">
        <v>6</v>
      </c>
      <c r="B382" s="128" t="s">
        <v>523</v>
      </c>
      <c r="C382" s="128"/>
      <c r="D382" s="128"/>
      <c r="E382" s="9"/>
    </row>
    <row r="383" spans="1:5" x14ac:dyDescent="0.25">
      <c r="A383" s="128" t="s">
        <v>6</v>
      </c>
      <c r="B383" s="128" t="s">
        <v>734</v>
      </c>
      <c r="C383" s="128"/>
      <c r="D383" s="128"/>
      <c r="E383" s="9"/>
    </row>
    <row r="384" spans="1:5" x14ac:dyDescent="0.25">
      <c r="A384" s="128" t="s">
        <v>6</v>
      </c>
      <c r="B384" s="128" t="s">
        <v>730</v>
      </c>
      <c r="C384" s="128"/>
      <c r="D384" s="128"/>
      <c r="E384" s="9"/>
    </row>
    <row r="385" spans="1:5" x14ac:dyDescent="0.25">
      <c r="A385" s="128" t="s">
        <v>6</v>
      </c>
      <c r="B385" s="128" t="s">
        <v>154</v>
      </c>
      <c r="C385" s="128"/>
      <c r="D385" s="128"/>
      <c r="E385" s="9"/>
    </row>
    <row r="386" spans="1:5" x14ac:dyDescent="0.25">
      <c r="A386" s="128" t="s">
        <v>6</v>
      </c>
      <c r="B386" s="128" t="s">
        <v>690</v>
      </c>
      <c r="C386" s="128"/>
      <c r="D386" s="128"/>
      <c r="E386" s="9"/>
    </row>
    <row r="387" spans="1:5" x14ac:dyDescent="0.25">
      <c r="A387" s="128" t="s">
        <v>6</v>
      </c>
      <c r="B387" s="128" t="s">
        <v>693</v>
      </c>
      <c r="C387" s="128"/>
      <c r="D387" s="128"/>
      <c r="E387" s="9"/>
    </row>
    <row r="388" spans="1:5" x14ac:dyDescent="0.25">
      <c r="A388" s="128" t="s">
        <v>6</v>
      </c>
      <c r="B388" s="128" t="s">
        <v>741</v>
      </c>
      <c r="C388" s="128"/>
      <c r="D388" s="128"/>
      <c r="E388" s="9"/>
    </row>
    <row r="389" spans="1:5" x14ac:dyDescent="0.25">
      <c r="A389" s="128" t="s">
        <v>6</v>
      </c>
      <c r="B389" s="128" t="s">
        <v>743</v>
      </c>
      <c r="C389" s="128"/>
      <c r="D389" s="128"/>
      <c r="E389" s="9"/>
    </row>
    <row r="390" spans="1:5" x14ac:dyDescent="0.25">
      <c r="A390" s="128" t="s">
        <v>6</v>
      </c>
      <c r="B390" s="128" t="s">
        <v>158</v>
      </c>
      <c r="C390" s="128"/>
      <c r="D390" s="128"/>
      <c r="E390" s="9"/>
    </row>
    <row r="391" spans="1:5" x14ac:dyDescent="0.25">
      <c r="A391" s="128" t="s">
        <v>6</v>
      </c>
      <c r="B391" s="128" t="s">
        <v>669</v>
      </c>
      <c r="C391" s="128"/>
      <c r="D391" s="128"/>
      <c r="E391" s="9"/>
    </row>
    <row r="392" spans="1:5" x14ac:dyDescent="0.25">
      <c r="A392" s="128" t="s">
        <v>6</v>
      </c>
      <c r="B392" s="128" t="s">
        <v>683</v>
      </c>
      <c r="C392" s="128"/>
      <c r="D392" s="128"/>
      <c r="E392" s="9"/>
    </row>
    <row r="393" spans="1:5" x14ac:dyDescent="0.25">
      <c r="A393" s="128" t="s">
        <v>6</v>
      </c>
      <c r="B393" s="128" t="s">
        <v>684</v>
      </c>
      <c r="C393" s="128"/>
      <c r="D393" s="128"/>
      <c r="E393" s="9"/>
    </row>
    <row r="394" spans="1:5" x14ac:dyDescent="0.25">
      <c r="A394" s="128" t="s">
        <v>6</v>
      </c>
      <c r="B394" s="128" t="s">
        <v>706</v>
      </c>
      <c r="C394" s="128"/>
      <c r="D394" s="128"/>
      <c r="E394" s="9"/>
    </row>
    <row r="395" spans="1:5" x14ac:dyDescent="0.25">
      <c r="A395" s="128" t="s">
        <v>6</v>
      </c>
      <c r="B395" s="128" t="s">
        <v>150</v>
      </c>
      <c r="C395" s="128"/>
      <c r="D395" s="128"/>
      <c r="E395" s="9"/>
    </row>
    <row r="396" spans="1:5" x14ac:dyDescent="0.25">
      <c r="A396" s="128" t="s">
        <v>6</v>
      </c>
      <c r="B396" s="128" t="s">
        <v>720</v>
      </c>
      <c r="C396" s="128"/>
      <c r="D396" s="128"/>
      <c r="E396" s="9"/>
    </row>
    <row r="397" spans="1:5" x14ac:dyDescent="0.25">
      <c r="A397" s="128" t="s">
        <v>6</v>
      </c>
      <c r="B397" s="128" t="s">
        <v>737</v>
      </c>
      <c r="C397" s="128"/>
      <c r="D397" s="128"/>
      <c r="E397" s="9"/>
    </row>
    <row r="398" spans="1:5" x14ac:dyDescent="0.25">
      <c r="A398" s="128" t="s">
        <v>6</v>
      </c>
      <c r="B398" s="128" t="s">
        <v>735</v>
      </c>
      <c r="C398" s="128"/>
      <c r="D398" s="128"/>
      <c r="E398" s="9"/>
    </row>
    <row r="399" spans="1:5" x14ac:dyDescent="0.25">
      <c r="A399" s="128" t="s">
        <v>6</v>
      </c>
      <c r="B399" s="128" t="s">
        <v>729</v>
      </c>
      <c r="C399" s="128"/>
      <c r="D399" s="128"/>
      <c r="E399" s="9"/>
    </row>
    <row r="400" spans="1:5" x14ac:dyDescent="0.25">
      <c r="A400" s="128" t="s">
        <v>6</v>
      </c>
      <c r="B400" s="128" t="s">
        <v>143</v>
      </c>
      <c r="C400" s="128"/>
      <c r="D400" s="128"/>
      <c r="E400" s="9"/>
    </row>
    <row r="401" spans="1:5" x14ac:dyDescent="0.25">
      <c r="A401" s="128" t="s">
        <v>7</v>
      </c>
      <c r="B401" s="128" t="s">
        <v>729</v>
      </c>
      <c r="C401" s="128" t="s">
        <v>1579</v>
      </c>
      <c r="D401" s="128" t="s">
        <v>512</v>
      </c>
      <c r="E401" s="9" t="s">
        <v>2416</v>
      </c>
    </row>
    <row r="402" spans="1:5" x14ac:dyDescent="0.25">
      <c r="A402" s="128" t="s">
        <v>7</v>
      </c>
      <c r="B402" s="128" t="s">
        <v>143</v>
      </c>
      <c r="C402" s="128" t="s">
        <v>1449</v>
      </c>
      <c r="D402" s="128"/>
      <c r="E402" s="128" t="s">
        <v>2417</v>
      </c>
    </row>
    <row r="403" spans="1:5" x14ac:dyDescent="0.25">
      <c r="A403" s="128" t="s">
        <v>7</v>
      </c>
      <c r="B403" s="128" t="s">
        <v>1617</v>
      </c>
      <c r="C403" s="128" t="s">
        <v>2418</v>
      </c>
      <c r="D403" s="128"/>
      <c r="E403" s="128" t="s">
        <v>1189</v>
      </c>
    </row>
    <row r="404" spans="1:5" x14ac:dyDescent="0.25">
      <c r="A404" s="128" t="s">
        <v>7</v>
      </c>
      <c r="B404" s="128" t="s">
        <v>2419</v>
      </c>
      <c r="C404" s="128" t="s">
        <v>2420</v>
      </c>
      <c r="D404" s="128"/>
      <c r="E404" s="128" t="s">
        <v>2421</v>
      </c>
    </row>
    <row r="405" spans="1:5" x14ac:dyDescent="0.25">
      <c r="A405" s="128" t="s">
        <v>7</v>
      </c>
      <c r="B405" s="128" t="s">
        <v>2422</v>
      </c>
      <c r="C405" s="128" t="s">
        <v>667</v>
      </c>
      <c r="D405" s="128"/>
      <c r="E405" s="128" t="s">
        <v>2423</v>
      </c>
    </row>
    <row r="406" spans="1:5" x14ac:dyDescent="0.25">
      <c r="A406" s="128" t="s">
        <v>7</v>
      </c>
      <c r="B406" s="128" t="s">
        <v>574</v>
      </c>
      <c r="C406" s="128" t="s">
        <v>2424</v>
      </c>
      <c r="D406" s="128"/>
      <c r="E406" s="128" t="s">
        <v>2425</v>
      </c>
    </row>
    <row r="407" spans="1:5" x14ac:dyDescent="0.25">
      <c r="A407" s="128" t="s">
        <v>7</v>
      </c>
      <c r="B407" s="128" t="s">
        <v>2426</v>
      </c>
      <c r="C407" s="128" t="s">
        <v>612</v>
      </c>
      <c r="D407" s="128"/>
      <c r="E407" s="9"/>
    </row>
    <row r="408" spans="1:5" x14ac:dyDescent="0.25">
      <c r="A408" s="128" t="s">
        <v>7</v>
      </c>
      <c r="B408" s="128" t="s">
        <v>487</v>
      </c>
      <c r="C408" s="128" t="s">
        <v>2427</v>
      </c>
      <c r="D408" s="128"/>
      <c r="E408" s="9"/>
    </row>
    <row r="409" spans="1:5" x14ac:dyDescent="0.25">
      <c r="A409" s="128" t="s">
        <v>7</v>
      </c>
      <c r="B409" s="128" t="s">
        <v>512</v>
      </c>
      <c r="C409" s="128" t="s">
        <v>2428</v>
      </c>
      <c r="D409" s="128"/>
      <c r="E409" s="9"/>
    </row>
    <row r="410" spans="1:5" x14ac:dyDescent="0.25">
      <c r="A410" s="128" t="s">
        <v>7</v>
      </c>
      <c r="B410" s="128" t="s">
        <v>489</v>
      </c>
      <c r="C410" s="128" t="s">
        <v>2429</v>
      </c>
      <c r="D410" s="128"/>
      <c r="E410" s="9"/>
    </row>
    <row r="411" spans="1:5" x14ac:dyDescent="0.25">
      <c r="A411" s="128" t="s">
        <v>7</v>
      </c>
      <c r="B411" s="128" t="s">
        <v>141</v>
      </c>
      <c r="C411" s="128" t="s">
        <v>2430</v>
      </c>
      <c r="D411" s="128"/>
      <c r="E411" s="9"/>
    </row>
    <row r="412" spans="1:5" x14ac:dyDescent="0.25">
      <c r="A412" s="128" t="s">
        <v>7</v>
      </c>
      <c r="B412" s="128" t="s">
        <v>1297</v>
      </c>
      <c r="C412" s="128" t="s">
        <v>2431</v>
      </c>
      <c r="D412" s="128"/>
      <c r="E412" s="9"/>
    </row>
    <row r="413" spans="1:5" x14ac:dyDescent="0.25">
      <c r="A413" s="128" t="s">
        <v>7</v>
      </c>
      <c r="B413" s="128" t="s">
        <v>700</v>
      </c>
      <c r="C413" s="128" t="s">
        <v>560</v>
      </c>
      <c r="D413" s="128"/>
      <c r="E413" s="9"/>
    </row>
    <row r="414" spans="1:5" x14ac:dyDescent="0.25">
      <c r="A414" s="128" t="s">
        <v>7</v>
      </c>
      <c r="B414" s="128" t="s">
        <v>2432</v>
      </c>
      <c r="C414" s="128" t="s">
        <v>741</v>
      </c>
      <c r="D414" s="128"/>
      <c r="E414" s="9"/>
    </row>
    <row r="415" spans="1:5" x14ac:dyDescent="0.25">
      <c r="A415" s="128" t="s">
        <v>7</v>
      </c>
      <c r="B415" s="128" t="s">
        <v>2433</v>
      </c>
      <c r="C415" s="128" t="s">
        <v>2434</v>
      </c>
      <c r="D415" s="128"/>
      <c r="E415" s="9"/>
    </row>
    <row r="416" spans="1:5" x14ac:dyDescent="0.25">
      <c r="A416" s="128" t="s">
        <v>7</v>
      </c>
      <c r="B416" s="128" t="s">
        <v>135</v>
      </c>
      <c r="C416" s="128" t="s">
        <v>2435</v>
      </c>
      <c r="D416" s="128"/>
      <c r="E416" s="9"/>
    </row>
    <row r="417" spans="1:5" x14ac:dyDescent="0.25">
      <c r="A417" s="128" t="s">
        <v>7</v>
      </c>
      <c r="B417" s="128" t="s">
        <v>2436</v>
      </c>
      <c r="C417" s="128" t="s">
        <v>106</v>
      </c>
      <c r="D417" s="128"/>
      <c r="E417" s="9"/>
    </row>
    <row r="418" spans="1:5" x14ac:dyDescent="0.25">
      <c r="A418" s="128" t="s">
        <v>7</v>
      </c>
      <c r="B418" s="128" t="s">
        <v>1598</v>
      </c>
      <c r="C418" s="128" t="s">
        <v>1858</v>
      </c>
      <c r="D418" s="128"/>
      <c r="E418" s="9"/>
    </row>
    <row r="419" spans="1:5" x14ac:dyDescent="0.25">
      <c r="A419" s="128" t="s">
        <v>7</v>
      </c>
      <c r="B419" s="128" t="s">
        <v>1343</v>
      </c>
      <c r="C419" s="128" t="s">
        <v>2437</v>
      </c>
      <c r="D419" s="128"/>
      <c r="E419" s="9"/>
    </row>
    <row r="420" spans="1:5" x14ac:dyDescent="0.25">
      <c r="A420" s="128" t="s">
        <v>7</v>
      </c>
      <c r="B420" s="128" t="s">
        <v>2438</v>
      </c>
      <c r="C420" s="128" t="s">
        <v>2439</v>
      </c>
      <c r="D420" s="128"/>
      <c r="E420" s="9"/>
    </row>
    <row r="421" spans="1:5" x14ac:dyDescent="0.25">
      <c r="A421" s="128" t="s">
        <v>7</v>
      </c>
      <c r="B421" s="128" t="s">
        <v>2440</v>
      </c>
      <c r="C421" s="128" t="s">
        <v>2441</v>
      </c>
      <c r="D421" s="128"/>
      <c r="E421" s="9"/>
    </row>
    <row r="422" spans="1:5" x14ac:dyDescent="0.25">
      <c r="A422" s="128" t="s">
        <v>7</v>
      </c>
      <c r="B422" s="128" t="s">
        <v>2442</v>
      </c>
      <c r="C422" s="128" t="s">
        <v>574</v>
      </c>
      <c r="D422" s="128"/>
      <c r="E422" s="9"/>
    </row>
    <row r="423" spans="1:5" x14ac:dyDescent="0.25">
      <c r="A423" s="128" t="s">
        <v>7</v>
      </c>
      <c r="B423" s="128" t="s">
        <v>1886</v>
      </c>
      <c r="C423" s="128" t="s">
        <v>2443</v>
      </c>
      <c r="D423" s="128"/>
      <c r="E423" s="9"/>
    </row>
    <row r="424" spans="1:5" x14ac:dyDescent="0.25">
      <c r="A424" s="128" t="s">
        <v>7</v>
      </c>
      <c r="B424" s="128" t="s">
        <v>577</v>
      </c>
      <c r="C424" s="128" t="s">
        <v>2444</v>
      </c>
      <c r="D424" s="128"/>
      <c r="E424" s="9"/>
    </row>
    <row r="425" spans="1:5" x14ac:dyDescent="0.25">
      <c r="A425" s="128" t="s">
        <v>7</v>
      </c>
      <c r="B425" s="128" t="s">
        <v>1868</v>
      </c>
      <c r="C425" s="128" t="s">
        <v>1333</v>
      </c>
      <c r="D425" s="128"/>
      <c r="E425" s="9"/>
    </row>
    <row r="426" spans="1:5" x14ac:dyDescent="0.25">
      <c r="A426" s="128" t="s">
        <v>7</v>
      </c>
      <c r="B426" s="128" t="s">
        <v>673</v>
      </c>
      <c r="C426" s="128" t="s">
        <v>2445</v>
      </c>
      <c r="D426" s="128"/>
      <c r="E426" s="9"/>
    </row>
    <row r="427" spans="1:5" x14ac:dyDescent="0.25">
      <c r="A427" s="128" t="s">
        <v>7</v>
      </c>
      <c r="B427" s="128" t="s">
        <v>2446</v>
      </c>
      <c r="C427" s="128" t="s">
        <v>2447</v>
      </c>
      <c r="D427" s="128"/>
      <c r="E427" s="9"/>
    </row>
    <row r="428" spans="1:5" x14ac:dyDescent="0.25">
      <c r="A428" s="128" t="s">
        <v>7</v>
      </c>
      <c r="B428" s="128" t="s">
        <v>2448</v>
      </c>
      <c r="C428" s="128"/>
      <c r="D428" s="128"/>
      <c r="E428" s="9"/>
    </row>
    <row r="429" spans="1:5" x14ac:dyDescent="0.25">
      <c r="A429" s="128" t="s">
        <v>7</v>
      </c>
      <c r="B429" s="128" t="s">
        <v>1289</v>
      </c>
      <c r="C429" s="128"/>
      <c r="D429" s="128"/>
      <c r="E429" s="9"/>
    </row>
    <row r="430" spans="1:5" x14ac:dyDescent="0.25">
      <c r="A430" s="128" t="s">
        <v>7</v>
      </c>
      <c r="B430" s="128" t="s">
        <v>2449</v>
      </c>
      <c r="C430" s="128"/>
      <c r="D430" s="128"/>
      <c r="E430" s="9"/>
    </row>
    <row r="431" spans="1:5" x14ac:dyDescent="0.25">
      <c r="A431" s="128" t="s">
        <v>7</v>
      </c>
      <c r="B431" s="128" t="s">
        <v>2450</v>
      </c>
      <c r="C431" s="128"/>
      <c r="D431" s="128"/>
      <c r="E431" s="9"/>
    </row>
    <row r="432" spans="1:5" x14ac:dyDescent="0.25">
      <c r="A432" s="128" t="s">
        <v>7</v>
      </c>
      <c r="B432" s="128" t="s">
        <v>338</v>
      </c>
      <c r="C432" s="128"/>
      <c r="D432" s="128"/>
      <c r="E432" s="9"/>
    </row>
    <row r="433" spans="1:5" x14ac:dyDescent="0.25">
      <c r="A433" s="128" t="s">
        <v>7</v>
      </c>
      <c r="B433" s="128" t="s">
        <v>573</v>
      </c>
      <c r="C433" s="128"/>
      <c r="D433" s="128"/>
      <c r="E433" s="9"/>
    </row>
    <row r="434" spans="1:5" x14ac:dyDescent="0.25">
      <c r="A434" s="128" t="s">
        <v>7</v>
      </c>
      <c r="B434" s="128" t="s">
        <v>354</v>
      </c>
      <c r="C434" s="128"/>
      <c r="D434" s="128"/>
      <c r="E434" s="9"/>
    </row>
    <row r="435" spans="1:5" x14ac:dyDescent="0.25">
      <c r="A435" s="128" t="s">
        <v>7</v>
      </c>
      <c r="B435" s="128" t="s">
        <v>2451</v>
      </c>
      <c r="C435" s="128"/>
      <c r="D435" s="128"/>
      <c r="E435" s="9"/>
    </row>
    <row r="436" spans="1:5" x14ac:dyDescent="0.25">
      <c r="A436" s="128" t="s">
        <v>7</v>
      </c>
      <c r="B436" s="128" t="s">
        <v>2452</v>
      </c>
      <c r="C436" s="128"/>
      <c r="D436" s="128"/>
      <c r="E436" s="9"/>
    </row>
    <row r="437" spans="1:5" x14ac:dyDescent="0.25">
      <c r="A437" s="128" t="s">
        <v>7</v>
      </c>
      <c r="B437" s="128" t="s">
        <v>2453</v>
      </c>
      <c r="C437" s="128"/>
      <c r="D437" s="128"/>
      <c r="E437" s="9"/>
    </row>
    <row r="438" spans="1:5" x14ac:dyDescent="0.25">
      <c r="A438" s="128" t="s">
        <v>7</v>
      </c>
      <c r="B438" s="128" t="s">
        <v>2454</v>
      </c>
      <c r="C438" s="128"/>
      <c r="D438" s="128"/>
      <c r="E438" s="9"/>
    </row>
    <row r="439" spans="1:5" x14ac:dyDescent="0.25">
      <c r="A439" s="128" t="s">
        <v>7</v>
      </c>
      <c r="B439" s="128" t="s">
        <v>2455</v>
      </c>
      <c r="C439" s="128"/>
      <c r="D439" s="128"/>
      <c r="E439" s="9"/>
    </row>
    <row r="440" spans="1:5" x14ac:dyDescent="0.25">
      <c r="A440" s="128" t="s">
        <v>7</v>
      </c>
      <c r="B440" s="128" t="s">
        <v>706</v>
      </c>
      <c r="C440" s="128"/>
      <c r="D440" s="128"/>
      <c r="E440" s="9"/>
    </row>
    <row r="441" spans="1:5" x14ac:dyDescent="0.25">
      <c r="A441" s="128" t="s">
        <v>7</v>
      </c>
      <c r="B441" s="128" t="s">
        <v>91</v>
      </c>
      <c r="C441" s="128"/>
      <c r="D441" s="128"/>
      <c r="E441" s="9"/>
    </row>
    <row r="442" spans="1:5" x14ac:dyDescent="0.25">
      <c r="A442" s="128" t="s">
        <v>7</v>
      </c>
      <c r="B442" s="128" t="s">
        <v>2456</v>
      </c>
      <c r="C442" s="128"/>
      <c r="D442" s="128"/>
      <c r="E442" s="9"/>
    </row>
    <row r="443" spans="1:5" x14ac:dyDescent="0.25">
      <c r="A443" s="128" t="s">
        <v>7</v>
      </c>
      <c r="B443" s="128" t="s">
        <v>2457</v>
      </c>
      <c r="C443" s="128"/>
      <c r="D443" s="128"/>
      <c r="E443" s="9"/>
    </row>
    <row r="444" spans="1:5" x14ac:dyDescent="0.25">
      <c r="A444" s="128" t="s">
        <v>7</v>
      </c>
      <c r="B444" s="128" t="s">
        <v>2458</v>
      </c>
      <c r="C444" s="128"/>
      <c r="D444" s="128"/>
      <c r="E444" s="9"/>
    </row>
    <row r="445" spans="1:5" x14ac:dyDescent="0.25">
      <c r="A445" s="128" t="s">
        <v>7</v>
      </c>
      <c r="B445" s="128" t="s">
        <v>741</v>
      </c>
      <c r="C445" s="128"/>
      <c r="D445" s="128"/>
      <c r="E445" s="9"/>
    </row>
    <row r="446" spans="1:5" x14ac:dyDescent="0.25">
      <c r="A446" s="128" t="s">
        <v>7</v>
      </c>
      <c r="B446" s="128" t="s">
        <v>2459</v>
      </c>
      <c r="C446" s="128"/>
      <c r="D446" s="128"/>
      <c r="E446" s="9"/>
    </row>
    <row r="447" spans="1:5" x14ac:dyDescent="0.25">
      <c r="A447" s="128" t="s">
        <v>7</v>
      </c>
      <c r="B447" s="128" t="s">
        <v>593</v>
      </c>
      <c r="C447" s="128"/>
      <c r="D447" s="128"/>
      <c r="E447" s="9"/>
    </row>
    <row r="448" spans="1:5" x14ac:dyDescent="0.25">
      <c r="A448" s="128" t="s">
        <v>7</v>
      </c>
      <c r="B448" s="128" t="s">
        <v>2460</v>
      </c>
      <c r="C448" s="128"/>
      <c r="D448" s="128"/>
      <c r="E448" s="9"/>
    </row>
    <row r="449" spans="1:5" x14ac:dyDescent="0.25">
      <c r="A449" s="128" t="s">
        <v>7</v>
      </c>
      <c r="B449" s="128" t="s">
        <v>1579</v>
      </c>
      <c r="C449" s="128"/>
      <c r="D449" s="128"/>
      <c r="E449" s="9"/>
    </row>
    <row r="450" spans="1:5" x14ac:dyDescent="0.25">
      <c r="A450" s="128" t="s">
        <v>7</v>
      </c>
      <c r="B450" s="128" t="s">
        <v>503</v>
      </c>
      <c r="C450" s="128"/>
      <c r="D450" s="128"/>
      <c r="E450" s="9"/>
    </row>
    <row r="451" spans="1:5" x14ac:dyDescent="0.25">
      <c r="A451" s="128" t="s">
        <v>7</v>
      </c>
      <c r="B451" s="128" t="s">
        <v>2461</v>
      </c>
      <c r="C451" s="128"/>
      <c r="D451" s="128"/>
      <c r="E451" s="9"/>
    </row>
    <row r="452" spans="1:5" x14ac:dyDescent="0.25">
      <c r="A452" s="128" t="s">
        <v>7</v>
      </c>
      <c r="B452" s="128" t="s">
        <v>2462</v>
      </c>
      <c r="C452" s="128"/>
      <c r="D452" s="128"/>
      <c r="E452" s="9"/>
    </row>
    <row r="453" spans="1:5" x14ac:dyDescent="0.25">
      <c r="A453" s="128" t="s">
        <v>7</v>
      </c>
      <c r="B453" s="128" t="s">
        <v>1207</v>
      </c>
      <c r="C453" s="128"/>
      <c r="D453" s="128"/>
      <c r="E453" s="9"/>
    </row>
    <row r="454" spans="1:5" x14ac:dyDescent="0.25">
      <c r="A454" s="128" t="s">
        <v>7</v>
      </c>
      <c r="B454" s="128" t="s">
        <v>322</v>
      </c>
      <c r="C454" s="128"/>
      <c r="D454" s="128"/>
      <c r="E454" s="9"/>
    </row>
    <row r="455" spans="1:5" x14ac:dyDescent="0.25">
      <c r="A455" s="128" t="s">
        <v>7</v>
      </c>
      <c r="B455" s="128" t="s">
        <v>2463</v>
      </c>
      <c r="C455" s="128"/>
      <c r="D455" s="128"/>
      <c r="E455" s="9"/>
    </row>
    <row r="456" spans="1:5" x14ac:dyDescent="0.25">
      <c r="A456" s="128" t="s">
        <v>7</v>
      </c>
      <c r="B456" s="128" t="s">
        <v>1296</v>
      </c>
      <c r="C456" s="128"/>
      <c r="D456" s="128"/>
      <c r="E456" s="9"/>
    </row>
    <row r="457" spans="1:5" x14ac:dyDescent="0.25">
      <c r="A457" s="128" t="s">
        <v>7</v>
      </c>
      <c r="B457" s="128" t="s">
        <v>2464</v>
      </c>
      <c r="C457" s="128"/>
      <c r="D457" s="128"/>
      <c r="E457" s="9"/>
    </row>
    <row r="458" spans="1:5" x14ac:dyDescent="0.25">
      <c r="A458" s="128" t="s">
        <v>7</v>
      </c>
      <c r="B458" s="128" t="s">
        <v>2465</v>
      </c>
      <c r="C458" s="128"/>
      <c r="D458" s="128"/>
      <c r="E458" s="9"/>
    </row>
    <row r="459" spans="1:5" x14ac:dyDescent="0.25">
      <c r="A459" s="128" t="s">
        <v>7</v>
      </c>
      <c r="B459" s="128" t="s">
        <v>626</v>
      </c>
      <c r="C459" s="128"/>
      <c r="D459" s="128"/>
      <c r="E459" s="9"/>
    </row>
    <row r="460" spans="1:5" x14ac:dyDescent="0.25">
      <c r="A460" s="128" t="s">
        <v>7</v>
      </c>
      <c r="B460" s="128" t="s">
        <v>2466</v>
      </c>
      <c r="C460" s="128"/>
      <c r="D460" s="128"/>
      <c r="E460" s="9"/>
    </row>
    <row r="461" spans="1:5" x14ac:dyDescent="0.25">
      <c r="A461" s="128" t="s">
        <v>7</v>
      </c>
      <c r="B461" s="128" t="s">
        <v>2467</v>
      </c>
      <c r="C461" s="128"/>
      <c r="D461" s="128"/>
      <c r="E461" s="9"/>
    </row>
    <row r="462" spans="1:5" x14ac:dyDescent="0.25">
      <c r="A462" s="128" t="s">
        <v>7</v>
      </c>
      <c r="B462" s="128" t="s">
        <v>2468</v>
      </c>
      <c r="C462" s="128"/>
      <c r="D462" s="128"/>
      <c r="E462" s="9"/>
    </row>
    <row r="463" spans="1:5" x14ac:dyDescent="0.25">
      <c r="A463" s="128" t="s">
        <v>7</v>
      </c>
      <c r="B463" s="128" t="s">
        <v>1564</v>
      </c>
      <c r="C463" s="128"/>
      <c r="D463" s="128"/>
      <c r="E463" s="9"/>
    </row>
    <row r="464" spans="1:5" x14ac:dyDescent="0.25">
      <c r="A464" s="128" t="s">
        <v>7</v>
      </c>
      <c r="B464" s="128" t="s">
        <v>2469</v>
      </c>
      <c r="C464" s="128"/>
      <c r="D464" s="128"/>
      <c r="E464" s="9"/>
    </row>
    <row r="465" spans="1:5" x14ac:dyDescent="0.25">
      <c r="A465" s="128" t="s">
        <v>7</v>
      </c>
      <c r="B465" s="128" t="s">
        <v>1699</v>
      </c>
      <c r="C465" s="128"/>
      <c r="D465" s="128"/>
      <c r="E465" s="9"/>
    </row>
    <row r="466" spans="1:5" x14ac:dyDescent="0.25">
      <c r="A466" s="128" t="s">
        <v>7</v>
      </c>
      <c r="B466" s="128" t="s">
        <v>1440</v>
      </c>
      <c r="C466" s="128"/>
      <c r="D466" s="128"/>
      <c r="E466" s="9"/>
    </row>
    <row r="467" spans="1:5" x14ac:dyDescent="0.25">
      <c r="A467" s="128" t="s">
        <v>7</v>
      </c>
      <c r="B467" s="128" t="s">
        <v>2470</v>
      </c>
      <c r="C467" s="128"/>
      <c r="D467" s="128"/>
      <c r="E467" s="9"/>
    </row>
    <row r="468" spans="1:5" x14ac:dyDescent="0.25">
      <c r="A468" s="128" t="s">
        <v>7</v>
      </c>
      <c r="B468" s="128" t="s">
        <v>2471</v>
      </c>
      <c r="C468" s="128"/>
      <c r="D468" s="128"/>
      <c r="E468" s="9"/>
    </row>
    <row r="469" spans="1:5" x14ac:dyDescent="0.25">
      <c r="A469" s="128" t="s">
        <v>7</v>
      </c>
      <c r="B469" s="128" t="s">
        <v>1254</v>
      </c>
      <c r="C469" s="128"/>
      <c r="D469" s="128"/>
      <c r="E469" s="9"/>
    </row>
    <row r="470" spans="1:5" x14ac:dyDescent="0.25">
      <c r="A470" s="128" t="s">
        <v>7</v>
      </c>
      <c r="B470" s="128" t="s">
        <v>2472</v>
      </c>
      <c r="C470" s="128"/>
      <c r="D470" s="128"/>
      <c r="E470" s="9"/>
    </row>
    <row r="471" spans="1:5" x14ac:dyDescent="0.25">
      <c r="A471" s="128" t="s">
        <v>7</v>
      </c>
      <c r="B471" s="128" t="s">
        <v>2473</v>
      </c>
      <c r="C471" s="128"/>
      <c r="D471" s="128"/>
      <c r="E471" s="9"/>
    </row>
    <row r="472" spans="1:5" x14ac:dyDescent="0.25">
      <c r="A472" s="128" t="s">
        <v>7</v>
      </c>
      <c r="B472" s="128" t="s">
        <v>2474</v>
      </c>
      <c r="C472" s="128"/>
      <c r="D472" s="128"/>
      <c r="E472" s="9"/>
    </row>
    <row r="473" spans="1:5" x14ac:dyDescent="0.25">
      <c r="A473" s="128" t="s">
        <v>7</v>
      </c>
      <c r="B473" s="128" t="s">
        <v>2475</v>
      </c>
      <c r="C473" s="128"/>
      <c r="D473" s="128"/>
      <c r="E473" s="9"/>
    </row>
    <row r="474" spans="1:5" x14ac:dyDescent="0.25">
      <c r="A474" s="128" t="s">
        <v>7</v>
      </c>
      <c r="B474" s="128" t="s">
        <v>1560</v>
      </c>
      <c r="C474" s="128"/>
      <c r="D474" s="128"/>
      <c r="E474" s="9"/>
    </row>
    <row r="475" spans="1:5" x14ac:dyDescent="0.25">
      <c r="A475" s="128" t="s">
        <v>7</v>
      </c>
      <c r="B475" s="128" t="s">
        <v>1453</v>
      </c>
      <c r="C475" s="128"/>
      <c r="D475" s="128"/>
      <c r="E475" s="9"/>
    </row>
    <row r="476" spans="1:5" x14ac:dyDescent="0.25">
      <c r="A476" s="128" t="s">
        <v>7</v>
      </c>
      <c r="B476" s="128" t="s">
        <v>2476</v>
      </c>
      <c r="C476" s="128"/>
      <c r="D476" s="128"/>
      <c r="E476" s="9"/>
    </row>
    <row r="477" spans="1:5" x14ac:dyDescent="0.25">
      <c r="A477" s="128" t="s">
        <v>7</v>
      </c>
      <c r="B477" s="128" t="s">
        <v>524</v>
      </c>
      <c r="C477" s="128"/>
      <c r="D477" s="128"/>
      <c r="E477" s="9"/>
    </row>
    <row r="478" spans="1:5" x14ac:dyDescent="0.25">
      <c r="A478" s="128" t="s">
        <v>7</v>
      </c>
      <c r="B478" s="128" t="s">
        <v>2477</v>
      </c>
      <c r="C478" s="128"/>
      <c r="D478" s="128"/>
      <c r="E478" s="9"/>
    </row>
    <row r="479" spans="1:5" x14ac:dyDescent="0.25">
      <c r="A479" s="128" t="s">
        <v>7</v>
      </c>
      <c r="B479" s="128" t="s">
        <v>2478</v>
      </c>
      <c r="C479" s="128"/>
      <c r="D479" s="128"/>
      <c r="E479" s="9"/>
    </row>
    <row r="480" spans="1:5" x14ac:dyDescent="0.25">
      <c r="A480" s="128" t="s">
        <v>7</v>
      </c>
      <c r="B480" s="128" t="s">
        <v>2479</v>
      </c>
      <c r="C480" s="128"/>
      <c r="D480" s="128"/>
      <c r="E480" s="9"/>
    </row>
    <row r="481" spans="1:5" x14ac:dyDescent="0.25">
      <c r="A481" s="128" t="s">
        <v>7</v>
      </c>
      <c r="B481" s="128" t="s">
        <v>2480</v>
      </c>
      <c r="C481" s="128"/>
      <c r="D481" s="128"/>
      <c r="E481" s="9"/>
    </row>
    <row r="482" spans="1:5" x14ac:dyDescent="0.25">
      <c r="A482" s="128" t="s">
        <v>7</v>
      </c>
      <c r="B482" s="128" t="s">
        <v>2481</v>
      </c>
      <c r="C482" s="128"/>
      <c r="D482" s="128"/>
      <c r="E482" s="9"/>
    </row>
    <row r="483" spans="1:5" x14ac:dyDescent="0.25">
      <c r="A483" s="128" t="s">
        <v>7</v>
      </c>
      <c r="B483" s="128" t="s">
        <v>2482</v>
      </c>
      <c r="C483" s="128"/>
      <c r="D483" s="128"/>
      <c r="E483" s="9"/>
    </row>
    <row r="484" spans="1:5" x14ac:dyDescent="0.25">
      <c r="A484" s="128" t="s">
        <v>7</v>
      </c>
      <c r="B484" s="128" t="s">
        <v>159</v>
      </c>
      <c r="C484" s="128"/>
      <c r="D484" s="128"/>
      <c r="E484" s="9"/>
    </row>
    <row r="485" spans="1:5" x14ac:dyDescent="0.25">
      <c r="A485" s="128" t="s">
        <v>7</v>
      </c>
      <c r="B485" s="128" t="s">
        <v>2483</v>
      </c>
      <c r="C485" s="128"/>
      <c r="D485" s="128"/>
      <c r="E485" s="9"/>
    </row>
    <row r="486" spans="1:5" x14ac:dyDescent="0.25">
      <c r="A486" s="128" t="s">
        <v>7</v>
      </c>
      <c r="B486" s="128" t="s">
        <v>2484</v>
      </c>
      <c r="C486" s="128"/>
      <c r="D486" s="128"/>
      <c r="E486" s="9"/>
    </row>
    <row r="487" spans="1:5" x14ac:dyDescent="0.25">
      <c r="A487" s="128" t="s">
        <v>7</v>
      </c>
      <c r="B487" s="128" t="s">
        <v>2485</v>
      </c>
      <c r="C487" s="128"/>
      <c r="D487" s="128"/>
      <c r="E487" s="9"/>
    </row>
    <row r="488" spans="1:5" x14ac:dyDescent="0.25">
      <c r="A488" s="128" t="s">
        <v>7</v>
      </c>
      <c r="B488" s="128" t="s">
        <v>1930</v>
      </c>
      <c r="C488" s="128"/>
      <c r="D488" s="128"/>
      <c r="E488" s="9"/>
    </row>
    <row r="489" spans="1:5" x14ac:dyDescent="0.25">
      <c r="A489" s="128" t="s">
        <v>7</v>
      </c>
      <c r="B489" s="128" t="s">
        <v>1457</v>
      </c>
      <c r="C489" s="128"/>
      <c r="D489" s="128"/>
      <c r="E489" s="9"/>
    </row>
    <row r="490" spans="1:5" x14ac:dyDescent="0.25">
      <c r="A490" s="128" t="s">
        <v>7</v>
      </c>
      <c r="B490" s="128" t="s">
        <v>2486</v>
      </c>
      <c r="C490" s="128"/>
      <c r="D490" s="128"/>
      <c r="E490" s="9"/>
    </row>
    <row r="491" spans="1:5" x14ac:dyDescent="0.25">
      <c r="A491" s="128" t="s">
        <v>7</v>
      </c>
      <c r="B491" s="128" t="s">
        <v>2487</v>
      </c>
      <c r="C491" s="128"/>
      <c r="D491" s="128"/>
      <c r="E491" s="9"/>
    </row>
    <row r="492" spans="1:5" x14ac:dyDescent="0.25">
      <c r="A492" s="128" t="s">
        <v>7</v>
      </c>
      <c r="B492" s="128" t="s">
        <v>2488</v>
      </c>
      <c r="C492" s="128"/>
      <c r="D492" s="128"/>
      <c r="E492" s="9"/>
    </row>
    <row r="493" spans="1:5" x14ac:dyDescent="0.25">
      <c r="A493" s="128" t="s">
        <v>7</v>
      </c>
      <c r="B493" s="128" t="s">
        <v>2489</v>
      </c>
      <c r="C493" s="128"/>
      <c r="D493" s="128"/>
      <c r="E493" s="9"/>
    </row>
    <row r="494" spans="1:5" x14ac:dyDescent="0.25">
      <c r="A494" s="128" t="s">
        <v>7</v>
      </c>
      <c r="B494" s="128" t="s">
        <v>354</v>
      </c>
      <c r="C494" s="128"/>
      <c r="D494" s="128"/>
      <c r="E494" s="9"/>
    </row>
    <row r="495" spans="1:5" x14ac:dyDescent="0.25">
      <c r="A495" s="128" t="s">
        <v>7</v>
      </c>
      <c r="B495" s="128" t="s">
        <v>2490</v>
      </c>
      <c r="C495" s="128"/>
      <c r="D495" s="128"/>
      <c r="E495" s="9"/>
    </row>
    <row r="496" spans="1:5" x14ac:dyDescent="0.25">
      <c r="A496" s="128" t="s">
        <v>7</v>
      </c>
      <c r="B496" s="128" t="s">
        <v>2491</v>
      </c>
      <c r="C496" s="128"/>
      <c r="D496" s="128"/>
      <c r="E496" s="9"/>
    </row>
    <row r="497" spans="1:5" x14ac:dyDescent="0.25">
      <c r="A497" s="128" t="s">
        <v>7</v>
      </c>
      <c r="B497" s="128" t="s">
        <v>2492</v>
      </c>
      <c r="C497" s="128"/>
      <c r="D497" s="128"/>
      <c r="E497" s="9"/>
    </row>
    <row r="498" spans="1:5" x14ac:dyDescent="0.25">
      <c r="A498" s="128" t="s">
        <v>7</v>
      </c>
      <c r="B498" s="128" t="s">
        <v>124</v>
      </c>
      <c r="C498" s="128"/>
      <c r="D498" s="128"/>
      <c r="E498" s="9"/>
    </row>
    <row r="499" spans="1:5" x14ac:dyDescent="0.25">
      <c r="A499" s="128" t="s">
        <v>7</v>
      </c>
      <c r="B499" s="128" t="s">
        <v>2493</v>
      </c>
      <c r="C499" s="128"/>
      <c r="D499" s="128"/>
      <c r="E499" s="9"/>
    </row>
    <row r="500" spans="1:5" x14ac:dyDescent="0.25">
      <c r="A500" s="128" t="s">
        <v>7</v>
      </c>
      <c r="B500" s="128" t="s">
        <v>125</v>
      </c>
      <c r="C500" s="128"/>
      <c r="D500" s="128"/>
      <c r="E500" s="9"/>
    </row>
    <row r="501" spans="1:5" x14ac:dyDescent="0.25">
      <c r="A501" s="128" t="s">
        <v>7</v>
      </c>
      <c r="B501" s="128" t="s">
        <v>2494</v>
      </c>
      <c r="C501" s="128"/>
      <c r="D501" s="128"/>
      <c r="E501" s="9"/>
    </row>
    <row r="502" spans="1:5" x14ac:dyDescent="0.25">
      <c r="A502" s="128" t="s">
        <v>7</v>
      </c>
      <c r="B502" s="128" t="s">
        <v>2495</v>
      </c>
      <c r="C502" s="128"/>
      <c r="D502" s="128"/>
      <c r="E502" s="9"/>
    </row>
    <row r="503" spans="1:5" x14ac:dyDescent="0.25">
      <c r="A503" s="128" t="s">
        <v>7</v>
      </c>
      <c r="B503" s="128" t="s">
        <v>2496</v>
      </c>
      <c r="C503" s="128"/>
      <c r="D503" s="128"/>
      <c r="E503" s="9"/>
    </row>
    <row r="504" spans="1:5" x14ac:dyDescent="0.25">
      <c r="A504" s="128" t="s">
        <v>7</v>
      </c>
      <c r="B504" s="128" t="s">
        <v>2497</v>
      </c>
      <c r="C504" s="128"/>
      <c r="D504" s="128"/>
      <c r="E504" s="9"/>
    </row>
    <row r="505" spans="1:5" x14ac:dyDescent="0.25">
      <c r="A505" s="128" t="s">
        <v>7</v>
      </c>
      <c r="B505" s="128" t="s">
        <v>2498</v>
      </c>
      <c r="C505" s="128"/>
      <c r="D505" s="128"/>
      <c r="E505" s="9"/>
    </row>
    <row r="506" spans="1:5" x14ac:dyDescent="0.25">
      <c r="A506" s="128" t="s">
        <v>7</v>
      </c>
      <c r="B506" s="128" t="s">
        <v>2499</v>
      </c>
      <c r="C506" s="128"/>
      <c r="D506" s="128"/>
      <c r="E506" s="9"/>
    </row>
    <row r="507" spans="1:5" x14ac:dyDescent="0.25">
      <c r="A507" s="128" t="s">
        <v>7</v>
      </c>
      <c r="B507" s="128" t="s">
        <v>135</v>
      </c>
      <c r="C507" s="128"/>
      <c r="D507" s="128"/>
      <c r="E507" s="9"/>
    </row>
    <row r="508" spans="1:5" x14ac:dyDescent="0.25">
      <c r="A508" s="128" t="s">
        <v>7</v>
      </c>
      <c r="B508" s="128" t="s">
        <v>2500</v>
      </c>
      <c r="C508" s="128"/>
      <c r="D508" s="128"/>
      <c r="E508" s="9"/>
    </row>
    <row r="509" spans="1:5" x14ac:dyDescent="0.25">
      <c r="A509" s="128" t="s">
        <v>7</v>
      </c>
      <c r="B509" s="128" t="s">
        <v>2501</v>
      </c>
      <c r="C509" s="128"/>
      <c r="D509" s="128"/>
      <c r="E509" s="9"/>
    </row>
    <row r="510" spans="1:5" x14ac:dyDescent="0.25">
      <c r="A510" s="128" t="s">
        <v>7</v>
      </c>
      <c r="B510" s="128" t="s">
        <v>544</v>
      </c>
      <c r="C510" s="128"/>
      <c r="D510" s="128"/>
      <c r="E510" s="9"/>
    </row>
    <row r="511" spans="1:5" x14ac:dyDescent="0.25">
      <c r="A511" s="128" t="s">
        <v>7</v>
      </c>
      <c r="B511" s="128" t="s">
        <v>2502</v>
      </c>
      <c r="C511" s="128"/>
      <c r="D511" s="128"/>
      <c r="E511" s="9"/>
    </row>
    <row r="512" spans="1:5" x14ac:dyDescent="0.25">
      <c r="A512" s="128" t="s">
        <v>7</v>
      </c>
      <c r="B512" s="128" t="s">
        <v>1932</v>
      </c>
      <c r="C512" s="128"/>
      <c r="D512" s="128"/>
      <c r="E512" s="9"/>
    </row>
    <row r="513" spans="1:5" x14ac:dyDescent="0.25">
      <c r="A513" s="128" t="s">
        <v>7</v>
      </c>
      <c r="B513" s="128" t="s">
        <v>2503</v>
      </c>
      <c r="C513" s="128"/>
      <c r="D513" s="128"/>
      <c r="E513" s="9"/>
    </row>
    <row r="514" spans="1:5" x14ac:dyDescent="0.25">
      <c r="A514" s="128" t="s">
        <v>7</v>
      </c>
      <c r="B514" s="128" t="s">
        <v>1289</v>
      </c>
      <c r="C514" s="128"/>
      <c r="D514" s="128"/>
      <c r="E514" s="9"/>
    </row>
    <row r="515" spans="1:5" x14ac:dyDescent="0.25">
      <c r="A515" s="128" t="s">
        <v>7</v>
      </c>
      <c r="B515" s="128" t="s">
        <v>2504</v>
      </c>
      <c r="C515" s="128"/>
      <c r="D515" s="128"/>
      <c r="E515" s="9"/>
    </row>
    <row r="516" spans="1:5" x14ac:dyDescent="0.25">
      <c r="A516" s="128" t="s">
        <v>7</v>
      </c>
      <c r="B516" s="128" t="s">
        <v>1923</v>
      </c>
      <c r="C516" s="128"/>
      <c r="D516" s="128"/>
      <c r="E516" s="9"/>
    </row>
    <row r="517" spans="1:5" x14ac:dyDescent="0.25">
      <c r="A517" s="128" t="s">
        <v>7</v>
      </c>
      <c r="B517" s="128" t="s">
        <v>1332</v>
      </c>
      <c r="C517" s="128"/>
      <c r="D517" s="128"/>
      <c r="E517" s="9"/>
    </row>
    <row r="518" spans="1:5" x14ac:dyDescent="0.25">
      <c r="A518" s="128" t="s">
        <v>7</v>
      </c>
      <c r="B518" s="128" t="s">
        <v>2505</v>
      </c>
      <c r="C518" s="128"/>
      <c r="D518" s="128"/>
      <c r="E518" s="9"/>
    </row>
    <row r="519" spans="1:5" x14ac:dyDescent="0.25">
      <c r="A519" s="128" t="s">
        <v>7</v>
      </c>
      <c r="B519" s="128" t="s">
        <v>1558</v>
      </c>
      <c r="C519" s="128"/>
      <c r="D519" s="128"/>
      <c r="E519" s="9"/>
    </row>
    <row r="520" spans="1:5" x14ac:dyDescent="0.25">
      <c r="A520" s="128" t="s">
        <v>7</v>
      </c>
      <c r="B520" s="128" t="s">
        <v>661</v>
      </c>
      <c r="C520" s="128"/>
      <c r="D520" s="128"/>
      <c r="E520" s="9"/>
    </row>
    <row r="521" spans="1:5" x14ac:dyDescent="0.25">
      <c r="A521" s="128" t="s">
        <v>7</v>
      </c>
      <c r="B521" s="128" t="s">
        <v>1770</v>
      </c>
      <c r="C521" s="128"/>
      <c r="D521" s="128"/>
      <c r="E521" s="9"/>
    </row>
    <row r="522" spans="1:5" x14ac:dyDescent="0.25">
      <c r="A522" s="128" t="s">
        <v>7</v>
      </c>
      <c r="B522" s="128" t="s">
        <v>2506</v>
      </c>
      <c r="C522" s="128"/>
      <c r="D522" s="128"/>
      <c r="E522" s="9"/>
    </row>
    <row r="523" spans="1:5" x14ac:dyDescent="0.25">
      <c r="A523" s="128" t="s">
        <v>7</v>
      </c>
      <c r="B523" s="128" t="s">
        <v>2507</v>
      </c>
      <c r="C523" s="128"/>
      <c r="D523" s="128"/>
      <c r="E523" s="9"/>
    </row>
    <row r="524" spans="1:5" x14ac:dyDescent="0.25">
      <c r="A524" s="128" t="s">
        <v>7</v>
      </c>
      <c r="B524" s="128" t="s">
        <v>2508</v>
      </c>
      <c r="C524" s="128"/>
      <c r="D524" s="128"/>
      <c r="E524" s="9"/>
    </row>
    <row r="525" spans="1:5" x14ac:dyDescent="0.25">
      <c r="A525" s="128" t="s">
        <v>7</v>
      </c>
      <c r="B525" s="128" t="s">
        <v>146</v>
      </c>
      <c r="C525" s="128"/>
      <c r="D525" s="128"/>
      <c r="E525" s="9"/>
    </row>
    <row r="526" spans="1:5" x14ac:dyDescent="0.25">
      <c r="A526" s="128" t="s">
        <v>7</v>
      </c>
      <c r="B526" s="128" t="s">
        <v>2509</v>
      </c>
      <c r="C526" s="128"/>
      <c r="D526" s="128"/>
      <c r="E526" s="9"/>
    </row>
    <row r="527" spans="1:5" x14ac:dyDescent="0.25">
      <c r="A527" s="128" t="s">
        <v>7</v>
      </c>
      <c r="B527" s="128" t="s">
        <v>2510</v>
      </c>
      <c r="C527" s="128"/>
      <c r="D527" s="128"/>
      <c r="E527" s="9"/>
    </row>
    <row r="528" spans="1:5" x14ac:dyDescent="0.25">
      <c r="A528" s="128" t="s">
        <v>7</v>
      </c>
      <c r="B528" s="128" t="s">
        <v>2511</v>
      </c>
      <c r="C528" s="128"/>
      <c r="D528" s="128"/>
      <c r="E528" s="9"/>
    </row>
    <row r="529" spans="1:5" x14ac:dyDescent="0.25">
      <c r="A529" s="128" t="s">
        <v>7</v>
      </c>
      <c r="B529" s="128" t="s">
        <v>2512</v>
      </c>
      <c r="C529" s="128"/>
      <c r="D529" s="128"/>
      <c r="E529" s="9"/>
    </row>
    <row r="530" spans="1:5" x14ac:dyDescent="0.25">
      <c r="A530" s="128" t="s">
        <v>7</v>
      </c>
      <c r="B530" s="128" t="s">
        <v>342</v>
      </c>
      <c r="C530" s="128"/>
      <c r="D530" s="128"/>
      <c r="E530" s="9"/>
    </row>
    <row r="531" spans="1:5" x14ac:dyDescent="0.25">
      <c r="A531" s="128" t="s">
        <v>7</v>
      </c>
      <c r="B531" s="128" t="s">
        <v>2513</v>
      </c>
      <c r="C531" s="128"/>
      <c r="D531" s="128"/>
      <c r="E531" s="9"/>
    </row>
    <row r="532" spans="1:5" x14ac:dyDescent="0.25">
      <c r="A532" s="128" t="s">
        <v>7</v>
      </c>
      <c r="B532" s="128" t="s">
        <v>2514</v>
      </c>
      <c r="C532" s="128"/>
      <c r="D532" s="128"/>
      <c r="E532" s="9"/>
    </row>
    <row r="533" spans="1:5" x14ac:dyDescent="0.25">
      <c r="A533" s="128" t="s">
        <v>7</v>
      </c>
      <c r="B533" s="128" t="s">
        <v>703</v>
      </c>
      <c r="C533" s="128"/>
      <c r="D533" s="128"/>
      <c r="E533" s="9"/>
    </row>
    <row r="534" spans="1:5" x14ac:dyDescent="0.25">
      <c r="A534" s="128" t="s">
        <v>7</v>
      </c>
      <c r="B534" s="128" t="s">
        <v>639</v>
      </c>
      <c r="C534" s="128"/>
      <c r="D534" s="128"/>
      <c r="E534" s="9"/>
    </row>
    <row r="535" spans="1:5" x14ac:dyDescent="0.25">
      <c r="A535" s="128" t="s">
        <v>7</v>
      </c>
      <c r="B535" s="128" t="s">
        <v>968</v>
      </c>
      <c r="C535" s="128"/>
      <c r="D535" s="128"/>
      <c r="E535" s="9"/>
    </row>
    <row r="536" spans="1:5" x14ac:dyDescent="0.25">
      <c r="A536" s="128" t="s">
        <v>7</v>
      </c>
      <c r="B536" s="128" t="s">
        <v>1197</v>
      </c>
      <c r="C536" s="128"/>
      <c r="D536" s="128"/>
      <c r="E536" s="9"/>
    </row>
    <row r="537" spans="1:5" x14ac:dyDescent="0.25">
      <c r="A537" s="128" t="s">
        <v>7</v>
      </c>
      <c r="B537" s="128" t="s">
        <v>2515</v>
      </c>
      <c r="C537" s="128"/>
      <c r="D537" s="128"/>
      <c r="E537" s="9"/>
    </row>
    <row r="538" spans="1:5" x14ac:dyDescent="0.25">
      <c r="A538" s="128" t="s">
        <v>7</v>
      </c>
      <c r="B538" s="128" t="s">
        <v>2516</v>
      </c>
      <c r="C538" s="128"/>
      <c r="D538" s="128"/>
      <c r="E538" s="9"/>
    </row>
    <row r="539" spans="1:5" x14ac:dyDescent="0.25">
      <c r="A539" s="128" t="s">
        <v>7</v>
      </c>
      <c r="B539" s="128" t="s">
        <v>2517</v>
      </c>
      <c r="C539" s="128"/>
      <c r="D539" s="128"/>
      <c r="E539" s="9"/>
    </row>
    <row r="540" spans="1:5" x14ac:dyDescent="0.25">
      <c r="A540" s="128" t="s">
        <v>7</v>
      </c>
      <c r="B540" s="128" t="s">
        <v>2518</v>
      </c>
      <c r="C540" s="128"/>
      <c r="D540" s="128"/>
      <c r="E540" s="9"/>
    </row>
    <row r="541" spans="1:5" x14ac:dyDescent="0.25">
      <c r="A541" s="128" t="s">
        <v>7</v>
      </c>
      <c r="B541" s="128" t="s">
        <v>2519</v>
      </c>
      <c r="C541" s="128"/>
      <c r="D541" s="128"/>
      <c r="E541" s="9"/>
    </row>
    <row r="542" spans="1:5" x14ac:dyDescent="0.25">
      <c r="A542" s="128" t="s">
        <v>7</v>
      </c>
      <c r="B542" s="128" t="s">
        <v>2520</v>
      </c>
      <c r="C542" s="128"/>
      <c r="D542" s="128"/>
      <c r="E542" s="9"/>
    </row>
    <row r="543" spans="1:5" x14ac:dyDescent="0.25">
      <c r="A543" s="128" t="s">
        <v>7</v>
      </c>
      <c r="B543" s="128" t="s">
        <v>2521</v>
      </c>
      <c r="C543" s="128"/>
      <c r="D543" s="128"/>
      <c r="E543" s="9"/>
    </row>
    <row r="544" spans="1:5" x14ac:dyDescent="0.25">
      <c r="A544" s="128" t="s">
        <v>7</v>
      </c>
      <c r="B544" s="128" t="s">
        <v>1209</v>
      </c>
      <c r="C544" s="128"/>
      <c r="D544" s="128"/>
      <c r="E544" s="9"/>
    </row>
    <row r="545" spans="1:5" x14ac:dyDescent="0.25">
      <c r="A545" s="128" t="s">
        <v>7</v>
      </c>
      <c r="B545" s="128" t="s">
        <v>2522</v>
      </c>
      <c r="C545" s="128"/>
      <c r="D545" s="128"/>
      <c r="E545" s="9"/>
    </row>
    <row r="546" spans="1:5" x14ac:dyDescent="0.25">
      <c r="A546" s="128" t="s">
        <v>7</v>
      </c>
      <c r="B546" s="128" t="s">
        <v>1248</v>
      </c>
      <c r="C546" s="128"/>
      <c r="D546" s="128"/>
      <c r="E546" s="9"/>
    </row>
    <row r="547" spans="1:5" x14ac:dyDescent="0.25">
      <c r="A547" s="128" t="s">
        <v>7</v>
      </c>
      <c r="B547" s="128" t="s">
        <v>1185</v>
      </c>
      <c r="C547" s="128"/>
      <c r="D547" s="128"/>
      <c r="E547" s="9"/>
    </row>
    <row r="548" spans="1:5" x14ac:dyDescent="0.25">
      <c r="A548" s="128" t="s">
        <v>7</v>
      </c>
      <c r="B548" s="128" t="s">
        <v>1610</v>
      </c>
      <c r="C548" s="128"/>
      <c r="D548" s="128"/>
      <c r="E548" s="9"/>
    </row>
    <row r="549" spans="1:5" x14ac:dyDescent="0.25">
      <c r="A549" s="128" t="s">
        <v>7</v>
      </c>
      <c r="B549" s="128" t="s">
        <v>2523</v>
      </c>
      <c r="C549" s="128"/>
      <c r="D549" s="128"/>
      <c r="E549" s="9"/>
    </row>
    <row r="550" spans="1:5" x14ac:dyDescent="0.25">
      <c r="A550" s="128" t="s">
        <v>7</v>
      </c>
      <c r="B550" s="128" t="s">
        <v>2524</v>
      </c>
      <c r="C550" s="128"/>
      <c r="D550" s="128"/>
      <c r="E550" s="9"/>
    </row>
    <row r="551" spans="1:5" x14ac:dyDescent="0.25">
      <c r="A551" s="128" t="s">
        <v>7</v>
      </c>
      <c r="B551" s="128" t="s">
        <v>2525</v>
      </c>
      <c r="C551" s="128"/>
      <c r="D551" s="128"/>
      <c r="E551" s="9"/>
    </row>
    <row r="552" spans="1:5" x14ac:dyDescent="0.25">
      <c r="A552" s="128" t="s">
        <v>7</v>
      </c>
      <c r="B552" s="128" t="s">
        <v>2526</v>
      </c>
      <c r="C552" s="128"/>
      <c r="D552" s="128"/>
      <c r="E552" s="9"/>
    </row>
    <row r="553" spans="1:5" x14ac:dyDescent="0.25">
      <c r="A553" s="128" t="s">
        <v>7</v>
      </c>
      <c r="B553" s="128" t="s">
        <v>2527</v>
      </c>
      <c r="C553" s="128"/>
      <c r="D553" s="128"/>
      <c r="E553" s="9"/>
    </row>
    <row r="554" spans="1:5" x14ac:dyDescent="0.25">
      <c r="A554" s="128" t="s">
        <v>7</v>
      </c>
      <c r="B554" s="128" t="s">
        <v>2528</v>
      </c>
      <c r="C554" s="128"/>
      <c r="D554" s="128"/>
      <c r="E554" s="9"/>
    </row>
    <row r="555" spans="1:5" x14ac:dyDescent="0.25">
      <c r="A555" s="128" t="s">
        <v>7</v>
      </c>
      <c r="B555" s="128" t="s">
        <v>2529</v>
      </c>
      <c r="C555" s="128"/>
      <c r="D555" s="128"/>
      <c r="E555" s="9"/>
    </row>
    <row r="556" spans="1:5" x14ac:dyDescent="0.25">
      <c r="A556" s="128" t="s">
        <v>7</v>
      </c>
      <c r="B556" s="128" t="s">
        <v>2530</v>
      </c>
      <c r="C556" s="128"/>
      <c r="D556" s="128"/>
      <c r="E556" s="9"/>
    </row>
    <row r="557" spans="1:5" x14ac:dyDescent="0.25">
      <c r="A557" s="128" t="s">
        <v>7</v>
      </c>
      <c r="B557" s="128" t="s">
        <v>2531</v>
      </c>
      <c r="C557" s="128"/>
      <c r="D557" s="128"/>
      <c r="E557" s="9"/>
    </row>
    <row r="558" spans="1:5" x14ac:dyDescent="0.25">
      <c r="A558" s="128" t="s">
        <v>7</v>
      </c>
      <c r="B558" s="128" t="s">
        <v>2532</v>
      </c>
      <c r="C558" s="128"/>
      <c r="D558" s="128"/>
      <c r="E558" s="9"/>
    </row>
    <row r="559" spans="1:5" x14ac:dyDescent="0.25">
      <c r="A559" s="128" t="s">
        <v>7</v>
      </c>
      <c r="B559" s="128" t="s">
        <v>2533</v>
      </c>
      <c r="C559" s="128"/>
      <c r="D559" s="128"/>
      <c r="E559" s="9"/>
    </row>
    <row r="560" spans="1:5" x14ac:dyDescent="0.25">
      <c r="A560" s="128" t="s">
        <v>7</v>
      </c>
      <c r="B560" s="128" t="s">
        <v>2534</v>
      </c>
      <c r="C560" s="128"/>
      <c r="D560" s="128"/>
      <c r="E560" s="9"/>
    </row>
    <row r="561" spans="1:5" x14ac:dyDescent="0.25">
      <c r="A561" s="128" t="s">
        <v>7</v>
      </c>
      <c r="B561" s="128" t="s">
        <v>2535</v>
      </c>
      <c r="C561" s="128"/>
      <c r="D561" s="128"/>
      <c r="E561" s="9"/>
    </row>
    <row r="562" spans="1:5" x14ac:dyDescent="0.25">
      <c r="A562" s="128" t="s">
        <v>7</v>
      </c>
      <c r="B562" s="128" t="s">
        <v>2536</v>
      </c>
      <c r="C562" s="128"/>
      <c r="D562" s="128"/>
      <c r="E562" s="9"/>
    </row>
    <row r="563" spans="1:5" x14ac:dyDescent="0.25">
      <c r="A563" s="128" t="s">
        <v>7</v>
      </c>
      <c r="B563" s="128" t="s">
        <v>2537</v>
      </c>
      <c r="C563" s="128"/>
      <c r="D563" s="128"/>
      <c r="E563" s="9"/>
    </row>
    <row r="564" spans="1:5" x14ac:dyDescent="0.25">
      <c r="A564" s="128" t="s">
        <v>7</v>
      </c>
      <c r="B564" s="128" t="s">
        <v>1257</v>
      </c>
      <c r="C564" s="128"/>
      <c r="D564" s="128"/>
      <c r="E564" s="9"/>
    </row>
    <row r="565" spans="1:5" x14ac:dyDescent="0.25">
      <c r="A565" s="128" t="s">
        <v>7</v>
      </c>
      <c r="B565" s="128" t="s">
        <v>580</v>
      </c>
      <c r="C565" s="128"/>
      <c r="D565" s="128"/>
      <c r="E565" s="9"/>
    </row>
    <row r="566" spans="1:5" x14ac:dyDescent="0.25">
      <c r="A566" s="128" t="s">
        <v>7</v>
      </c>
      <c r="B566" s="128" t="s">
        <v>2538</v>
      </c>
      <c r="C566" s="128"/>
      <c r="D566" s="128"/>
      <c r="E566" s="9"/>
    </row>
    <row r="567" spans="1:5" x14ac:dyDescent="0.25">
      <c r="A567" s="128" t="s">
        <v>7</v>
      </c>
      <c r="B567" s="128" t="s">
        <v>1343</v>
      </c>
      <c r="C567" s="128"/>
      <c r="D567" s="128"/>
      <c r="E567" s="9"/>
    </row>
    <row r="568" spans="1:5" x14ac:dyDescent="0.25">
      <c r="A568" s="128" t="s">
        <v>7</v>
      </c>
      <c r="B568" s="128" t="s">
        <v>2539</v>
      </c>
      <c r="C568" s="128"/>
      <c r="D568" s="128"/>
      <c r="E568" s="9"/>
    </row>
    <row r="569" spans="1:5" x14ac:dyDescent="0.25">
      <c r="A569" s="128" t="s">
        <v>7</v>
      </c>
      <c r="B569" s="128" t="s">
        <v>2540</v>
      </c>
      <c r="C569" s="128"/>
      <c r="D569" s="128"/>
      <c r="E569" s="9"/>
    </row>
    <row r="570" spans="1:5" x14ac:dyDescent="0.25">
      <c r="A570" s="128" t="s">
        <v>7</v>
      </c>
      <c r="B570" s="128" t="s">
        <v>2541</v>
      </c>
      <c r="C570" s="128"/>
      <c r="D570" s="128"/>
      <c r="E570" s="9"/>
    </row>
    <row r="571" spans="1:5" x14ac:dyDescent="0.25">
      <c r="A571" s="128" t="s">
        <v>7</v>
      </c>
      <c r="B571" s="128" t="s">
        <v>2542</v>
      </c>
      <c r="C571" s="128"/>
      <c r="D571" s="128"/>
      <c r="E571" s="9"/>
    </row>
    <row r="572" spans="1:5" x14ac:dyDescent="0.25">
      <c r="A572" s="128" t="s">
        <v>7</v>
      </c>
      <c r="B572" s="128" t="s">
        <v>1184</v>
      </c>
      <c r="C572" s="128"/>
      <c r="D572" s="128"/>
      <c r="E572" s="9"/>
    </row>
    <row r="573" spans="1:5" x14ac:dyDescent="0.25">
      <c r="A573" s="128" t="s">
        <v>7</v>
      </c>
      <c r="B573" s="128" t="s">
        <v>2543</v>
      </c>
      <c r="C573" s="128"/>
      <c r="D573" s="128"/>
      <c r="E573" s="9"/>
    </row>
    <row r="574" spans="1:5" x14ac:dyDescent="0.25">
      <c r="A574" s="128" t="s">
        <v>7</v>
      </c>
      <c r="B574" s="128" t="s">
        <v>1598</v>
      </c>
      <c r="C574" s="128"/>
      <c r="D574" s="128"/>
      <c r="E574" s="9"/>
    </row>
    <row r="575" spans="1:5" x14ac:dyDescent="0.25">
      <c r="A575" s="128" t="s">
        <v>7</v>
      </c>
      <c r="B575" s="128" t="s">
        <v>2544</v>
      </c>
      <c r="C575" s="128"/>
      <c r="D575" s="128"/>
      <c r="E575" s="9"/>
    </row>
    <row r="576" spans="1:5" x14ac:dyDescent="0.25">
      <c r="A576" s="128" t="s">
        <v>7</v>
      </c>
      <c r="B576" s="128" t="s">
        <v>2545</v>
      </c>
      <c r="C576" s="128"/>
      <c r="D576" s="128"/>
      <c r="E576" s="9"/>
    </row>
    <row r="577" spans="1:5" x14ac:dyDescent="0.25">
      <c r="A577" s="128" t="s">
        <v>7</v>
      </c>
      <c r="B577" s="128" t="s">
        <v>2546</v>
      </c>
      <c r="C577" s="128"/>
      <c r="D577" s="128"/>
      <c r="E577" s="9"/>
    </row>
    <row r="578" spans="1:5" x14ac:dyDescent="0.25">
      <c r="A578" s="128" t="s">
        <v>7</v>
      </c>
      <c r="B578" s="128" t="s">
        <v>2547</v>
      </c>
      <c r="C578" s="128"/>
      <c r="D578" s="128"/>
      <c r="E578" s="9"/>
    </row>
    <row r="579" spans="1:5" x14ac:dyDescent="0.25">
      <c r="A579" s="128" t="s">
        <v>7</v>
      </c>
      <c r="B579" s="128" t="s">
        <v>659</v>
      </c>
      <c r="C579" s="128"/>
      <c r="D579" s="128"/>
      <c r="E579" s="9"/>
    </row>
    <row r="580" spans="1:5" x14ac:dyDescent="0.25">
      <c r="A580" s="128" t="s">
        <v>7</v>
      </c>
      <c r="B580" s="128" t="s">
        <v>88</v>
      </c>
      <c r="C580" s="128"/>
      <c r="D580" s="128"/>
      <c r="E580" s="9"/>
    </row>
    <row r="581" spans="1:5" x14ac:dyDescent="0.25">
      <c r="A581" s="128" t="s">
        <v>7</v>
      </c>
      <c r="B581" s="128" t="s">
        <v>2548</v>
      </c>
      <c r="C581" s="128"/>
      <c r="D581" s="128"/>
      <c r="E581" s="9"/>
    </row>
    <row r="582" spans="1:5" x14ac:dyDescent="0.25">
      <c r="A582" s="128" t="s">
        <v>7</v>
      </c>
      <c r="B582" s="128" t="s">
        <v>2549</v>
      </c>
      <c r="C582" s="128"/>
      <c r="D582" s="128"/>
      <c r="E582" s="9"/>
    </row>
    <row r="583" spans="1:5" x14ac:dyDescent="0.25">
      <c r="A583" s="128" t="s">
        <v>8</v>
      </c>
      <c r="B583" s="128" t="s">
        <v>971</v>
      </c>
      <c r="C583" s="128" t="s">
        <v>2550</v>
      </c>
      <c r="D583" s="9" t="s">
        <v>2551</v>
      </c>
      <c r="E583" s="9" t="s">
        <v>2552</v>
      </c>
    </row>
    <row r="584" spans="1:5" x14ac:dyDescent="0.25">
      <c r="A584" s="128" t="s">
        <v>8</v>
      </c>
      <c r="B584" s="128" t="s">
        <v>973</v>
      </c>
      <c r="C584" s="128" t="s">
        <v>2553</v>
      </c>
      <c r="D584" s="128" t="s">
        <v>2554</v>
      </c>
      <c r="E584" s="147"/>
    </row>
    <row r="585" spans="1:5" x14ac:dyDescent="0.25">
      <c r="A585" s="128" t="s">
        <v>8</v>
      </c>
      <c r="B585" s="128" t="s">
        <v>975</v>
      </c>
      <c r="C585" s="128" t="s">
        <v>2555</v>
      </c>
      <c r="D585" s="128" t="s">
        <v>2556</v>
      </c>
      <c r="E585" s="148"/>
    </row>
    <row r="586" spans="1:5" x14ac:dyDescent="0.25">
      <c r="A586" s="128" t="s">
        <v>8</v>
      </c>
      <c r="B586" s="128" t="s">
        <v>980</v>
      </c>
      <c r="C586" s="128" t="s">
        <v>2557</v>
      </c>
      <c r="D586" s="128" t="s">
        <v>2558</v>
      </c>
      <c r="E586" s="9"/>
    </row>
    <row r="587" spans="1:5" x14ac:dyDescent="0.25">
      <c r="A587" s="128" t="s">
        <v>8</v>
      </c>
      <c r="B587" s="128" t="s">
        <v>986</v>
      </c>
      <c r="C587" s="128" t="s">
        <v>2559</v>
      </c>
      <c r="D587" s="128" t="s">
        <v>2560</v>
      </c>
      <c r="E587" s="9"/>
    </row>
    <row r="588" spans="1:5" x14ac:dyDescent="0.25">
      <c r="A588" s="128" t="s">
        <v>8</v>
      </c>
      <c r="B588" s="128" t="s">
        <v>994</v>
      </c>
      <c r="C588" s="128" t="s">
        <v>2561</v>
      </c>
      <c r="D588" s="128" t="s">
        <v>2562</v>
      </c>
      <c r="E588" s="9"/>
    </row>
    <row r="589" spans="1:5" x14ac:dyDescent="0.25">
      <c r="A589" s="128" t="s">
        <v>8</v>
      </c>
      <c r="B589" s="128" t="s">
        <v>997</v>
      </c>
      <c r="C589" s="128" t="s">
        <v>2563</v>
      </c>
      <c r="D589" s="128" t="s">
        <v>2564</v>
      </c>
      <c r="E589" s="149"/>
    </row>
    <row r="590" spans="1:5" x14ac:dyDescent="0.25">
      <c r="A590" s="128" t="s">
        <v>8</v>
      </c>
      <c r="B590" s="128" t="s">
        <v>999</v>
      </c>
      <c r="C590" s="128" t="s">
        <v>2565</v>
      </c>
      <c r="D590" s="9" t="s">
        <v>2566</v>
      </c>
      <c r="E590" s="9"/>
    </row>
    <row r="591" spans="1:5" x14ac:dyDescent="0.25">
      <c r="A591" s="128" t="s">
        <v>8</v>
      </c>
      <c r="B591" s="128" t="s">
        <v>1007</v>
      </c>
      <c r="C591" s="128" t="s">
        <v>2567</v>
      </c>
      <c r="D591" s="128"/>
      <c r="E591" s="9"/>
    </row>
    <row r="592" spans="1:5" x14ac:dyDescent="0.25">
      <c r="A592" s="128" t="s">
        <v>8</v>
      </c>
      <c r="B592" s="128" t="s">
        <v>1015</v>
      </c>
      <c r="C592" s="128" t="s">
        <v>2568</v>
      </c>
      <c r="D592" s="128"/>
      <c r="E592" s="9"/>
    </row>
    <row r="593" spans="1:5" x14ac:dyDescent="0.25">
      <c r="A593" s="128" t="s">
        <v>8</v>
      </c>
      <c r="B593" s="128" t="s">
        <v>1017</v>
      </c>
      <c r="C593" s="128" t="s">
        <v>2569</v>
      </c>
      <c r="D593" s="128"/>
      <c r="E593" s="9"/>
    </row>
    <row r="594" spans="1:5" x14ac:dyDescent="0.25">
      <c r="A594" s="128" t="s">
        <v>8</v>
      </c>
      <c r="B594" s="128" t="s">
        <v>1022</v>
      </c>
      <c r="C594" s="128" t="s">
        <v>2570</v>
      </c>
      <c r="D594" s="128"/>
      <c r="E594" s="9"/>
    </row>
    <row r="595" spans="1:5" x14ac:dyDescent="0.25">
      <c r="A595" s="128" t="s">
        <v>8</v>
      </c>
      <c r="B595" s="128" t="s">
        <v>1031</v>
      </c>
      <c r="C595" s="128" t="s">
        <v>2571</v>
      </c>
      <c r="D595" s="128"/>
      <c r="E595" s="9"/>
    </row>
    <row r="596" spans="1:5" x14ac:dyDescent="0.25">
      <c r="A596" s="128" t="s">
        <v>8</v>
      </c>
      <c r="B596" s="128" t="s">
        <v>1034</v>
      </c>
      <c r="C596" s="128" t="s">
        <v>2572</v>
      </c>
      <c r="D596" s="128"/>
      <c r="E596" s="9"/>
    </row>
    <row r="597" spans="1:5" x14ac:dyDescent="0.25">
      <c r="A597" s="128" t="s">
        <v>8</v>
      </c>
      <c r="B597" s="128" t="s">
        <v>1035</v>
      </c>
      <c r="C597" s="128" t="s">
        <v>2573</v>
      </c>
      <c r="D597" s="128"/>
      <c r="E597" s="9"/>
    </row>
    <row r="598" spans="1:5" x14ac:dyDescent="0.25">
      <c r="A598" s="128" t="s">
        <v>8</v>
      </c>
      <c r="B598" s="128" t="s">
        <v>1036</v>
      </c>
      <c r="C598" s="128" t="s">
        <v>2574</v>
      </c>
      <c r="D598" s="128"/>
      <c r="E598" s="147"/>
    </row>
    <row r="599" spans="1:5" x14ac:dyDescent="0.25">
      <c r="A599" s="128" t="s">
        <v>8</v>
      </c>
      <c r="B599" s="128" t="s">
        <v>1037</v>
      </c>
      <c r="C599" s="128" t="s">
        <v>2575</v>
      </c>
      <c r="D599" s="128"/>
      <c r="E599" s="9"/>
    </row>
    <row r="600" spans="1:5" x14ac:dyDescent="0.25">
      <c r="A600" s="128" t="s">
        <v>8</v>
      </c>
      <c r="B600" s="128" t="s">
        <v>1038</v>
      </c>
      <c r="C600" s="128" t="s">
        <v>2576</v>
      </c>
      <c r="D600" s="128"/>
      <c r="E600" s="9"/>
    </row>
    <row r="601" spans="1:5" x14ac:dyDescent="0.25">
      <c r="A601" s="128" t="s">
        <v>8</v>
      </c>
      <c r="B601" s="128" t="s">
        <v>1039</v>
      </c>
      <c r="C601" s="128" t="s">
        <v>2577</v>
      </c>
      <c r="D601" s="128"/>
      <c r="E601" s="9"/>
    </row>
    <row r="602" spans="1:5" x14ac:dyDescent="0.25">
      <c r="A602" s="128" t="s">
        <v>8</v>
      </c>
      <c r="B602" s="128" t="s">
        <v>1043</v>
      </c>
      <c r="C602" s="128" t="s">
        <v>2578</v>
      </c>
      <c r="D602" s="128"/>
      <c r="E602" s="9"/>
    </row>
    <row r="603" spans="1:5" x14ac:dyDescent="0.25">
      <c r="A603" s="128" t="s">
        <v>8</v>
      </c>
      <c r="B603" s="128" t="s">
        <v>1044</v>
      </c>
      <c r="C603" s="128" t="s">
        <v>2579</v>
      </c>
      <c r="D603" s="128"/>
      <c r="E603" s="9"/>
    </row>
    <row r="604" spans="1:5" x14ac:dyDescent="0.25">
      <c r="A604" s="128" t="s">
        <v>8</v>
      </c>
      <c r="B604" s="128" t="s">
        <v>1049</v>
      </c>
      <c r="C604" s="128" t="s">
        <v>2580</v>
      </c>
      <c r="D604" s="128"/>
      <c r="E604" s="9"/>
    </row>
    <row r="605" spans="1:5" x14ac:dyDescent="0.25">
      <c r="A605" s="128" t="s">
        <v>8</v>
      </c>
      <c r="B605" s="128" t="s">
        <v>1050</v>
      </c>
      <c r="C605" s="128" t="s">
        <v>2581</v>
      </c>
      <c r="D605" s="128"/>
      <c r="E605" s="9"/>
    </row>
    <row r="606" spans="1:5" x14ac:dyDescent="0.25">
      <c r="A606" s="128" t="s">
        <v>8</v>
      </c>
      <c r="B606" s="128" t="s">
        <v>1051</v>
      </c>
      <c r="C606" s="128" t="s">
        <v>2582</v>
      </c>
      <c r="D606" s="128"/>
      <c r="E606" s="9"/>
    </row>
    <row r="607" spans="1:5" x14ac:dyDescent="0.25">
      <c r="A607" s="128" t="s">
        <v>8</v>
      </c>
      <c r="B607" s="128" t="s">
        <v>1052</v>
      </c>
      <c r="C607" s="128" t="s">
        <v>2583</v>
      </c>
      <c r="D607" s="128"/>
      <c r="E607" s="9"/>
    </row>
    <row r="608" spans="1:5" x14ac:dyDescent="0.25">
      <c r="A608" s="128" t="s">
        <v>8</v>
      </c>
      <c r="B608" s="128" t="s">
        <v>1053</v>
      </c>
      <c r="C608" s="9" t="s">
        <v>2584</v>
      </c>
      <c r="D608" s="128"/>
      <c r="E608" s="147"/>
    </row>
    <row r="609" spans="1:5" x14ac:dyDescent="0.25">
      <c r="A609" s="128" t="s">
        <v>8</v>
      </c>
      <c r="B609" s="128" t="s">
        <v>1054</v>
      </c>
      <c r="C609" s="128" t="s">
        <v>2585</v>
      </c>
      <c r="D609" s="128"/>
      <c r="E609" s="9"/>
    </row>
    <row r="610" spans="1:5" x14ac:dyDescent="0.25">
      <c r="A610" s="128" t="s">
        <v>8</v>
      </c>
      <c r="B610" s="128" t="s">
        <v>1055</v>
      </c>
      <c r="C610" s="128" t="s">
        <v>2586</v>
      </c>
      <c r="D610" s="128"/>
      <c r="E610" s="9"/>
    </row>
    <row r="611" spans="1:5" x14ac:dyDescent="0.25">
      <c r="A611" s="128" t="s">
        <v>8</v>
      </c>
      <c r="B611" s="128" t="s">
        <v>1056</v>
      </c>
      <c r="C611" s="128" t="s">
        <v>2587</v>
      </c>
      <c r="D611" s="128"/>
      <c r="E611" s="9"/>
    </row>
    <row r="612" spans="1:5" x14ac:dyDescent="0.25">
      <c r="A612" s="128" t="s">
        <v>8</v>
      </c>
      <c r="B612" s="128" t="s">
        <v>1057</v>
      </c>
      <c r="C612" s="128" t="s">
        <v>2588</v>
      </c>
      <c r="D612" s="128"/>
      <c r="E612" s="9"/>
    </row>
    <row r="613" spans="1:5" x14ac:dyDescent="0.25">
      <c r="A613" s="128" t="s">
        <v>8</v>
      </c>
      <c r="B613" s="128" t="s">
        <v>1058</v>
      </c>
      <c r="C613" s="128" t="s">
        <v>2589</v>
      </c>
      <c r="D613" s="128"/>
      <c r="E613" s="9"/>
    </row>
    <row r="614" spans="1:5" x14ac:dyDescent="0.25">
      <c r="A614" s="128" t="s">
        <v>8</v>
      </c>
      <c r="B614" s="128" t="s">
        <v>1059</v>
      </c>
      <c r="C614" s="128" t="s">
        <v>2590</v>
      </c>
      <c r="D614" s="128"/>
      <c r="E614" s="147"/>
    </row>
    <row r="615" spans="1:5" x14ac:dyDescent="0.25">
      <c r="A615" s="128" t="s">
        <v>8</v>
      </c>
      <c r="B615" s="128" t="s">
        <v>1060</v>
      </c>
      <c r="C615" s="128" t="s">
        <v>2591</v>
      </c>
      <c r="D615" s="128"/>
      <c r="E615" s="9"/>
    </row>
    <row r="616" spans="1:5" x14ac:dyDescent="0.25">
      <c r="A616" s="128" t="s">
        <v>8</v>
      </c>
      <c r="B616" s="128" t="s">
        <v>1061</v>
      </c>
      <c r="C616" s="128" t="s">
        <v>2592</v>
      </c>
      <c r="D616" s="128"/>
      <c r="E616" s="9"/>
    </row>
    <row r="617" spans="1:5" x14ac:dyDescent="0.25">
      <c r="A617" s="128" t="s">
        <v>8</v>
      </c>
      <c r="B617" s="128" t="s">
        <v>1062</v>
      </c>
      <c r="C617" s="128" t="s">
        <v>2593</v>
      </c>
      <c r="D617" s="128"/>
      <c r="E617" s="9"/>
    </row>
    <row r="618" spans="1:5" x14ac:dyDescent="0.25">
      <c r="A618" s="128" t="s">
        <v>8</v>
      </c>
      <c r="B618" s="128" t="s">
        <v>1063</v>
      </c>
      <c r="C618" s="128" t="s">
        <v>2594</v>
      </c>
      <c r="D618" s="128"/>
      <c r="E618" s="9"/>
    </row>
    <row r="619" spans="1:5" x14ac:dyDescent="0.25">
      <c r="A619" s="128" t="s">
        <v>8</v>
      </c>
      <c r="B619" s="128" t="s">
        <v>1064</v>
      </c>
      <c r="C619" s="128" t="s">
        <v>2595</v>
      </c>
      <c r="D619" s="128"/>
      <c r="E619" s="9"/>
    </row>
    <row r="620" spans="1:5" x14ac:dyDescent="0.25">
      <c r="A620" s="128" t="s">
        <v>8</v>
      </c>
      <c r="B620" s="128" t="s">
        <v>1065</v>
      </c>
      <c r="C620" s="128" t="s">
        <v>2596</v>
      </c>
      <c r="D620" s="128"/>
      <c r="E620" s="148"/>
    </row>
    <row r="621" spans="1:5" x14ac:dyDescent="0.25">
      <c r="A621" s="128" t="s">
        <v>8</v>
      </c>
      <c r="B621" s="128" t="s">
        <v>1066</v>
      </c>
      <c r="C621" s="128" t="s">
        <v>2597</v>
      </c>
      <c r="D621" s="128"/>
      <c r="E621" s="9"/>
    </row>
    <row r="622" spans="1:5" x14ac:dyDescent="0.25">
      <c r="A622" s="128" t="s">
        <v>8</v>
      </c>
      <c r="B622" s="128" t="s">
        <v>1067</v>
      </c>
      <c r="C622" s="128" t="s">
        <v>2598</v>
      </c>
      <c r="D622" s="128"/>
      <c r="E622" s="9"/>
    </row>
    <row r="623" spans="1:5" x14ac:dyDescent="0.25">
      <c r="A623" s="128" t="s">
        <v>8</v>
      </c>
      <c r="B623" s="128" t="s">
        <v>1068</v>
      </c>
      <c r="C623" s="128" t="s">
        <v>2599</v>
      </c>
      <c r="D623" s="128"/>
      <c r="E623" s="9"/>
    </row>
    <row r="624" spans="1:5" x14ac:dyDescent="0.25">
      <c r="A624" s="128" t="s">
        <v>8</v>
      </c>
      <c r="B624" s="128" t="s">
        <v>2600</v>
      </c>
      <c r="C624" s="128" t="s">
        <v>2601</v>
      </c>
      <c r="D624" s="128"/>
      <c r="E624" s="9"/>
    </row>
    <row r="625" spans="1:5" x14ac:dyDescent="0.25">
      <c r="A625" s="128" t="s">
        <v>8</v>
      </c>
      <c r="B625" s="128" t="s">
        <v>2179</v>
      </c>
      <c r="C625" s="9" t="s">
        <v>2602</v>
      </c>
      <c r="D625" s="128"/>
      <c r="E625" s="9"/>
    </row>
    <row r="626" spans="1:5" x14ac:dyDescent="0.25">
      <c r="A626" s="128" t="s">
        <v>8</v>
      </c>
      <c r="B626" s="128" t="s">
        <v>2603</v>
      </c>
      <c r="C626" s="128" t="s">
        <v>2604</v>
      </c>
      <c r="D626" s="128"/>
      <c r="E626" s="9"/>
    </row>
    <row r="627" spans="1:5" x14ac:dyDescent="0.25">
      <c r="A627" s="128" t="s">
        <v>8</v>
      </c>
      <c r="B627" s="128" t="s">
        <v>2605</v>
      </c>
      <c r="C627" s="128" t="s">
        <v>2606</v>
      </c>
      <c r="D627" s="128"/>
      <c r="E627" s="9"/>
    </row>
    <row r="628" spans="1:5" x14ac:dyDescent="0.25">
      <c r="A628" s="128" t="s">
        <v>8</v>
      </c>
      <c r="B628" s="128" t="s">
        <v>2607</v>
      </c>
      <c r="C628" s="128" t="s">
        <v>2608</v>
      </c>
      <c r="D628" s="128"/>
      <c r="E628" s="9"/>
    </row>
    <row r="629" spans="1:5" x14ac:dyDescent="0.25">
      <c r="A629" s="128" t="s">
        <v>8</v>
      </c>
      <c r="B629" s="128" t="s">
        <v>2609</v>
      </c>
      <c r="C629" s="128" t="s">
        <v>2610</v>
      </c>
      <c r="D629" s="128"/>
      <c r="E629" s="9"/>
    </row>
    <row r="630" spans="1:5" x14ac:dyDescent="0.25">
      <c r="A630" s="128" t="s">
        <v>8</v>
      </c>
      <c r="B630" s="128" t="s">
        <v>797</v>
      </c>
      <c r="C630" s="128" t="s">
        <v>2611</v>
      </c>
      <c r="D630" s="128"/>
      <c r="E630" s="9"/>
    </row>
    <row r="631" spans="1:5" x14ac:dyDescent="0.25">
      <c r="A631" s="128" t="s">
        <v>8</v>
      </c>
      <c r="B631" s="128" t="s">
        <v>2612</v>
      </c>
      <c r="C631" s="128" t="s">
        <v>1041</v>
      </c>
      <c r="D631" s="128"/>
      <c r="E631" s="9"/>
    </row>
    <row r="632" spans="1:5" x14ac:dyDescent="0.25">
      <c r="A632" s="128" t="s">
        <v>8</v>
      </c>
      <c r="B632" s="128" t="s">
        <v>2613</v>
      </c>
      <c r="C632" s="128" t="s">
        <v>1042</v>
      </c>
      <c r="D632" s="128"/>
      <c r="E632" s="128"/>
    </row>
    <row r="633" spans="1:5" x14ac:dyDescent="0.25">
      <c r="A633" s="128" t="s">
        <v>8</v>
      </c>
      <c r="B633" s="128" t="s">
        <v>2614</v>
      </c>
      <c r="C633" s="128" t="s">
        <v>2615</v>
      </c>
      <c r="D633" s="128"/>
      <c r="E633" s="9"/>
    </row>
    <row r="634" spans="1:5" x14ac:dyDescent="0.25">
      <c r="A634" s="128" t="s">
        <v>8</v>
      </c>
      <c r="B634" s="128" t="s">
        <v>2616</v>
      </c>
      <c r="C634" s="128" t="s">
        <v>2617</v>
      </c>
      <c r="D634" s="128"/>
      <c r="E634" s="9"/>
    </row>
    <row r="635" spans="1:5" x14ac:dyDescent="0.25">
      <c r="A635" s="128" t="s">
        <v>8</v>
      </c>
      <c r="B635" s="128" t="s">
        <v>2618</v>
      </c>
      <c r="C635" s="128" t="s">
        <v>2619</v>
      </c>
      <c r="D635" s="128"/>
      <c r="E635" s="9"/>
    </row>
    <row r="636" spans="1:5" x14ac:dyDescent="0.25">
      <c r="A636" s="128" t="s">
        <v>8</v>
      </c>
      <c r="B636" s="128" t="s">
        <v>2620</v>
      </c>
      <c r="C636" s="128" t="s">
        <v>2621</v>
      </c>
      <c r="D636" s="128"/>
      <c r="E636" s="9"/>
    </row>
    <row r="637" spans="1:5" x14ac:dyDescent="0.25">
      <c r="A637" s="128" t="s">
        <v>8</v>
      </c>
      <c r="B637" s="128" t="s">
        <v>2622</v>
      </c>
      <c r="C637" s="128" t="s">
        <v>2623</v>
      </c>
      <c r="D637" s="128"/>
      <c r="E637" s="9"/>
    </row>
    <row r="638" spans="1:5" x14ac:dyDescent="0.25">
      <c r="A638" s="128" t="s">
        <v>8</v>
      </c>
      <c r="B638" s="128" t="s">
        <v>2624</v>
      </c>
      <c r="C638" s="128" t="s">
        <v>2625</v>
      </c>
      <c r="D638" s="128"/>
      <c r="E638" s="9"/>
    </row>
    <row r="639" spans="1:5" x14ac:dyDescent="0.25">
      <c r="A639" s="128" t="s">
        <v>8</v>
      </c>
      <c r="B639" s="128" t="s">
        <v>2626</v>
      </c>
      <c r="C639" s="128" t="s">
        <v>2627</v>
      </c>
      <c r="D639" s="128"/>
      <c r="E639" s="9"/>
    </row>
    <row r="640" spans="1:5" x14ac:dyDescent="0.25">
      <c r="A640" s="128" t="s">
        <v>8</v>
      </c>
      <c r="B640" s="128" t="s">
        <v>2628</v>
      </c>
      <c r="C640" s="128" t="s">
        <v>2629</v>
      </c>
      <c r="D640" s="128"/>
      <c r="E640" s="9"/>
    </row>
    <row r="641" spans="1:5" x14ac:dyDescent="0.25">
      <c r="A641" s="128" t="s">
        <v>8</v>
      </c>
      <c r="B641" s="128" t="s">
        <v>2630</v>
      </c>
      <c r="C641" s="128" t="s">
        <v>2631</v>
      </c>
      <c r="D641" s="128"/>
      <c r="E641" s="9"/>
    </row>
    <row r="642" spans="1:5" x14ac:dyDescent="0.25">
      <c r="A642" s="128" t="s">
        <v>8</v>
      </c>
      <c r="B642" s="128" t="s">
        <v>2632</v>
      </c>
      <c r="C642" s="128" t="s">
        <v>2633</v>
      </c>
      <c r="D642" s="128"/>
      <c r="E642" s="9"/>
    </row>
    <row r="643" spans="1:5" x14ac:dyDescent="0.25">
      <c r="A643" s="128" t="s">
        <v>8</v>
      </c>
      <c r="B643" s="128" t="s">
        <v>2634</v>
      </c>
      <c r="C643" s="128" t="s">
        <v>2635</v>
      </c>
      <c r="D643" s="128"/>
      <c r="E643" s="147"/>
    </row>
    <row r="644" spans="1:5" x14ac:dyDescent="0.25">
      <c r="A644" s="128" t="s">
        <v>8</v>
      </c>
      <c r="B644" s="128" t="s">
        <v>2636</v>
      </c>
      <c r="C644" s="128" t="s">
        <v>2637</v>
      </c>
      <c r="D644" s="128"/>
      <c r="E644" s="9"/>
    </row>
    <row r="645" spans="1:5" x14ac:dyDescent="0.25">
      <c r="A645" s="128" t="s">
        <v>8</v>
      </c>
      <c r="B645" s="128" t="s">
        <v>2638</v>
      </c>
      <c r="C645" s="128"/>
      <c r="D645" s="128"/>
      <c r="E645" s="9"/>
    </row>
    <row r="646" spans="1:5" x14ac:dyDescent="0.25">
      <c r="A646" s="128" t="s">
        <v>8</v>
      </c>
      <c r="B646" s="128" t="s">
        <v>2639</v>
      </c>
      <c r="C646" s="128"/>
      <c r="D646" s="128"/>
      <c r="E646" s="148"/>
    </row>
    <row r="647" spans="1:5" x14ac:dyDescent="0.25">
      <c r="A647" s="128" t="s">
        <v>8</v>
      </c>
      <c r="B647" s="128" t="s">
        <v>2640</v>
      </c>
      <c r="C647" s="128"/>
      <c r="D647" s="128"/>
      <c r="E647" s="9"/>
    </row>
    <row r="648" spans="1:5" x14ac:dyDescent="0.25">
      <c r="A648" s="128" t="s">
        <v>8</v>
      </c>
      <c r="B648" s="128" t="s">
        <v>2641</v>
      </c>
      <c r="C648" s="128"/>
      <c r="D648" s="128"/>
      <c r="E648" s="9"/>
    </row>
    <row r="649" spans="1:5" x14ac:dyDescent="0.25">
      <c r="A649" s="128" t="s">
        <v>8</v>
      </c>
      <c r="B649" s="128" t="s">
        <v>2642</v>
      </c>
      <c r="C649" s="128"/>
      <c r="D649" s="128"/>
      <c r="E649" s="9"/>
    </row>
    <row r="650" spans="1:5" x14ac:dyDescent="0.25">
      <c r="A650" s="128" t="s">
        <v>8</v>
      </c>
      <c r="B650" s="128" t="s">
        <v>2643</v>
      </c>
      <c r="C650" s="128"/>
      <c r="D650" s="128"/>
      <c r="E650" s="147"/>
    </row>
    <row r="651" spans="1:5" x14ac:dyDescent="0.25">
      <c r="A651" s="128" t="s">
        <v>8</v>
      </c>
      <c r="B651" s="128" t="s">
        <v>2644</v>
      </c>
      <c r="C651" s="128"/>
      <c r="D651" s="128"/>
      <c r="E651" s="147"/>
    </row>
    <row r="652" spans="1:5" x14ac:dyDescent="0.25">
      <c r="A652" s="128" t="s">
        <v>8</v>
      </c>
      <c r="B652" s="128" t="s">
        <v>2645</v>
      </c>
      <c r="C652" s="128"/>
      <c r="D652" s="128"/>
      <c r="E652" s="147"/>
    </row>
    <row r="653" spans="1:5" x14ac:dyDescent="0.25">
      <c r="A653" s="128" t="s">
        <v>8</v>
      </c>
      <c r="B653" s="128" t="s">
        <v>2646</v>
      </c>
      <c r="C653" s="128"/>
      <c r="D653" s="128"/>
      <c r="E653" s="147"/>
    </row>
    <row r="654" spans="1:5" x14ac:dyDescent="0.25">
      <c r="A654" s="128" t="s">
        <v>8</v>
      </c>
      <c r="B654" s="9" t="s">
        <v>2647</v>
      </c>
      <c r="C654" s="128"/>
      <c r="D654" s="128"/>
      <c r="E654" s="9"/>
    </row>
    <row r="655" spans="1:5" x14ac:dyDescent="0.25">
      <c r="A655" s="128" t="s">
        <v>8</v>
      </c>
      <c r="B655" s="128" t="s">
        <v>2648</v>
      </c>
      <c r="C655" s="128"/>
      <c r="D655" s="128"/>
      <c r="E655" s="9"/>
    </row>
    <row r="656" spans="1:5" x14ac:dyDescent="0.25">
      <c r="A656" s="128" t="s">
        <v>8</v>
      </c>
      <c r="B656" s="128" t="s">
        <v>982</v>
      </c>
      <c r="C656" s="128"/>
      <c r="D656" s="128"/>
      <c r="E656" s="9"/>
    </row>
    <row r="657" spans="1:5" x14ac:dyDescent="0.25">
      <c r="A657" s="128" t="s">
        <v>8</v>
      </c>
      <c r="B657" s="128" t="s">
        <v>984</v>
      </c>
      <c r="C657" s="128"/>
      <c r="D657" s="128"/>
      <c r="E657" s="9"/>
    </row>
    <row r="658" spans="1:5" x14ac:dyDescent="0.25">
      <c r="A658" s="128" t="s">
        <v>8</v>
      </c>
      <c r="B658" s="128" t="s">
        <v>988</v>
      </c>
      <c r="C658" s="128"/>
      <c r="D658" s="128"/>
      <c r="E658" s="147"/>
    </row>
    <row r="659" spans="1:5" x14ac:dyDescent="0.25">
      <c r="A659" s="128" t="s">
        <v>8</v>
      </c>
      <c r="B659" s="128" t="s">
        <v>989</v>
      </c>
      <c r="C659" s="128"/>
      <c r="D659" s="128"/>
      <c r="E659" s="9"/>
    </row>
    <row r="660" spans="1:5" x14ac:dyDescent="0.25">
      <c r="A660" s="128" t="s">
        <v>8</v>
      </c>
      <c r="B660" s="128" t="s">
        <v>991</v>
      </c>
      <c r="C660" s="128"/>
      <c r="D660" s="128"/>
      <c r="E660" s="9"/>
    </row>
    <row r="661" spans="1:5" x14ac:dyDescent="0.25">
      <c r="A661" s="128" t="s">
        <v>8</v>
      </c>
      <c r="B661" s="128" t="s">
        <v>992</v>
      </c>
      <c r="C661" s="128"/>
      <c r="D661" s="128"/>
      <c r="E661" s="9"/>
    </row>
    <row r="662" spans="1:5" x14ac:dyDescent="0.25">
      <c r="A662" s="128" t="s">
        <v>8</v>
      </c>
      <c r="B662" s="128" t="s">
        <v>995</v>
      </c>
      <c r="C662" s="128"/>
      <c r="D662" s="128"/>
      <c r="E662" s="9"/>
    </row>
    <row r="663" spans="1:5" x14ac:dyDescent="0.25">
      <c r="A663" s="128" t="s">
        <v>8</v>
      </c>
      <c r="B663" s="128" t="s">
        <v>2649</v>
      </c>
      <c r="C663" s="128"/>
      <c r="D663" s="128"/>
      <c r="E663" s="9"/>
    </row>
    <row r="664" spans="1:5" x14ac:dyDescent="0.25">
      <c r="A664" s="128" t="s">
        <v>8</v>
      </c>
      <c r="B664" s="128" t="s">
        <v>2650</v>
      </c>
      <c r="C664" s="128"/>
      <c r="D664" s="128"/>
      <c r="E664" s="9"/>
    </row>
    <row r="665" spans="1:5" x14ac:dyDescent="0.25">
      <c r="A665" s="128" t="s">
        <v>8</v>
      </c>
      <c r="B665" s="128" t="s">
        <v>1001</v>
      </c>
      <c r="C665" s="128"/>
      <c r="D665" s="128"/>
      <c r="E665" s="147"/>
    </row>
    <row r="666" spans="1:5" x14ac:dyDescent="0.25">
      <c r="A666" s="128" t="s">
        <v>8</v>
      </c>
      <c r="B666" s="128" t="s">
        <v>1003</v>
      </c>
      <c r="C666" s="128"/>
      <c r="D666" s="128"/>
      <c r="E666" s="149"/>
    </row>
    <row r="667" spans="1:5" x14ac:dyDescent="0.25">
      <c r="A667" s="128" t="s">
        <v>8</v>
      </c>
      <c r="B667" s="128" t="s">
        <v>1005</v>
      </c>
      <c r="C667" s="128"/>
      <c r="D667" s="128"/>
      <c r="E667" s="9"/>
    </row>
    <row r="668" spans="1:5" x14ac:dyDescent="0.25">
      <c r="A668" s="128" t="s">
        <v>8</v>
      </c>
      <c r="B668" s="128" t="s">
        <v>2651</v>
      </c>
      <c r="C668" s="128"/>
      <c r="D668" s="128"/>
      <c r="E668" s="9"/>
    </row>
    <row r="669" spans="1:5" x14ac:dyDescent="0.25">
      <c r="A669" s="128" t="s">
        <v>8</v>
      </c>
      <c r="B669" s="128" t="s">
        <v>2652</v>
      </c>
      <c r="C669" s="128"/>
      <c r="D669" s="128"/>
      <c r="E669" s="147"/>
    </row>
    <row r="670" spans="1:5" x14ac:dyDescent="0.25">
      <c r="A670" s="128" t="s">
        <v>8</v>
      </c>
      <c r="B670" s="128" t="s">
        <v>1009</v>
      </c>
      <c r="C670" s="128"/>
      <c r="D670" s="128"/>
      <c r="E670" s="147"/>
    </row>
    <row r="671" spans="1:5" x14ac:dyDescent="0.25">
      <c r="A671" s="128" t="s">
        <v>8</v>
      </c>
      <c r="B671" s="128" t="s">
        <v>1011</v>
      </c>
      <c r="C671" s="128"/>
      <c r="D671" s="128"/>
      <c r="E671" s="9"/>
    </row>
    <row r="672" spans="1:5" x14ac:dyDescent="0.25">
      <c r="A672" s="128" t="s">
        <v>8</v>
      </c>
      <c r="B672" s="128" t="s">
        <v>1013</v>
      </c>
      <c r="C672" s="128"/>
      <c r="D672" s="128"/>
      <c r="E672" s="9"/>
    </row>
    <row r="673" spans="1:5" x14ac:dyDescent="0.25">
      <c r="A673" s="128" t="s">
        <v>8</v>
      </c>
      <c r="B673" s="128" t="s">
        <v>1019</v>
      </c>
      <c r="C673" s="128"/>
      <c r="D673" s="128"/>
      <c r="E673" s="9"/>
    </row>
    <row r="674" spans="1:5" x14ac:dyDescent="0.25">
      <c r="A674" s="128" t="s">
        <v>8</v>
      </c>
      <c r="B674" s="128" t="s">
        <v>1024</v>
      </c>
      <c r="C674" s="128"/>
      <c r="D674" s="128"/>
      <c r="E674" s="148"/>
    </row>
    <row r="675" spans="1:5" x14ac:dyDescent="0.25">
      <c r="A675" s="128" t="s">
        <v>8</v>
      </c>
      <c r="B675" s="128" t="s">
        <v>1026</v>
      </c>
      <c r="C675" s="128"/>
      <c r="D675" s="128"/>
      <c r="E675" s="128"/>
    </row>
    <row r="676" spans="1:5" x14ac:dyDescent="0.25">
      <c r="A676" s="128" t="s">
        <v>8</v>
      </c>
      <c r="B676" s="128" t="s">
        <v>1028</v>
      </c>
      <c r="C676" s="128"/>
      <c r="D676" s="128"/>
      <c r="E676" s="148"/>
    </row>
    <row r="677" spans="1:5" x14ac:dyDescent="0.25">
      <c r="A677" s="128" t="s">
        <v>8</v>
      </c>
      <c r="B677" s="128" t="s">
        <v>1033</v>
      </c>
      <c r="C677" s="128"/>
      <c r="D677" s="128"/>
      <c r="E677" s="9"/>
    </row>
    <row r="678" spans="1:5" x14ac:dyDescent="0.25">
      <c r="A678" s="128" t="s">
        <v>8</v>
      </c>
      <c r="B678" s="128" t="s">
        <v>1040</v>
      </c>
      <c r="C678" s="128"/>
      <c r="D678" s="128"/>
      <c r="E678" s="9"/>
    </row>
    <row r="679" spans="1:5" x14ac:dyDescent="0.25">
      <c r="A679" s="128" t="s">
        <v>8</v>
      </c>
      <c r="B679" s="128" t="s">
        <v>1045</v>
      </c>
      <c r="C679" s="128"/>
      <c r="D679" s="128"/>
      <c r="E679" s="145"/>
    </row>
    <row r="680" spans="1:5" x14ac:dyDescent="0.25">
      <c r="A680" s="128" t="s">
        <v>8</v>
      </c>
      <c r="B680" s="128" t="s">
        <v>1046</v>
      </c>
      <c r="C680" s="128"/>
      <c r="D680" s="128"/>
      <c r="E680" s="9"/>
    </row>
    <row r="681" spans="1:5" x14ac:dyDescent="0.25">
      <c r="A681" s="128" t="s">
        <v>8</v>
      </c>
      <c r="B681" s="128" t="s">
        <v>1047</v>
      </c>
      <c r="C681" s="128"/>
      <c r="D681" s="128"/>
      <c r="E681" s="9"/>
    </row>
    <row r="682" spans="1:5" x14ac:dyDescent="0.25">
      <c r="A682" s="128" t="s">
        <v>8</v>
      </c>
      <c r="B682" s="128" t="s">
        <v>1048</v>
      </c>
      <c r="C682" s="128"/>
      <c r="D682" s="128"/>
      <c r="E682" s="9"/>
    </row>
    <row r="683" spans="1:5" ht="33" x14ac:dyDescent="0.25">
      <c r="A683" s="128" t="s">
        <v>9</v>
      </c>
      <c r="B683" s="128" t="s">
        <v>2653</v>
      </c>
      <c r="C683" s="128" t="s">
        <v>2654</v>
      </c>
      <c r="D683" s="128" t="s">
        <v>2655</v>
      </c>
      <c r="E683" s="128" t="s">
        <v>2656</v>
      </c>
    </row>
    <row r="684" spans="1:5" ht="33" x14ac:dyDescent="0.25">
      <c r="A684" s="128" t="s">
        <v>9</v>
      </c>
      <c r="B684" s="128" t="s">
        <v>2657</v>
      </c>
      <c r="C684" s="128" t="s">
        <v>2658</v>
      </c>
      <c r="D684" s="128" t="s">
        <v>2659</v>
      </c>
      <c r="E684" s="128" t="s">
        <v>2660</v>
      </c>
    </row>
    <row r="685" spans="1:5" ht="33" x14ac:dyDescent="0.25">
      <c r="A685" s="128" t="s">
        <v>9</v>
      </c>
      <c r="B685" s="128" t="s">
        <v>2661</v>
      </c>
      <c r="C685" s="128" t="s">
        <v>2662</v>
      </c>
      <c r="D685" s="128" t="s">
        <v>2663</v>
      </c>
      <c r="E685" s="128" t="s">
        <v>2664</v>
      </c>
    </row>
    <row r="686" spans="1:5" ht="33" x14ac:dyDescent="0.25">
      <c r="A686" s="128" t="s">
        <v>9</v>
      </c>
      <c r="B686" s="128" t="s">
        <v>2665</v>
      </c>
      <c r="C686" s="128" t="s">
        <v>2666</v>
      </c>
      <c r="D686" s="128" t="s">
        <v>2667</v>
      </c>
      <c r="E686" s="128" t="s">
        <v>2668</v>
      </c>
    </row>
    <row r="687" spans="1:5" ht="33" x14ac:dyDescent="0.25">
      <c r="A687" s="128" t="s">
        <v>9</v>
      </c>
      <c r="B687" s="128" t="s">
        <v>2669</v>
      </c>
      <c r="C687" s="128" t="s">
        <v>2670</v>
      </c>
      <c r="D687" s="128" t="s">
        <v>2671</v>
      </c>
      <c r="E687" s="128" t="s">
        <v>2672</v>
      </c>
    </row>
    <row r="688" spans="1:5" ht="33" x14ac:dyDescent="0.25">
      <c r="A688" s="128" t="s">
        <v>9</v>
      </c>
      <c r="B688" s="128" t="s">
        <v>2673</v>
      </c>
      <c r="C688" s="128" t="s">
        <v>2674</v>
      </c>
      <c r="D688" s="128" t="s">
        <v>2675</v>
      </c>
      <c r="E688" s="128" t="s">
        <v>2676</v>
      </c>
    </row>
    <row r="689" spans="1:5" ht="33" x14ac:dyDescent="0.25">
      <c r="A689" s="128" t="s">
        <v>9</v>
      </c>
      <c r="B689" s="128" t="s">
        <v>2677</v>
      </c>
      <c r="C689" s="128" t="s">
        <v>2678</v>
      </c>
      <c r="D689" s="128"/>
      <c r="E689" s="128" t="s">
        <v>2679</v>
      </c>
    </row>
    <row r="690" spans="1:5" ht="33" x14ac:dyDescent="0.25">
      <c r="A690" s="128" t="s">
        <v>9</v>
      </c>
      <c r="B690" s="128" t="s">
        <v>2680</v>
      </c>
      <c r="C690" s="128" t="s">
        <v>2681</v>
      </c>
      <c r="D690" s="128"/>
      <c r="E690" s="128" t="s">
        <v>2682</v>
      </c>
    </row>
    <row r="691" spans="1:5" ht="33" x14ac:dyDescent="0.25">
      <c r="A691" s="128" t="s">
        <v>9</v>
      </c>
      <c r="B691" s="128" t="s">
        <v>2683</v>
      </c>
      <c r="C691" s="128" t="s">
        <v>2684</v>
      </c>
      <c r="D691" s="128"/>
      <c r="E691" s="128" t="s">
        <v>2685</v>
      </c>
    </row>
    <row r="692" spans="1:5" ht="33" x14ac:dyDescent="0.25">
      <c r="A692" s="128" t="s">
        <v>9</v>
      </c>
      <c r="B692" s="128" t="s">
        <v>2686</v>
      </c>
      <c r="C692" s="128" t="s">
        <v>2687</v>
      </c>
      <c r="D692" s="128"/>
      <c r="E692" s="128" t="s">
        <v>2688</v>
      </c>
    </row>
    <row r="693" spans="1:5" ht="33" x14ac:dyDescent="0.25">
      <c r="A693" s="128" t="s">
        <v>9</v>
      </c>
      <c r="B693" s="128" t="s">
        <v>2689</v>
      </c>
      <c r="C693" s="128" t="s">
        <v>2690</v>
      </c>
      <c r="D693" s="128"/>
      <c r="E693" s="128" t="s">
        <v>2691</v>
      </c>
    </row>
    <row r="694" spans="1:5" x14ac:dyDescent="0.25">
      <c r="A694" s="128" t="s">
        <v>9</v>
      </c>
      <c r="B694" s="128" t="s">
        <v>2692</v>
      </c>
      <c r="C694" s="128" t="s">
        <v>2693</v>
      </c>
      <c r="D694" s="128"/>
      <c r="E694" s="128"/>
    </row>
    <row r="695" spans="1:5" x14ac:dyDescent="0.25">
      <c r="A695" s="128" t="s">
        <v>9</v>
      </c>
      <c r="B695" s="128" t="s">
        <v>2694</v>
      </c>
      <c r="C695" s="128" t="s">
        <v>2695</v>
      </c>
      <c r="D695" s="128"/>
      <c r="E695" s="128"/>
    </row>
    <row r="696" spans="1:5" x14ac:dyDescent="0.25">
      <c r="A696" s="128" t="s">
        <v>9</v>
      </c>
      <c r="B696" s="128" t="s">
        <v>2696</v>
      </c>
      <c r="C696" s="128" t="s">
        <v>2697</v>
      </c>
      <c r="D696" s="128"/>
      <c r="E696" s="128"/>
    </row>
    <row r="697" spans="1:5" x14ac:dyDescent="0.25">
      <c r="A697" s="128" t="s">
        <v>9</v>
      </c>
      <c r="B697" s="128" t="s">
        <v>2698</v>
      </c>
      <c r="C697" s="128"/>
      <c r="D697" s="128"/>
      <c r="E697" s="128"/>
    </row>
    <row r="698" spans="1:5" x14ac:dyDescent="0.25">
      <c r="A698" s="128" t="s">
        <v>9</v>
      </c>
      <c r="B698" s="128" t="s">
        <v>2699</v>
      </c>
      <c r="C698" s="128"/>
      <c r="D698" s="128"/>
      <c r="E698" s="128"/>
    </row>
    <row r="699" spans="1:5" x14ac:dyDescent="0.25">
      <c r="A699" s="128" t="s">
        <v>9</v>
      </c>
      <c r="B699" s="128" t="s">
        <v>2700</v>
      </c>
      <c r="C699" s="128"/>
      <c r="D699" s="128"/>
      <c r="E699" s="128"/>
    </row>
    <row r="700" spans="1:5" x14ac:dyDescent="0.25">
      <c r="A700" s="128" t="s">
        <v>9</v>
      </c>
      <c r="B700" s="128" t="s">
        <v>2701</v>
      </c>
      <c r="C700" s="128"/>
      <c r="D700" s="128"/>
      <c r="E700" s="128"/>
    </row>
    <row r="701" spans="1:5" x14ac:dyDescent="0.25">
      <c r="A701" s="128" t="s">
        <v>9</v>
      </c>
      <c r="B701" s="128" t="s">
        <v>2702</v>
      </c>
      <c r="C701" s="128"/>
      <c r="D701" s="128"/>
      <c r="E701" s="128"/>
    </row>
    <row r="702" spans="1:5" x14ac:dyDescent="0.25">
      <c r="A702" s="128" t="s">
        <v>9</v>
      </c>
      <c r="B702" s="128" t="s">
        <v>2703</v>
      </c>
      <c r="C702" s="128"/>
      <c r="D702" s="128"/>
      <c r="E702" s="128"/>
    </row>
    <row r="703" spans="1:5" x14ac:dyDescent="0.25">
      <c r="A703" s="128" t="s">
        <v>9</v>
      </c>
      <c r="B703" s="128" t="s">
        <v>2704</v>
      </c>
      <c r="C703" s="128"/>
      <c r="D703" s="128"/>
      <c r="E703" s="128"/>
    </row>
    <row r="704" spans="1:5" x14ac:dyDescent="0.25">
      <c r="A704" s="128" t="s">
        <v>9</v>
      </c>
      <c r="B704" s="128" t="s">
        <v>2705</v>
      </c>
      <c r="C704" s="128"/>
      <c r="D704" s="128"/>
      <c r="E704" s="128"/>
    </row>
    <row r="705" spans="1:5" x14ac:dyDescent="0.25">
      <c r="A705" s="128" t="s">
        <v>9</v>
      </c>
      <c r="B705" s="128" t="s">
        <v>2706</v>
      </c>
      <c r="C705" s="128"/>
      <c r="D705" s="128"/>
      <c r="E705" s="128"/>
    </row>
    <row r="706" spans="1:5" x14ac:dyDescent="0.25">
      <c r="A706" s="128" t="s">
        <v>9</v>
      </c>
      <c r="B706" s="128" t="s">
        <v>2707</v>
      </c>
      <c r="C706" s="128"/>
      <c r="D706" s="128"/>
      <c r="E706" s="128"/>
    </row>
    <row r="707" spans="1:5" x14ac:dyDescent="0.25">
      <c r="A707" s="128" t="s">
        <v>9</v>
      </c>
      <c r="B707" s="128" t="s">
        <v>2708</v>
      </c>
      <c r="C707" s="128"/>
      <c r="D707" s="128"/>
      <c r="E707" s="128"/>
    </row>
    <row r="708" spans="1:5" x14ac:dyDescent="0.25">
      <c r="A708" s="128" t="s">
        <v>9</v>
      </c>
      <c r="B708" s="128" t="s">
        <v>2709</v>
      </c>
      <c r="C708" s="128"/>
      <c r="D708" s="128"/>
      <c r="E708" s="128"/>
    </row>
    <row r="709" spans="1:5" x14ac:dyDescent="0.25">
      <c r="A709" s="128" t="s">
        <v>9</v>
      </c>
      <c r="B709" s="128" t="s">
        <v>2710</v>
      </c>
      <c r="C709" s="128"/>
      <c r="D709" s="128"/>
      <c r="E709" s="128"/>
    </row>
    <row r="710" spans="1:5" x14ac:dyDescent="0.25">
      <c r="A710" s="128" t="s">
        <v>9</v>
      </c>
      <c r="B710" s="128" t="s">
        <v>2711</v>
      </c>
      <c r="C710" s="128"/>
      <c r="D710" s="128"/>
      <c r="E710" s="128"/>
    </row>
    <row r="711" spans="1:5" x14ac:dyDescent="0.25">
      <c r="A711" s="128" t="s">
        <v>9</v>
      </c>
      <c r="B711" s="128" t="s">
        <v>2712</v>
      </c>
      <c r="C711" s="128"/>
      <c r="D711" s="128"/>
      <c r="E711" s="128"/>
    </row>
    <row r="712" spans="1:5" x14ac:dyDescent="0.25">
      <c r="A712" s="128" t="s">
        <v>9</v>
      </c>
      <c r="B712" s="128" t="s">
        <v>2713</v>
      </c>
      <c r="C712" s="128"/>
      <c r="D712" s="128"/>
      <c r="E712" s="128"/>
    </row>
    <row r="713" spans="1:5" x14ac:dyDescent="0.25">
      <c r="A713" s="128" t="s">
        <v>9</v>
      </c>
      <c r="B713" s="128" t="s">
        <v>2714</v>
      </c>
      <c r="C713" s="128"/>
      <c r="D713" s="128"/>
      <c r="E713" s="128"/>
    </row>
    <row r="714" spans="1:5" x14ac:dyDescent="0.25">
      <c r="A714" s="128" t="s">
        <v>9</v>
      </c>
      <c r="B714" s="128" t="s">
        <v>2715</v>
      </c>
      <c r="C714" s="128"/>
      <c r="D714" s="128"/>
      <c r="E714" s="128"/>
    </row>
    <row r="715" spans="1:5" x14ac:dyDescent="0.25">
      <c r="A715" s="128" t="s">
        <v>9</v>
      </c>
      <c r="B715" s="128" t="s">
        <v>2716</v>
      </c>
      <c r="C715" s="128"/>
      <c r="D715" s="128"/>
      <c r="E715" s="128"/>
    </row>
    <row r="716" spans="1:5" x14ac:dyDescent="0.25">
      <c r="A716" s="128" t="s">
        <v>9</v>
      </c>
      <c r="B716" s="128" t="s">
        <v>2717</v>
      </c>
      <c r="C716" s="128"/>
      <c r="D716" s="128"/>
      <c r="E716" s="128"/>
    </row>
    <row r="717" spans="1:5" x14ac:dyDescent="0.25">
      <c r="A717" s="128" t="s">
        <v>9</v>
      </c>
      <c r="B717" s="128" t="s">
        <v>2718</v>
      </c>
      <c r="C717" s="128"/>
      <c r="D717" s="128"/>
      <c r="E717" s="128"/>
    </row>
    <row r="718" spans="1:5" x14ac:dyDescent="0.25">
      <c r="A718" s="128" t="s">
        <v>9</v>
      </c>
      <c r="B718" s="128" t="s">
        <v>2719</v>
      </c>
      <c r="C718" s="128"/>
      <c r="D718" s="128"/>
      <c r="E718" s="128"/>
    </row>
    <row r="719" spans="1:5" x14ac:dyDescent="0.25">
      <c r="A719" s="128" t="s">
        <v>9</v>
      </c>
      <c r="B719" s="128" t="s">
        <v>2720</v>
      </c>
      <c r="C719" s="128"/>
      <c r="D719" s="128"/>
      <c r="E719" s="128"/>
    </row>
    <row r="720" spans="1:5" x14ac:dyDescent="0.25">
      <c r="A720" s="128" t="s">
        <v>9</v>
      </c>
      <c r="B720" s="128" t="s">
        <v>2721</v>
      </c>
      <c r="C720" s="128"/>
      <c r="D720" s="128"/>
      <c r="E720" s="128"/>
    </row>
    <row r="721" spans="1:5" x14ac:dyDescent="0.25">
      <c r="A721" s="128" t="s">
        <v>9</v>
      </c>
      <c r="B721" s="128" t="s">
        <v>2722</v>
      </c>
      <c r="C721" s="128"/>
      <c r="D721" s="128"/>
      <c r="E721" s="128"/>
    </row>
    <row r="722" spans="1:5" x14ac:dyDescent="0.25">
      <c r="A722" s="128" t="s">
        <v>9</v>
      </c>
      <c r="B722" s="128" t="s">
        <v>2723</v>
      </c>
      <c r="C722" s="128"/>
      <c r="D722" s="128"/>
      <c r="E722" s="128"/>
    </row>
    <row r="723" spans="1:5" x14ac:dyDescent="0.25">
      <c r="A723" s="128" t="s">
        <v>9</v>
      </c>
      <c r="B723" s="128" t="s">
        <v>2724</v>
      </c>
      <c r="C723" s="128"/>
      <c r="D723" s="128"/>
      <c r="E723" s="128"/>
    </row>
    <row r="724" spans="1:5" x14ac:dyDescent="0.25">
      <c r="A724" s="128" t="s">
        <v>9</v>
      </c>
      <c r="B724" s="128" t="s">
        <v>2725</v>
      </c>
      <c r="C724" s="128"/>
      <c r="D724" s="128"/>
      <c r="E724" s="128"/>
    </row>
    <row r="725" spans="1:5" x14ac:dyDescent="0.25">
      <c r="A725" s="128" t="s">
        <v>9</v>
      </c>
      <c r="B725" s="128" t="s">
        <v>2726</v>
      </c>
      <c r="C725" s="128"/>
      <c r="D725" s="128"/>
      <c r="E725" s="128"/>
    </row>
    <row r="726" spans="1:5" x14ac:dyDescent="0.25">
      <c r="A726" s="128" t="s">
        <v>9</v>
      </c>
      <c r="B726" s="128" t="s">
        <v>2727</v>
      </c>
      <c r="C726" s="128"/>
      <c r="D726" s="128"/>
      <c r="E726" s="128"/>
    </row>
    <row r="727" spans="1:5" x14ac:dyDescent="0.25">
      <c r="A727" s="128" t="s">
        <v>9</v>
      </c>
      <c r="B727" s="128" t="s">
        <v>2728</v>
      </c>
      <c r="C727" s="128"/>
      <c r="D727" s="128"/>
      <c r="E727" s="128"/>
    </row>
    <row r="728" spans="1:5" x14ac:dyDescent="0.25">
      <c r="A728" s="128" t="s">
        <v>9</v>
      </c>
      <c r="B728" s="128" t="s">
        <v>2729</v>
      </c>
      <c r="C728" s="128"/>
      <c r="D728" s="128"/>
      <c r="E728" s="128"/>
    </row>
    <row r="729" spans="1:5" x14ac:dyDescent="0.25">
      <c r="A729" s="128" t="s">
        <v>9</v>
      </c>
      <c r="B729" s="128" t="s">
        <v>2730</v>
      </c>
      <c r="C729" s="128"/>
      <c r="D729" s="128"/>
      <c r="E729" s="128"/>
    </row>
    <row r="730" spans="1:5" x14ac:dyDescent="0.25">
      <c r="A730" s="128" t="s">
        <v>9</v>
      </c>
      <c r="B730" s="128" t="s">
        <v>2731</v>
      </c>
      <c r="C730" s="128"/>
      <c r="D730" s="128"/>
      <c r="E730" s="128"/>
    </row>
    <row r="731" spans="1:5" x14ac:dyDescent="0.25">
      <c r="A731" s="128" t="s">
        <v>9</v>
      </c>
      <c r="B731" s="128" t="s">
        <v>2732</v>
      </c>
      <c r="C731" s="128"/>
      <c r="D731" s="128"/>
      <c r="E731" s="128"/>
    </row>
    <row r="732" spans="1:5" x14ac:dyDescent="0.25">
      <c r="A732" s="128" t="s">
        <v>9</v>
      </c>
      <c r="B732" s="128" t="s">
        <v>2733</v>
      </c>
      <c r="C732" s="128"/>
      <c r="D732" s="128"/>
      <c r="E732" s="128"/>
    </row>
    <row r="733" spans="1:5" x14ac:dyDescent="0.25">
      <c r="A733" s="128" t="s">
        <v>9</v>
      </c>
      <c r="B733" s="128" t="s">
        <v>2734</v>
      </c>
      <c r="C733" s="128"/>
      <c r="D733" s="128"/>
      <c r="E733" s="128"/>
    </row>
    <row r="734" spans="1:5" x14ac:dyDescent="0.25">
      <c r="A734" s="128" t="s">
        <v>9</v>
      </c>
      <c r="B734" s="128" t="s">
        <v>2735</v>
      </c>
      <c r="C734" s="128"/>
      <c r="D734" s="128"/>
      <c r="E734" s="128"/>
    </row>
    <row r="735" spans="1:5" x14ac:dyDescent="0.25">
      <c r="A735" s="128" t="s">
        <v>9</v>
      </c>
      <c r="B735" s="128" t="s">
        <v>2736</v>
      </c>
      <c r="C735" s="128"/>
      <c r="D735" s="128"/>
      <c r="E735" s="128"/>
    </row>
    <row r="736" spans="1:5" x14ac:dyDescent="0.25">
      <c r="A736" s="128" t="s">
        <v>9</v>
      </c>
      <c r="B736" s="128" t="s">
        <v>2737</v>
      </c>
      <c r="C736" s="128"/>
      <c r="D736" s="128"/>
      <c r="E736" s="128"/>
    </row>
    <row r="737" spans="1:5" x14ac:dyDescent="0.25">
      <c r="A737" s="128" t="s">
        <v>9</v>
      </c>
      <c r="B737" s="128" t="s">
        <v>2738</v>
      </c>
      <c r="C737" s="128"/>
      <c r="D737" s="128"/>
      <c r="E737" s="128"/>
    </row>
    <row r="738" spans="1:5" x14ac:dyDescent="0.25">
      <c r="A738" s="128" t="s">
        <v>9</v>
      </c>
      <c r="B738" s="128" t="s">
        <v>2739</v>
      </c>
      <c r="C738" s="128"/>
      <c r="D738" s="128"/>
      <c r="E738" s="128"/>
    </row>
    <row r="739" spans="1:5" x14ac:dyDescent="0.25">
      <c r="A739" s="128" t="s">
        <v>9</v>
      </c>
      <c r="B739" s="128" t="s">
        <v>2740</v>
      </c>
      <c r="C739" s="128"/>
      <c r="D739" s="128"/>
      <c r="E739" s="128"/>
    </row>
    <row r="740" spans="1:5" x14ac:dyDescent="0.25">
      <c r="A740" s="128" t="s">
        <v>9</v>
      </c>
      <c r="B740" s="128" t="s">
        <v>2741</v>
      </c>
      <c r="C740" s="128"/>
      <c r="D740" s="128"/>
      <c r="E740" s="128"/>
    </row>
    <row r="741" spans="1:5" x14ac:dyDescent="0.25">
      <c r="A741" s="128" t="s">
        <v>9</v>
      </c>
      <c r="B741" s="128" t="s">
        <v>2742</v>
      </c>
      <c r="C741" s="128"/>
      <c r="D741" s="128"/>
      <c r="E741" s="128"/>
    </row>
    <row r="742" spans="1:5" x14ac:dyDescent="0.25">
      <c r="A742" s="128" t="s">
        <v>9</v>
      </c>
      <c r="B742" s="128" t="s">
        <v>2743</v>
      </c>
      <c r="C742" s="128"/>
      <c r="D742" s="128"/>
      <c r="E742" s="128"/>
    </row>
    <row r="743" spans="1:5" x14ac:dyDescent="0.25">
      <c r="A743" s="128" t="s">
        <v>9</v>
      </c>
      <c r="B743" s="128" t="s">
        <v>2744</v>
      </c>
      <c r="C743" s="128"/>
      <c r="D743" s="128"/>
      <c r="E743" s="128"/>
    </row>
    <row r="744" spans="1:5" x14ac:dyDescent="0.25">
      <c r="A744" s="128" t="s">
        <v>9</v>
      </c>
      <c r="B744" s="128" t="s">
        <v>2745</v>
      </c>
      <c r="C744" s="128"/>
      <c r="D744" s="128"/>
      <c r="E744" s="128"/>
    </row>
    <row r="745" spans="1:5" x14ac:dyDescent="0.25">
      <c r="A745" s="128" t="s">
        <v>9</v>
      </c>
      <c r="B745" s="128" t="s">
        <v>2746</v>
      </c>
      <c r="C745" s="128"/>
      <c r="D745" s="128"/>
      <c r="E745" s="128"/>
    </row>
    <row r="746" spans="1:5" x14ac:dyDescent="0.25">
      <c r="A746" s="128" t="s">
        <v>9</v>
      </c>
      <c r="B746" s="128" t="s">
        <v>2747</v>
      </c>
      <c r="C746" s="128"/>
      <c r="D746" s="128"/>
      <c r="E746" s="128"/>
    </row>
    <row r="747" spans="1:5" x14ac:dyDescent="0.25">
      <c r="A747" s="128" t="s">
        <v>9</v>
      </c>
      <c r="B747" s="128" t="s">
        <v>2748</v>
      </c>
      <c r="C747" s="128"/>
      <c r="D747" s="128"/>
      <c r="E747" s="128"/>
    </row>
    <row r="748" spans="1:5" x14ac:dyDescent="0.25">
      <c r="A748" s="128" t="s">
        <v>9</v>
      </c>
      <c r="B748" s="128" t="s">
        <v>2749</v>
      </c>
      <c r="C748" s="128"/>
      <c r="D748" s="128"/>
      <c r="E748" s="128"/>
    </row>
    <row r="749" spans="1:5" x14ac:dyDescent="0.25">
      <c r="A749" s="128" t="s">
        <v>9</v>
      </c>
      <c r="B749" s="128" t="s">
        <v>2750</v>
      </c>
      <c r="C749" s="128"/>
      <c r="D749" s="128"/>
      <c r="E749" s="128"/>
    </row>
    <row r="750" spans="1:5" x14ac:dyDescent="0.25">
      <c r="A750" s="128" t="s">
        <v>9</v>
      </c>
      <c r="B750" s="128" t="s">
        <v>2751</v>
      </c>
      <c r="C750" s="128"/>
      <c r="D750" s="128"/>
      <c r="E750" s="128"/>
    </row>
    <row r="751" spans="1:5" x14ac:dyDescent="0.25">
      <c r="A751" s="128" t="s">
        <v>9</v>
      </c>
      <c r="B751" s="128" t="s">
        <v>2752</v>
      </c>
      <c r="C751" s="128"/>
      <c r="D751" s="128"/>
      <c r="E751" s="128"/>
    </row>
    <row r="752" spans="1:5" x14ac:dyDescent="0.25">
      <c r="A752" s="128" t="s">
        <v>9</v>
      </c>
      <c r="B752" s="128" t="s">
        <v>2753</v>
      </c>
      <c r="C752" s="128"/>
      <c r="D752" s="128"/>
      <c r="E752" s="128"/>
    </row>
    <row r="753" spans="1:5" x14ac:dyDescent="0.25">
      <c r="A753" s="128" t="s">
        <v>9</v>
      </c>
      <c r="B753" s="128" t="s">
        <v>2754</v>
      </c>
      <c r="C753" s="128"/>
      <c r="D753" s="128"/>
      <c r="E753" s="128"/>
    </row>
    <row r="754" spans="1:5" x14ac:dyDescent="0.25">
      <c r="A754" s="128" t="s">
        <v>10</v>
      </c>
      <c r="B754" s="128" t="s">
        <v>1182</v>
      </c>
      <c r="C754" s="128" t="s">
        <v>1187</v>
      </c>
      <c r="D754" s="128" t="s">
        <v>1183</v>
      </c>
      <c r="E754" s="9" t="s">
        <v>1184</v>
      </c>
    </row>
    <row r="755" spans="1:5" x14ac:dyDescent="0.25">
      <c r="A755" s="128" t="s">
        <v>10</v>
      </c>
      <c r="B755" s="128" t="s">
        <v>88</v>
      </c>
      <c r="C755" s="128" t="s">
        <v>2246</v>
      </c>
      <c r="D755" s="128" t="s">
        <v>2755</v>
      </c>
      <c r="E755" s="128" t="s">
        <v>1188</v>
      </c>
    </row>
    <row r="756" spans="1:5" x14ac:dyDescent="0.25">
      <c r="A756" s="128" t="s">
        <v>10</v>
      </c>
      <c r="B756" s="128" t="s">
        <v>1191</v>
      </c>
      <c r="C756" s="128" t="s">
        <v>1186</v>
      </c>
      <c r="D756" s="128"/>
      <c r="E756" s="9" t="s">
        <v>1190</v>
      </c>
    </row>
    <row r="757" spans="1:5" x14ac:dyDescent="0.25">
      <c r="A757" s="128" t="s">
        <v>10</v>
      </c>
      <c r="B757" s="128" t="s">
        <v>1201</v>
      </c>
      <c r="C757" s="128"/>
      <c r="D757" s="128"/>
      <c r="E757" s="9" t="s">
        <v>1192</v>
      </c>
    </row>
    <row r="758" spans="1:5" x14ac:dyDescent="0.25">
      <c r="A758" s="128" t="s">
        <v>10</v>
      </c>
      <c r="B758" s="128" t="s">
        <v>1200</v>
      </c>
      <c r="C758" s="128"/>
      <c r="D758" s="128"/>
      <c r="E758" s="9"/>
    </row>
    <row r="759" spans="1:5" x14ac:dyDescent="0.25">
      <c r="A759" s="128" t="s">
        <v>10</v>
      </c>
      <c r="B759" s="128" t="s">
        <v>691</v>
      </c>
      <c r="C759" s="128"/>
      <c r="D759" s="128"/>
      <c r="E759" s="9"/>
    </row>
    <row r="760" spans="1:5" x14ac:dyDescent="0.25">
      <c r="A760" s="128" t="s">
        <v>10</v>
      </c>
      <c r="B760" s="128" t="s">
        <v>725</v>
      </c>
      <c r="C760" s="128"/>
      <c r="D760" s="128"/>
      <c r="E760" s="9"/>
    </row>
    <row r="761" spans="1:5" x14ac:dyDescent="0.25">
      <c r="A761" s="128" t="s">
        <v>10</v>
      </c>
      <c r="B761" s="128" t="s">
        <v>1197</v>
      </c>
      <c r="C761" s="128"/>
      <c r="D761" s="128"/>
      <c r="E761" s="9"/>
    </row>
    <row r="762" spans="1:5" x14ac:dyDescent="0.25">
      <c r="A762" s="128" t="s">
        <v>10</v>
      </c>
      <c r="B762" s="128" t="s">
        <v>1189</v>
      </c>
      <c r="C762" s="128"/>
      <c r="D762" s="128"/>
      <c r="E762" s="9"/>
    </row>
    <row r="763" spans="1:5" x14ac:dyDescent="0.25">
      <c r="A763" s="128" t="s">
        <v>10</v>
      </c>
      <c r="B763" s="128" t="s">
        <v>1181</v>
      </c>
      <c r="C763" s="128"/>
      <c r="D763" s="128"/>
      <c r="E763" s="9"/>
    </row>
    <row r="764" spans="1:5" x14ac:dyDescent="0.25">
      <c r="A764" s="128" t="s">
        <v>10</v>
      </c>
      <c r="B764" s="128" t="s">
        <v>1207</v>
      </c>
      <c r="C764" s="128"/>
      <c r="D764" s="128"/>
      <c r="E764" s="9"/>
    </row>
    <row r="765" spans="1:5" x14ac:dyDescent="0.25">
      <c r="A765" s="128" t="s">
        <v>10</v>
      </c>
      <c r="B765" s="128" t="s">
        <v>1203</v>
      </c>
      <c r="C765" s="128"/>
      <c r="D765" s="128"/>
      <c r="E765" s="9"/>
    </row>
    <row r="766" spans="1:5" x14ac:dyDescent="0.25">
      <c r="A766" s="128" t="s">
        <v>10</v>
      </c>
      <c r="B766" s="128" t="s">
        <v>1199</v>
      </c>
      <c r="C766" s="128"/>
      <c r="D766" s="128"/>
      <c r="E766" s="9"/>
    </row>
    <row r="767" spans="1:5" x14ac:dyDescent="0.25">
      <c r="A767" s="128" t="s">
        <v>10</v>
      </c>
      <c r="B767" s="128" t="s">
        <v>1185</v>
      </c>
      <c r="C767" s="128"/>
      <c r="D767" s="128"/>
      <c r="E767" s="9"/>
    </row>
    <row r="768" spans="1:5" x14ac:dyDescent="0.25">
      <c r="A768" s="128" t="s">
        <v>10</v>
      </c>
      <c r="B768" s="128" t="s">
        <v>1202</v>
      </c>
      <c r="C768" s="128"/>
      <c r="D768" s="128"/>
      <c r="E768" s="9"/>
    </row>
    <row r="769" spans="1:5" x14ac:dyDescent="0.25">
      <c r="A769" s="128" t="s">
        <v>10</v>
      </c>
      <c r="B769" s="128" t="s">
        <v>1204</v>
      </c>
      <c r="C769" s="128"/>
      <c r="D769" s="128"/>
      <c r="E769" s="9"/>
    </row>
    <row r="770" spans="1:5" x14ac:dyDescent="0.25">
      <c r="A770" s="128" t="s">
        <v>11</v>
      </c>
      <c r="B770" s="128" t="s">
        <v>617</v>
      </c>
      <c r="C770" s="128"/>
      <c r="D770" s="128"/>
      <c r="E770" s="9"/>
    </row>
    <row r="771" spans="1:5" x14ac:dyDescent="0.25">
      <c r="A771" s="128" t="s">
        <v>11</v>
      </c>
      <c r="B771" s="128" t="s">
        <v>1209</v>
      </c>
      <c r="C771" s="128"/>
      <c r="D771" s="128"/>
      <c r="E771" s="9"/>
    </row>
    <row r="772" spans="1:5" x14ac:dyDescent="0.25">
      <c r="A772" s="128" t="s">
        <v>11</v>
      </c>
      <c r="B772" s="128" t="s">
        <v>1211</v>
      </c>
      <c r="C772" s="128"/>
      <c r="D772" s="128"/>
      <c r="E772" s="9"/>
    </row>
    <row r="773" spans="1:5" x14ac:dyDescent="0.25">
      <c r="A773" s="128" t="s">
        <v>11</v>
      </c>
      <c r="B773" s="128" t="s">
        <v>629</v>
      </c>
      <c r="C773" s="128"/>
      <c r="D773" s="128"/>
      <c r="E773" s="9"/>
    </row>
    <row r="774" spans="1:5" x14ac:dyDescent="0.25">
      <c r="A774" s="128" t="s">
        <v>11</v>
      </c>
      <c r="B774" s="128" t="s">
        <v>1208</v>
      </c>
      <c r="C774" s="128"/>
      <c r="D774" s="128"/>
      <c r="E774" s="9"/>
    </row>
    <row r="775" spans="1:5" x14ac:dyDescent="0.25">
      <c r="A775" s="128" t="s">
        <v>11</v>
      </c>
      <c r="B775" s="128" t="s">
        <v>521</v>
      </c>
      <c r="C775" s="128"/>
      <c r="D775" s="128"/>
      <c r="E775" s="9"/>
    </row>
    <row r="776" spans="1:5" x14ac:dyDescent="0.25">
      <c r="A776" s="128" t="s">
        <v>11</v>
      </c>
      <c r="B776" s="128" t="s">
        <v>1210</v>
      </c>
      <c r="C776" s="128"/>
      <c r="D776" s="128"/>
      <c r="E776" s="9"/>
    </row>
    <row r="777" spans="1:5" x14ac:dyDescent="0.25">
      <c r="A777" s="128" t="s">
        <v>11</v>
      </c>
      <c r="B777" s="128" t="s">
        <v>1215</v>
      </c>
      <c r="C777" s="128"/>
      <c r="D777" s="128"/>
      <c r="E777" s="9"/>
    </row>
    <row r="778" spans="1:5" x14ac:dyDescent="0.25">
      <c r="A778" s="128" t="s">
        <v>11</v>
      </c>
      <c r="B778" s="128" t="s">
        <v>1212</v>
      </c>
      <c r="C778" s="128"/>
      <c r="D778" s="128"/>
      <c r="E778" s="9"/>
    </row>
    <row r="779" spans="1:5" x14ac:dyDescent="0.25">
      <c r="A779" s="128" t="s">
        <v>11</v>
      </c>
      <c r="B779" s="128" t="s">
        <v>93</v>
      </c>
      <c r="C779" s="128"/>
      <c r="D779" s="128"/>
      <c r="E779" s="9"/>
    </row>
    <row r="780" spans="1:5" x14ac:dyDescent="0.25">
      <c r="A780" s="128" t="s">
        <v>11</v>
      </c>
      <c r="B780" s="128" t="s">
        <v>1213</v>
      </c>
      <c r="C780" s="128"/>
      <c r="D780" s="128"/>
      <c r="E780" s="9"/>
    </row>
    <row r="781" spans="1:5" x14ac:dyDescent="0.25">
      <c r="A781" s="128" t="s">
        <v>11</v>
      </c>
      <c r="B781" s="128" t="s">
        <v>714</v>
      </c>
      <c r="C781" s="128"/>
      <c r="D781" s="128"/>
      <c r="E781" s="9"/>
    </row>
    <row r="782" spans="1:5" x14ac:dyDescent="0.25">
      <c r="A782" s="128" t="s">
        <v>11</v>
      </c>
      <c r="B782" s="128" t="s">
        <v>1214</v>
      </c>
      <c r="C782" s="128"/>
      <c r="D782" s="128"/>
      <c r="E782" s="9"/>
    </row>
    <row r="783" spans="1:5" x14ac:dyDescent="0.25">
      <c r="A783" s="128" t="s">
        <v>11</v>
      </c>
      <c r="B783" s="128" t="s">
        <v>702</v>
      </c>
      <c r="C783" s="128"/>
      <c r="D783" s="128"/>
      <c r="E783" s="9"/>
    </row>
    <row r="784" spans="1:5" x14ac:dyDescent="0.25">
      <c r="A784" s="128" t="s">
        <v>12</v>
      </c>
      <c r="B784" s="128" t="s">
        <v>1217</v>
      </c>
      <c r="C784" s="128" t="s">
        <v>2756</v>
      </c>
      <c r="D784" s="128" t="s">
        <v>1219</v>
      </c>
      <c r="E784" s="9" t="s">
        <v>1220</v>
      </c>
    </row>
    <row r="785" spans="1:5" x14ac:dyDescent="0.25">
      <c r="A785" s="128" t="s">
        <v>12</v>
      </c>
      <c r="B785" s="128" t="s">
        <v>626</v>
      </c>
      <c r="C785" s="128" t="s">
        <v>1218</v>
      </c>
      <c r="D785" s="128" t="s">
        <v>1221</v>
      </c>
      <c r="E785" s="9" t="s">
        <v>1222</v>
      </c>
    </row>
    <row r="786" spans="1:5" x14ac:dyDescent="0.25">
      <c r="A786" s="128" t="s">
        <v>12</v>
      </c>
      <c r="B786" s="128" t="s">
        <v>350</v>
      </c>
      <c r="C786" s="128" t="s">
        <v>1223</v>
      </c>
      <c r="D786" s="128" t="s">
        <v>1224</v>
      </c>
      <c r="E786" s="150" t="s">
        <v>1225</v>
      </c>
    </row>
    <row r="787" spans="1:5" x14ac:dyDescent="0.25">
      <c r="A787" s="128" t="s">
        <v>12</v>
      </c>
      <c r="B787" s="128" t="s">
        <v>1226</v>
      </c>
      <c r="C787" s="128" t="s">
        <v>1227</v>
      </c>
      <c r="D787" s="128" t="s">
        <v>1228</v>
      </c>
      <c r="E787" s="9" t="s">
        <v>1229</v>
      </c>
    </row>
    <row r="788" spans="1:5" x14ac:dyDescent="0.25">
      <c r="A788" s="128" t="s">
        <v>12</v>
      </c>
      <c r="B788" s="128" t="s">
        <v>1230</v>
      </c>
      <c r="C788" s="128" t="s">
        <v>1233</v>
      </c>
      <c r="D788" s="128" t="s">
        <v>1231</v>
      </c>
      <c r="E788" s="9"/>
    </row>
    <row r="789" spans="1:5" x14ac:dyDescent="0.25">
      <c r="A789" s="128" t="s">
        <v>12</v>
      </c>
      <c r="B789" s="128" t="s">
        <v>1232</v>
      </c>
      <c r="C789" s="128" t="s">
        <v>1237</v>
      </c>
      <c r="D789" s="128"/>
      <c r="E789" s="9"/>
    </row>
    <row r="790" spans="1:5" x14ac:dyDescent="0.25">
      <c r="A790" s="128" t="s">
        <v>12</v>
      </c>
      <c r="B790" s="128" t="s">
        <v>1234</v>
      </c>
      <c r="C790" s="128" t="s">
        <v>1239</v>
      </c>
      <c r="D790" s="128"/>
      <c r="E790" s="9"/>
    </row>
    <row r="791" spans="1:5" x14ac:dyDescent="0.25">
      <c r="A791" s="128" t="s">
        <v>12</v>
      </c>
      <c r="B791" s="128" t="s">
        <v>1236</v>
      </c>
      <c r="C791" s="128" t="s">
        <v>516</v>
      </c>
      <c r="D791" s="128"/>
      <c r="E791" s="9"/>
    </row>
    <row r="792" spans="1:5" x14ac:dyDescent="0.25">
      <c r="A792" s="128" t="s">
        <v>12</v>
      </c>
      <c r="B792" s="128" t="s">
        <v>1238</v>
      </c>
      <c r="C792" s="128" t="s">
        <v>1241</v>
      </c>
      <c r="D792" s="128"/>
      <c r="E792" s="9"/>
    </row>
    <row r="793" spans="1:5" x14ac:dyDescent="0.25">
      <c r="A793" s="128" t="s">
        <v>12</v>
      </c>
      <c r="B793" s="128" t="s">
        <v>1240</v>
      </c>
      <c r="C793" s="128" t="s">
        <v>1243</v>
      </c>
      <c r="D793" s="128"/>
      <c r="E793" s="9"/>
    </row>
    <row r="794" spans="1:5" x14ac:dyDescent="0.25">
      <c r="A794" s="128" t="s">
        <v>12</v>
      </c>
      <c r="B794" s="128" t="s">
        <v>573</v>
      </c>
      <c r="C794" s="128" t="s">
        <v>1245</v>
      </c>
      <c r="D794" s="128"/>
      <c r="E794" s="9"/>
    </row>
    <row r="795" spans="1:5" x14ac:dyDescent="0.25">
      <c r="A795" s="128" t="s">
        <v>12</v>
      </c>
      <c r="B795" s="128" t="s">
        <v>1242</v>
      </c>
      <c r="C795" s="128" t="s">
        <v>1246</v>
      </c>
      <c r="D795" s="128"/>
      <c r="E795" s="9"/>
    </row>
    <row r="796" spans="1:5" x14ac:dyDescent="0.25">
      <c r="A796" s="128" t="s">
        <v>12</v>
      </c>
      <c r="B796" s="128" t="s">
        <v>1244</v>
      </c>
      <c r="C796" s="128" t="s">
        <v>1248</v>
      </c>
      <c r="D796" s="128"/>
      <c r="E796" s="9"/>
    </row>
    <row r="797" spans="1:5" x14ac:dyDescent="0.25">
      <c r="A797" s="128" t="s">
        <v>12</v>
      </c>
      <c r="B797" s="128" t="s">
        <v>691</v>
      </c>
      <c r="C797" s="128" t="s">
        <v>322</v>
      </c>
      <c r="D797" s="128"/>
      <c r="E797" s="9"/>
    </row>
    <row r="798" spans="1:5" x14ac:dyDescent="0.25">
      <c r="A798" s="128" t="s">
        <v>12</v>
      </c>
      <c r="B798" s="128" t="s">
        <v>1194</v>
      </c>
      <c r="C798" s="128" t="s">
        <v>1943</v>
      </c>
      <c r="D798" s="128"/>
      <c r="E798" s="9"/>
    </row>
    <row r="799" spans="1:5" x14ac:dyDescent="0.25">
      <c r="A799" s="128" t="s">
        <v>12</v>
      </c>
      <c r="B799" s="128" t="s">
        <v>1247</v>
      </c>
      <c r="C799" s="128" t="s">
        <v>1250</v>
      </c>
      <c r="D799" s="128"/>
      <c r="E799" s="9"/>
    </row>
    <row r="800" spans="1:5" x14ac:dyDescent="0.25">
      <c r="A800" s="128" t="s">
        <v>12</v>
      </c>
      <c r="B800" s="128" t="s">
        <v>524</v>
      </c>
      <c r="C800" s="128" t="s">
        <v>1252</v>
      </c>
      <c r="D800" s="128"/>
      <c r="E800" s="9"/>
    </row>
    <row r="801" spans="1:5" x14ac:dyDescent="0.25">
      <c r="A801" s="128" t="s">
        <v>12</v>
      </c>
      <c r="B801" s="128" t="s">
        <v>1249</v>
      </c>
      <c r="C801" s="128" t="s">
        <v>1253</v>
      </c>
      <c r="D801" s="128"/>
      <c r="E801" s="9"/>
    </row>
    <row r="802" spans="1:5" x14ac:dyDescent="0.25">
      <c r="A802" s="128" t="s">
        <v>12</v>
      </c>
      <c r="B802" s="128" t="s">
        <v>652</v>
      </c>
      <c r="C802" s="128" t="s">
        <v>1198</v>
      </c>
      <c r="D802" s="128"/>
      <c r="E802" s="9"/>
    </row>
    <row r="803" spans="1:5" x14ac:dyDescent="0.25">
      <c r="A803" s="128" t="s">
        <v>12</v>
      </c>
      <c r="B803" s="128" t="s">
        <v>1251</v>
      </c>
      <c r="C803" s="128" t="s">
        <v>1254</v>
      </c>
      <c r="D803" s="128"/>
      <c r="E803" s="9"/>
    </row>
    <row r="804" spans="1:5" x14ac:dyDescent="0.25">
      <c r="A804" s="128" t="s">
        <v>12</v>
      </c>
      <c r="B804" s="128" t="s">
        <v>723</v>
      </c>
      <c r="C804" s="128" t="s">
        <v>1256</v>
      </c>
      <c r="D804" s="128"/>
      <c r="E804" s="9"/>
    </row>
    <row r="805" spans="1:5" x14ac:dyDescent="0.25">
      <c r="A805" s="128" t="s">
        <v>12</v>
      </c>
      <c r="B805" s="128" t="s">
        <v>88</v>
      </c>
      <c r="C805" s="128" t="s">
        <v>1258</v>
      </c>
      <c r="D805" s="128"/>
      <c r="E805" s="9"/>
    </row>
    <row r="806" spans="1:5" x14ac:dyDescent="0.25">
      <c r="A806" s="128" t="s">
        <v>12</v>
      </c>
      <c r="B806" s="128" t="s">
        <v>1235</v>
      </c>
      <c r="C806" s="128"/>
      <c r="D806" s="128"/>
      <c r="E806" s="9"/>
    </row>
    <row r="807" spans="1:5" x14ac:dyDescent="0.25">
      <c r="A807" s="128" t="s">
        <v>12</v>
      </c>
      <c r="B807" s="128" t="s">
        <v>135</v>
      </c>
      <c r="C807" s="128"/>
      <c r="D807" s="128"/>
      <c r="E807" s="9"/>
    </row>
    <row r="808" spans="1:5" x14ac:dyDescent="0.25">
      <c r="A808" s="128" t="s">
        <v>12</v>
      </c>
      <c r="B808" s="128" t="s">
        <v>1255</v>
      </c>
      <c r="C808" s="128"/>
      <c r="D808" s="128"/>
      <c r="E808" s="9"/>
    </row>
    <row r="809" spans="1:5" x14ac:dyDescent="0.25">
      <c r="A809" s="128" t="s">
        <v>12</v>
      </c>
      <c r="B809" s="128" t="s">
        <v>1257</v>
      </c>
      <c r="C809" s="128"/>
      <c r="D809" s="128"/>
      <c r="E809" s="9"/>
    </row>
    <row r="810" spans="1:5" x14ac:dyDescent="0.25">
      <c r="A810" s="128" t="s">
        <v>12</v>
      </c>
      <c r="B810" s="128" t="s">
        <v>1259</v>
      </c>
      <c r="C810" s="128"/>
      <c r="D810" s="128"/>
      <c r="E810" s="9"/>
    </row>
    <row r="811" spans="1:5" x14ac:dyDescent="0.25">
      <c r="A811" s="128" t="s">
        <v>12</v>
      </c>
      <c r="B811" s="128" t="s">
        <v>1260</v>
      </c>
      <c r="C811" s="128"/>
      <c r="D811" s="128"/>
      <c r="E811" s="9"/>
    </row>
    <row r="812" spans="1:5" x14ac:dyDescent="0.25">
      <c r="A812" s="128" t="s">
        <v>12</v>
      </c>
      <c r="B812" s="128" t="s">
        <v>94</v>
      </c>
      <c r="C812" s="128"/>
      <c r="D812" s="128"/>
      <c r="E812" s="9"/>
    </row>
    <row r="813" spans="1:5" x14ac:dyDescent="0.25">
      <c r="A813" s="128" t="s">
        <v>12</v>
      </c>
      <c r="B813" s="128" t="s">
        <v>1261</v>
      </c>
      <c r="C813" s="128"/>
      <c r="D813" s="128"/>
      <c r="E813" s="9"/>
    </row>
    <row r="814" spans="1:5" x14ac:dyDescent="0.25">
      <c r="A814" s="128" t="s">
        <v>12</v>
      </c>
      <c r="B814" s="128" t="s">
        <v>1262</v>
      </c>
      <c r="C814" s="128"/>
      <c r="D814" s="128"/>
      <c r="E814" s="9"/>
    </row>
    <row r="815" spans="1:5" x14ac:dyDescent="0.25">
      <c r="A815" s="128" t="s">
        <v>12</v>
      </c>
      <c r="B815" s="128" t="s">
        <v>1263</v>
      </c>
      <c r="C815" s="128"/>
      <c r="D815" s="128"/>
      <c r="E815" s="9"/>
    </row>
    <row r="816" spans="1:5" x14ac:dyDescent="0.25">
      <c r="A816" s="128" t="s">
        <v>12</v>
      </c>
      <c r="B816" s="128" t="s">
        <v>1265</v>
      </c>
      <c r="C816" s="128"/>
      <c r="D816" s="128"/>
      <c r="E816" s="9"/>
    </row>
    <row r="817" spans="1:5" x14ac:dyDescent="0.25">
      <c r="A817" s="128" t="s">
        <v>12</v>
      </c>
      <c r="B817" s="128" t="s">
        <v>1266</v>
      </c>
      <c r="C817" s="128"/>
      <c r="D817" s="128"/>
      <c r="E817" s="9"/>
    </row>
    <row r="818" spans="1:5" x14ac:dyDescent="0.25">
      <c r="A818" s="128" t="s">
        <v>12</v>
      </c>
      <c r="B818" s="128" t="s">
        <v>1267</v>
      </c>
      <c r="C818" s="128"/>
      <c r="D818" s="128"/>
      <c r="E818" s="9"/>
    </row>
    <row r="819" spans="1:5" x14ac:dyDescent="0.25">
      <c r="A819" s="128" t="s">
        <v>12</v>
      </c>
      <c r="B819" s="128" t="s">
        <v>1268</v>
      </c>
      <c r="C819" s="128"/>
      <c r="D819" s="128"/>
      <c r="E819" s="9"/>
    </row>
    <row r="820" spans="1:5" x14ac:dyDescent="0.25">
      <c r="A820" s="128" t="s">
        <v>12</v>
      </c>
      <c r="B820" s="128" t="s">
        <v>1269</v>
      </c>
      <c r="C820" s="128"/>
      <c r="D820" s="128"/>
      <c r="E820" s="9"/>
    </row>
    <row r="821" spans="1:5" x14ac:dyDescent="0.25">
      <c r="A821" s="128" t="s">
        <v>12</v>
      </c>
      <c r="B821" s="128" t="s">
        <v>1270</v>
      </c>
      <c r="C821" s="128"/>
      <c r="D821" s="128"/>
      <c r="E821" s="9"/>
    </row>
    <row r="822" spans="1:5" x14ac:dyDescent="0.25">
      <c r="A822" s="128" t="s">
        <v>12</v>
      </c>
      <c r="B822" s="128" t="s">
        <v>1271</v>
      </c>
      <c r="C822" s="128"/>
      <c r="D822" s="128"/>
      <c r="E822" s="9"/>
    </row>
    <row r="823" spans="1:5" x14ac:dyDescent="0.25">
      <c r="A823" s="128" t="s">
        <v>12</v>
      </c>
      <c r="B823" s="128" t="s">
        <v>125</v>
      </c>
      <c r="C823" s="128"/>
      <c r="D823" s="128"/>
      <c r="E823" s="9"/>
    </row>
    <row r="824" spans="1:5" x14ac:dyDescent="0.25">
      <c r="A824" s="128" t="s">
        <v>12</v>
      </c>
      <c r="B824" s="128" t="s">
        <v>1272</v>
      </c>
      <c r="C824" s="128"/>
      <c r="D824" s="128"/>
      <c r="E824" s="9"/>
    </row>
    <row r="825" spans="1:5" x14ac:dyDescent="0.25">
      <c r="A825" s="128" t="s">
        <v>12</v>
      </c>
      <c r="B825" s="128" t="s">
        <v>487</v>
      </c>
      <c r="C825" s="128"/>
      <c r="D825" s="128"/>
      <c r="E825" s="9"/>
    </row>
    <row r="826" spans="1:5" x14ac:dyDescent="0.25">
      <c r="A826" s="128" t="s">
        <v>12</v>
      </c>
      <c r="B826" s="128" t="s">
        <v>1273</v>
      </c>
      <c r="C826" s="128"/>
      <c r="D826" s="128"/>
      <c r="E826" s="9"/>
    </row>
    <row r="827" spans="1:5" x14ac:dyDescent="0.25">
      <c r="A827" s="128" t="s">
        <v>12</v>
      </c>
      <c r="B827" s="128" t="s">
        <v>1274</v>
      </c>
      <c r="C827" s="128"/>
      <c r="D827" s="128"/>
      <c r="E827" s="9"/>
    </row>
    <row r="828" spans="1:5" x14ac:dyDescent="0.25">
      <c r="A828" s="128" t="s">
        <v>12</v>
      </c>
      <c r="B828" s="128" t="s">
        <v>150</v>
      </c>
      <c r="C828" s="128"/>
      <c r="D828" s="128"/>
      <c r="E828" s="9"/>
    </row>
    <row r="829" spans="1:5" x14ac:dyDescent="0.25">
      <c r="A829" s="128" t="s">
        <v>12</v>
      </c>
      <c r="B829" s="128" t="s">
        <v>93</v>
      </c>
      <c r="C829" s="128"/>
      <c r="D829" s="128"/>
      <c r="E829" s="9"/>
    </row>
    <row r="830" spans="1:5" x14ac:dyDescent="0.25">
      <c r="A830" s="128" t="s">
        <v>12</v>
      </c>
      <c r="B830" s="128" t="s">
        <v>1275</v>
      </c>
      <c r="C830" s="128"/>
      <c r="D830" s="128"/>
      <c r="E830" s="9"/>
    </row>
    <row r="831" spans="1:5" x14ac:dyDescent="0.25">
      <c r="A831" s="128" t="s">
        <v>12</v>
      </c>
      <c r="B831" s="128" t="s">
        <v>1276</v>
      </c>
      <c r="C831" s="128"/>
      <c r="D831" s="128"/>
      <c r="E831" s="9"/>
    </row>
    <row r="832" spans="1:5" x14ac:dyDescent="0.25">
      <c r="A832" s="128" t="s">
        <v>12</v>
      </c>
      <c r="B832" s="128" t="s">
        <v>1277</v>
      </c>
      <c r="C832" s="128"/>
      <c r="D832" s="128"/>
      <c r="E832" s="9"/>
    </row>
    <row r="833" spans="1:5" x14ac:dyDescent="0.25">
      <c r="A833" s="128" t="s">
        <v>12</v>
      </c>
      <c r="B833" s="128" t="s">
        <v>358</v>
      </c>
      <c r="C833" s="128"/>
      <c r="D833" s="128"/>
      <c r="E833" s="9"/>
    </row>
    <row r="834" spans="1:5" x14ac:dyDescent="0.25">
      <c r="A834" s="128" t="s">
        <v>12</v>
      </c>
      <c r="B834" s="128" t="s">
        <v>1278</v>
      </c>
      <c r="C834" s="128"/>
      <c r="D834" s="128"/>
      <c r="E834" s="9"/>
    </row>
    <row r="835" spans="1:5" x14ac:dyDescent="0.25">
      <c r="A835" s="128" t="s">
        <v>12</v>
      </c>
      <c r="B835" s="128" t="s">
        <v>1279</v>
      </c>
      <c r="C835" s="128"/>
      <c r="D835" s="128"/>
      <c r="E835" s="9"/>
    </row>
    <row r="836" spans="1:5" x14ac:dyDescent="0.25">
      <c r="A836" s="128" t="s">
        <v>12</v>
      </c>
      <c r="B836" s="128" t="s">
        <v>2757</v>
      </c>
      <c r="C836" s="128"/>
      <c r="D836" s="128"/>
      <c r="E836" s="9"/>
    </row>
    <row r="837" spans="1:5" x14ac:dyDescent="0.25">
      <c r="A837" s="128" t="s">
        <v>12</v>
      </c>
      <c r="B837" s="128" t="s">
        <v>1280</v>
      </c>
      <c r="C837" s="128"/>
      <c r="D837" s="128"/>
      <c r="E837" s="9"/>
    </row>
    <row r="838" spans="1:5" x14ac:dyDescent="0.25">
      <c r="A838" s="128" t="s">
        <v>12</v>
      </c>
      <c r="B838" s="128" t="s">
        <v>1281</v>
      </c>
      <c r="C838" s="128"/>
      <c r="D838" s="128"/>
      <c r="E838" s="9"/>
    </row>
    <row r="839" spans="1:5" x14ac:dyDescent="0.25">
      <c r="A839" s="128" t="s">
        <v>12</v>
      </c>
      <c r="B839" s="128" t="s">
        <v>1282</v>
      </c>
      <c r="C839" s="128"/>
      <c r="D839" s="128"/>
      <c r="E839" s="9"/>
    </row>
    <row r="840" spans="1:5" x14ac:dyDescent="0.25">
      <c r="A840" s="128" t="s">
        <v>12</v>
      </c>
      <c r="B840" s="128" t="s">
        <v>493</v>
      </c>
      <c r="C840" s="128"/>
      <c r="D840" s="128"/>
      <c r="E840" s="9"/>
    </row>
    <row r="841" spans="1:5" x14ac:dyDescent="0.25">
      <c r="A841" s="128" t="s">
        <v>12</v>
      </c>
      <c r="B841" s="128" t="s">
        <v>1283</v>
      </c>
      <c r="C841" s="128"/>
      <c r="D841" s="128"/>
      <c r="E841" s="9"/>
    </row>
    <row r="842" spans="1:5" x14ac:dyDescent="0.25">
      <c r="A842" s="128" t="s">
        <v>12</v>
      </c>
      <c r="B842" s="128" t="s">
        <v>1284</v>
      </c>
      <c r="C842" s="128"/>
      <c r="D842" s="128"/>
      <c r="E842" s="9"/>
    </row>
    <row r="843" spans="1:5" x14ac:dyDescent="0.25">
      <c r="A843" s="128" t="s">
        <v>12</v>
      </c>
      <c r="B843" s="128" t="s">
        <v>1285</v>
      </c>
      <c r="C843" s="128"/>
      <c r="D843" s="128"/>
      <c r="E843" s="9"/>
    </row>
    <row r="844" spans="1:5" x14ac:dyDescent="0.25">
      <c r="A844" s="128" t="s">
        <v>12</v>
      </c>
      <c r="B844" s="128" t="s">
        <v>1286</v>
      </c>
      <c r="C844" s="128"/>
      <c r="D844" s="128"/>
      <c r="E844" s="9"/>
    </row>
    <row r="845" spans="1:5" x14ac:dyDescent="0.25">
      <c r="A845" s="128" t="s">
        <v>12</v>
      </c>
      <c r="B845" s="128" t="s">
        <v>2248</v>
      </c>
      <c r="C845" s="128"/>
      <c r="D845" s="128"/>
      <c r="E845" s="9"/>
    </row>
    <row r="846" spans="1:5" x14ac:dyDescent="0.25">
      <c r="A846" s="128" t="s">
        <v>12</v>
      </c>
      <c r="B846" s="128" t="s">
        <v>574</v>
      </c>
      <c r="C846" s="128"/>
      <c r="D846" s="128"/>
      <c r="E846" s="9"/>
    </row>
    <row r="847" spans="1:5" x14ac:dyDescent="0.25">
      <c r="A847" s="128" t="s">
        <v>12</v>
      </c>
      <c r="B847" s="128" t="s">
        <v>106</v>
      </c>
      <c r="C847" s="128"/>
      <c r="D847" s="128"/>
      <c r="E847" s="9"/>
    </row>
    <row r="848" spans="1:5" x14ac:dyDescent="0.25">
      <c r="A848" s="128" t="s">
        <v>12</v>
      </c>
      <c r="B848" s="128" t="s">
        <v>714</v>
      </c>
      <c r="C848" s="128"/>
      <c r="D848" s="128"/>
      <c r="E848" s="9"/>
    </row>
    <row r="849" spans="1:5" x14ac:dyDescent="0.25">
      <c r="A849" s="128" t="s">
        <v>12</v>
      </c>
      <c r="B849" s="128" t="s">
        <v>1204</v>
      </c>
      <c r="C849" s="128"/>
      <c r="D849" s="128"/>
      <c r="E849" s="9"/>
    </row>
    <row r="850" spans="1:5" x14ac:dyDescent="0.25">
      <c r="A850" s="128" t="s">
        <v>12</v>
      </c>
      <c r="B850" s="128" t="s">
        <v>1287</v>
      </c>
      <c r="C850" s="128"/>
      <c r="D850" s="128"/>
      <c r="E850" s="9"/>
    </row>
    <row r="851" spans="1:5" x14ac:dyDescent="0.25">
      <c r="A851" s="128" t="s">
        <v>13</v>
      </c>
      <c r="B851" s="128" t="s">
        <v>88</v>
      </c>
      <c r="C851" s="128" t="s">
        <v>482</v>
      </c>
      <c r="D851" s="128"/>
      <c r="E851" s="128"/>
    </row>
    <row r="852" spans="1:5" x14ac:dyDescent="0.25">
      <c r="A852" s="128" t="s">
        <v>13</v>
      </c>
      <c r="B852" s="128" t="s">
        <v>1290</v>
      </c>
      <c r="C852" s="128" t="s">
        <v>1289</v>
      </c>
      <c r="D852" s="128"/>
      <c r="E852" s="128"/>
    </row>
    <row r="853" spans="1:5" x14ac:dyDescent="0.25">
      <c r="A853" s="128" t="s">
        <v>13</v>
      </c>
      <c r="B853" s="128" t="s">
        <v>696</v>
      </c>
      <c r="C853" s="128" t="s">
        <v>1671</v>
      </c>
      <c r="D853" s="128"/>
      <c r="E853" s="128"/>
    </row>
    <row r="854" spans="1:5" x14ac:dyDescent="0.25">
      <c r="A854" s="128" t="s">
        <v>13</v>
      </c>
      <c r="B854" s="128" t="s">
        <v>1293</v>
      </c>
      <c r="C854" s="128" t="s">
        <v>1291</v>
      </c>
      <c r="D854" s="128"/>
      <c r="E854" s="128"/>
    </row>
    <row r="855" spans="1:5" x14ac:dyDescent="0.25">
      <c r="A855" s="128" t="s">
        <v>13</v>
      </c>
      <c r="B855" s="128" t="s">
        <v>1294</v>
      </c>
      <c r="C855" s="128" t="s">
        <v>1292</v>
      </c>
      <c r="D855" s="128"/>
      <c r="E855" s="9"/>
    </row>
    <row r="856" spans="1:5" x14ac:dyDescent="0.25">
      <c r="A856" s="128" t="s">
        <v>13</v>
      </c>
      <c r="B856" s="128" t="s">
        <v>1295</v>
      </c>
      <c r="C856" s="128" t="s">
        <v>146</v>
      </c>
      <c r="D856" s="128"/>
      <c r="E856" s="9"/>
    </row>
    <row r="857" spans="1:5" x14ac:dyDescent="0.25">
      <c r="A857" s="128" t="s">
        <v>13</v>
      </c>
      <c r="B857" s="128" t="s">
        <v>1297</v>
      </c>
      <c r="C857" s="128" t="s">
        <v>1296</v>
      </c>
      <c r="D857" s="128"/>
      <c r="E857" s="9"/>
    </row>
    <row r="858" spans="1:5" x14ac:dyDescent="0.25">
      <c r="A858" s="128" t="s">
        <v>13</v>
      </c>
      <c r="B858" s="128" t="s">
        <v>613</v>
      </c>
      <c r="C858" s="128" t="s">
        <v>2184</v>
      </c>
      <c r="D858" s="128"/>
      <c r="E858" s="9"/>
    </row>
    <row r="859" spans="1:5" x14ac:dyDescent="0.25">
      <c r="A859" s="128" t="s">
        <v>13</v>
      </c>
      <c r="B859" s="128" t="s">
        <v>2758</v>
      </c>
      <c r="C859" s="128" t="s">
        <v>574</v>
      </c>
      <c r="D859" s="128"/>
      <c r="E859" s="9"/>
    </row>
    <row r="860" spans="1:5" x14ac:dyDescent="0.25">
      <c r="A860" s="128" t="s">
        <v>13</v>
      </c>
      <c r="B860" s="128" t="s">
        <v>1305</v>
      </c>
      <c r="C860" s="128" t="s">
        <v>2249</v>
      </c>
      <c r="D860" s="128"/>
      <c r="E860" s="9"/>
    </row>
    <row r="861" spans="1:5" x14ac:dyDescent="0.25">
      <c r="A861" s="128" t="s">
        <v>13</v>
      </c>
      <c r="B861" s="128" t="s">
        <v>1306</v>
      </c>
      <c r="C861" s="128" t="s">
        <v>2759</v>
      </c>
      <c r="D861" s="128"/>
      <c r="E861" s="9"/>
    </row>
    <row r="862" spans="1:5" x14ac:dyDescent="0.25">
      <c r="A862" s="128" t="s">
        <v>13</v>
      </c>
      <c r="B862" s="128" t="s">
        <v>1307</v>
      </c>
      <c r="C862" s="128" t="s">
        <v>1946</v>
      </c>
      <c r="D862" s="128"/>
      <c r="E862" s="9"/>
    </row>
    <row r="863" spans="1:5" x14ac:dyDescent="0.25">
      <c r="A863" s="128" t="s">
        <v>13</v>
      </c>
      <c r="B863" s="128" t="s">
        <v>695</v>
      </c>
      <c r="C863" s="128" t="s">
        <v>2760</v>
      </c>
      <c r="D863" s="128"/>
      <c r="E863" s="9"/>
    </row>
    <row r="864" spans="1:5" x14ac:dyDescent="0.25">
      <c r="A864" s="128" t="s">
        <v>13</v>
      </c>
      <c r="B864" s="128" t="s">
        <v>1308</v>
      </c>
      <c r="C864" s="128" t="s">
        <v>1303</v>
      </c>
      <c r="D864" s="128"/>
      <c r="E864" s="9"/>
    </row>
    <row r="865" spans="1:5" x14ac:dyDescent="0.25">
      <c r="A865" s="128" t="s">
        <v>13</v>
      </c>
      <c r="B865" s="128" t="s">
        <v>1309</v>
      </c>
      <c r="C865" s="128"/>
      <c r="D865" s="128"/>
      <c r="E865" s="128"/>
    </row>
    <row r="866" spans="1:5" x14ac:dyDescent="0.25">
      <c r="A866" s="128" t="s">
        <v>13</v>
      </c>
      <c r="B866" s="128" t="s">
        <v>498</v>
      </c>
      <c r="C866" s="128"/>
      <c r="D866" s="128"/>
      <c r="E866" s="128"/>
    </row>
    <row r="867" spans="1:5" x14ac:dyDescent="0.25">
      <c r="A867" s="128" t="s">
        <v>13</v>
      </c>
      <c r="B867" s="128" t="s">
        <v>1310</v>
      </c>
      <c r="C867" s="128"/>
      <c r="D867" s="128"/>
      <c r="E867" s="128"/>
    </row>
    <row r="868" spans="1:5" x14ac:dyDescent="0.25">
      <c r="A868" s="128" t="s">
        <v>13</v>
      </c>
      <c r="B868" s="128" t="s">
        <v>1311</v>
      </c>
      <c r="C868" s="128"/>
      <c r="D868" s="128"/>
      <c r="E868" s="128"/>
    </row>
    <row r="869" spans="1:5" x14ac:dyDescent="0.25">
      <c r="A869" s="128" t="s">
        <v>13</v>
      </c>
      <c r="B869" s="128" t="s">
        <v>1312</v>
      </c>
      <c r="C869" s="128"/>
      <c r="D869" s="128"/>
      <c r="E869" s="9"/>
    </row>
    <row r="870" spans="1:5" x14ac:dyDescent="0.25">
      <c r="A870" s="128" t="s">
        <v>13</v>
      </c>
      <c r="B870" s="128" t="s">
        <v>1313</v>
      </c>
      <c r="C870" s="128"/>
      <c r="D870" s="128"/>
      <c r="E870" s="9"/>
    </row>
    <row r="871" spans="1:5" x14ac:dyDescent="0.25">
      <c r="A871" s="128" t="s">
        <v>13</v>
      </c>
      <c r="B871" s="128" t="s">
        <v>1314</v>
      </c>
      <c r="C871" s="128"/>
      <c r="D871" s="128"/>
      <c r="E871" s="9"/>
    </row>
    <row r="872" spans="1:5" x14ac:dyDescent="0.25">
      <c r="A872" s="128" t="s">
        <v>13</v>
      </c>
      <c r="B872" s="128" t="s">
        <v>1315</v>
      </c>
      <c r="C872" s="128"/>
      <c r="D872" s="128"/>
      <c r="E872" s="9"/>
    </row>
    <row r="873" spans="1:5" x14ac:dyDescent="0.25">
      <c r="A873" s="128" t="s">
        <v>13</v>
      </c>
      <c r="B873" s="128" t="s">
        <v>1316</v>
      </c>
      <c r="C873" s="128"/>
      <c r="D873" s="128"/>
      <c r="E873" s="9"/>
    </row>
    <row r="874" spans="1:5" x14ac:dyDescent="0.25">
      <c r="A874" s="128" t="s">
        <v>13</v>
      </c>
      <c r="B874" s="128" t="s">
        <v>1317</v>
      </c>
      <c r="C874" s="128"/>
      <c r="D874" s="128"/>
      <c r="E874" s="9"/>
    </row>
    <row r="875" spans="1:5" x14ac:dyDescent="0.25">
      <c r="A875" s="128" t="s">
        <v>13</v>
      </c>
      <c r="B875" s="128" t="s">
        <v>1318</v>
      </c>
      <c r="C875" s="128"/>
      <c r="D875" s="128"/>
      <c r="E875" s="9"/>
    </row>
    <row r="876" spans="1:5" x14ac:dyDescent="0.25">
      <c r="A876" s="128" t="s">
        <v>13</v>
      </c>
      <c r="B876" s="128" t="s">
        <v>1319</v>
      </c>
      <c r="C876" s="128"/>
      <c r="D876" s="128"/>
      <c r="E876" s="9"/>
    </row>
    <row r="877" spans="1:5" x14ac:dyDescent="0.25">
      <c r="A877" s="128" t="s">
        <v>13</v>
      </c>
      <c r="B877" s="128" t="s">
        <v>141</v>
      </c>
      <c r="C877" s="128"/>
      <c r="D877" s="128"/>
      <c r="E877" s="9"/>
    </row>
    <row r="878" spans="1:5" x14ac:dyDescent="0.25">
      <c r="A878" s="128" t="s">
        <v>13</v>
      </c>
      <c r="B878" s="128" t="s">
        <v>1320</v>
      </c>
      <c r="C878" s="128"/>
      <c r="D878" s="128"/>
      <c r="E878" s="9"/>
    </row>
    <row r="879" spans="1:5" x14ac:dyDescent="0.25">
      <c r="A879" s="128" t="s">
        <v>13</v>
      </c>
      <c r="B879" s="128" t="s">
        <v>1321</v>
      </c>
      <c r="C879" s="128"/>
      <c r="D879" s="128"/>
      <c r="E879" s="9"/>
    </row>
    <row r="880" spans="1:5" x14ac:dyDescent="0.25">
      <c r="A880" s="128" t="s">
        <v>13</v>
      </c>
      <c r="B880" s="128" t="s">
        <v>1322</v>
      </c>
      <c r="C880" s="128"/>
      <c r="D880" s="128"/>
      <c r="E880" s="9"/>
    </row>
    <row r="881" spans="1:5" x14ac:dyDescent="0.25">
      <c r="A881" s="128" t="s">
        <v>13</v>
      </c>
      <c r="B881" s="128" t="s">
        <v>354</v>
      </c>
      <c r="C881" s="128"/>
      <c r="D881" s="128"/>
      <c r="E881" s="9"/>
    </row>
    <row r="882" spans="1:5" x14ac:dyDescent="0.25">
      <c r="A882" s="128" t="s">
        <v>13</v>
      </c>
      <c r="B882" s="128" t="s">
        <v>1323</v>
      </c>
      <c r="C882" s="128"/>
      <c r="D882" s="128"/>
      <c r="E882" s="9"/>
    </row>
    <row r="883" spans="1:5" x14ac:dyDescent="0.25">
      <c r="A883" s="128" t="s">
        <v>13</v>
      </c>
      <c r="B883" s="128" t="s">
        <v>1324</v>
      </c>
      <c r="C883" s="128"/>
      <c r="D883" s="128"/>
      <c r="E883" s="9"/>
    </row>
    <row r="884" spans="1:5" x14ac:dyDescent="0.25">
      <c r="A884" s="128" t="s">
        <v>13</v>
      </c>
      <c r="B884" s="128" t="s">
        <v>1325</v>
      </c>
      <c r="C884" s="128"/>
      <c r="D884" s="128"/>
      <c r="E884" s="9"/>
    </row>
    <row r="885" spans="1:5" x14ac:dyDescent="0.25">
      <c r="A885" s="128" t="s">
        <v>13</v>
      </c>
      <c r="B885" s="128" t="s">
        <v>1326</v>
      </c>
      <c r="C885" s="128"/>
      <c r="D885" s="128"/>
      <c r="E885" s="9"/>
    </row>
    <row r="886" spans="1:5" x14ac:dyDescent="0.25">
      <c r="A886" s="128" t="s">
        <v>13</v>
      </c>
      <c r="B886" s="128" t="s">
        <v>1327</v>
      </c>
      <c r="C886" s="128"/>
      <c r="D886" s="128"/>
      <c r="E886" s="9"/>
    </row>
    <row r="887" spans="1:5" x14ac:dyDescent="0.25">
      <c r="A887" s="128" t="s">
        <v>13</v>
      </c>
      <c r="B887" s="128" t="s">
        <v>1328</v>
      </c>
      <c r="C887" s="128"/>
      <c r="D887" s="128"/>
      <c r="E887" s="9"/>
    </row>
    <row r="888" spans="1:5" x14ac:dyDescent="0.25">
      <c r="A888" s="128" t="s">
        <v>13</v>
      </c>
      <c r="B888" s="128" t="s">
        <v>1329</v>
      </c>
      <c r="C888" s="128"/>
      <c r="D888" s="128"/>
      <c r="E888" s="9"/>
    </row>
    <row r="889" spans="1:5" x14ac:dyDescent="0.25">
      <c r="A889" s="128" t="s">
        <v>13</v>
      </c>
      <c r="B889" s="128" t="s">
        <v>1330</v>
      </c>
      <c r="C889" s="128"/>
      <c r="D889" s="128"/>
      <c r="E889" s="9"/>
    </row>
    <row r="890" spans="1:5" x14ac:dyDescent="0.25">
      <c r="A890" s="128" t="s">
        <v>13</v>
      </c>
      <c r="B890" s="128" t="s">
        <v>1333</v>
      </c>
      <c r="C890" s="128"/>
      <c r="D890" s="128"/>
      <c r="E890" s="9"/>
    </row>
    <row r="891" spans="1:5" x14ac:dyDescent="0.25">
      <c r="A891" s="128" t="s">
        <v>13</v>
      </c>
      <c r="B891" s="128" t="s">
        <v>1334</v>
      </c>
      <c r="C891" s="128"/>
      <c r="D891" s="128"/>
      <c r="E891" s="9"/>
    </row>
    <row r="892" spans="1:5" x14ac:dyDescent="0.25">
      <c r="A892" s="128" t="s">
        <v>13</v>
      </c>
      <c r="B892" s="128" t="s">
        <v>1335</v>
      </c>
      <c r="C892" s="128"/>
      <c r="D892" s="128"/>
      <c r="E892" s="9"/>
    </row>
    <row r="893" spans="1:5" x14ac:dyDescent="0.25">
      <c r="A893" s="128" t="s">
        <v>13</v>
      </c>
      <c r="B893" s="128" t="s">
        <v>1336</v>
      </c>
      <c r="C893" s="128"/>
      <c r="D893" s="128"/>
      <c r="E893" s="9"/>
    </row>
    <row r="894" spans="1:5" x14ac:dyDescent="0.25">
      <c r="A894" s="128" t="s">
        <v>13</v>
      </c>
      <c r="B894" s="128" t="s">
        <v>1337</v>
      </c>
      <c r="C894" s="128"/>
      <c r="D894" s="128"/>
      <c r="E894" s="9"/>
    </row>
    <row r="895" spans="1:5" x14ac:dyDescent="0.25">
      <c r="A895" s="128" t="s">
        <v>13</v>
      </c>
      <c r="B895" s="128" t="s">
        <v>1338</v>
      </c>
      <c r="C895" s="128"/>
      <c r="D895" s="128"/>
      <c r="E895" s="9"/>
    </row>
    <row r="896" spans="1:5" x14ac:dyDescent="0.25">
      <c r="A896" s="128" t="s">
        <v>13</v>
      </c>
      <c r="B896" s="128" t="s">
        <v>1339</v>
      </c>
      <c r="C896" s="128"/>
      <c r="D896" s="128"/>
      <c r="E896" s="9"/>
    </row>
    <row r="897" spans="1:5" x14ac:dyDescent="0.25">
      <c r="A897" s="128" t="s">
        <v>13</v>
      </c>
      <c r="B897" s="128" t="s">
        <v>1340</v>
      </c>
      <c r="C897" s="128"/>
      <c r="D897" s="128"/>
      <c r="E897" s="9"/>
    </row>
    <row r="898" spans="1:5" x14ac:dyDescent="0.25">
      <c r="A898" s="128" t="s">
        <v>13</v>
      </c>
      <c r="B898" s="128" t="s">
        <v>1341</v>
      </c>
      <c r="C898" s="128"/>
      <c r="D898" s="128"/>
      <c r="E898" s="9"/>
    </row>
    <row r="899" spans="1:5" x14ac:dyDescent="0.25">
      <c r="A899" s="128" t="s">
        <v>13</v>
      </c>
      <c r="B899" s="128" t="s">
        <v>1342</v>
      </c>
      <c r="C899" s="128"/>
      <c r="D899" s="128"/>
      <c r="E899" s="9"/>
    </row>
    <row r="900" spans="1:5" x14ac:dyDescent="0.25">
      <c r="A900" s="128" t="s">
        <v>13</v>
      </c>
      <c r="B900" s="128" t="s">
        <v>732</v>
      </c>
      <c r="C900" s="128"/>
      <c r="D900" s="128"/>
      <c r="E900" s="9"/>
    </row>
    <row r="901" spans="1:5" x14ac:dyDescent="0.25">
      <c r="A901" s="128" t="s">
        <v>13</v>
      </c>
      <c r="B901" s="128" t="s">
        <v>1343</v>
      </c>
      <c r="C901" s="128"/>
      <c r="D901" s="128"/>
      <c r="E901" s="9"/>
    </row>
    <row r="902" spans="1:5" x14ac:dyDescent="0.25">
      <c r="A902" s="128" t="s">
        <v>13</v>
      </c>
      <c r="B902" s="128" t="s">
        <v>1344</v>
      </c>
      <c r="C902" s="128"/>
      <c r="D902" s="128"/>
      <c r="E902" s="9"/>
    </row>
    <row r="903" spans="1:5" x14ac:dyDescent="0.25">
      <c r="A903" s="128" t="s">
        <v>13</v>
      </c>
      <c r="B903" s="128" t="s">
        <v>1346</v>
      </c>
      <c r="C903" s="128"/>
      <c r="D903" s="128"/>
      <c r="E903" s="9"/>
    </row>
    <row r="904" spans="1:5" x14ac:dyDescent="0.25">
      <c r="A904" s="128" t="s">
        <v>13</v>
      </c>
      <c r="B904" s="128" t="s">
        <v>1347</v>
      </c>
      <c r="C904" s="128"/>
      <c r="D904" s="128"/>
      <c r="E904" s="9"/>
    </row>
    <row r="905" spans="1:5" x14ac:dyDescent="0.25">
      <c r="A905" s="128" t="s">
        <v>13</v>
      </c>
      <c r="B905" s="128" t="s">
        <v>524</v>
      </c>
      <c r="C905" s="128"/>
      <c r="D905" s="128"/>
      <c r="E905" s="9"/>
    </row>
    <row r="906" spans="1:5" x14ac:dyDescent="0.25">
      <c r="A906" s="128" t="s">
        <v>13</v>
      </c>
      <c r="B906" s="128" t="s">
        <v>1348</v>
      </c>
      <c r="C906" s="128"/>
      <c r="D906" s="128"/>
      <c r="E906" s="9"/>
    </row>
    <row r="907" spans="1:5" x14ac:dyDescent="0.25">
      <c r="A907" s="128" t="s">
        <v>13</v>
      </c>
      <c r="B907" s="128" t="s">
        <v>1349</v>
      </c>
      <c r="C907" s="128"/>
      <c r="D907" s="128"/>
      <c r="E907" s="9"/>
    </row>
    <row r="908" spans="1:5" x14ac:dyDescent="0.25">
      <c r="A908" s="128" t="s">
        <v>13</v>
      </c>
      <c r="B908" s="128" t="s">
        <v>1350</v>
      </c>
      <c r="C908" s="128"/>
      <c r="D908" s="128"/>
      <c r="E908" s="9"/>
    </row>
    <row r="909" spans="1:5" x14ac:dyDescent="0.25">
      <c r="A909" s="128" t="s">
        <v>13</v>
      </c>
      <c r="B909" s="128" t="s">
        <v>1351</v>
      </c>
      <c r="C909" s="128"/>
      <c r="D909" s="128"/>
      <c r="E909" s="9"/>
    </row>
    <row r="910" spans="1:5" x14ac:dyDescent="0.25">
      <c r="A910" s="128" t="s">
        <v>13</v>
      </c>
      <c r="B910" s="128" t="s">
        <v>612</v>
      </c>
      <c r="C910" s="128"/>
      <c r="D910" s="128"/>
      <c r="E910" s="9"/>
    </row>
    <row r="911" spans="1:5" x14ac:dyDescent="0.25">
      <c r="A911" s="128" t="s">
        <v>13</v>
      </c>
      <c r="B911" s="128" t="s">
        <v>1352</v>
      </c>
      <c r="C911" s="128"/>
      <c r="D911" s="128"/>
      <c r="E911" s="9"/>
    </row>
    <row r="912" spans="1:5" x14ac:dyDescent="0.25">
      <c r="A912" s="128" t="s">
        <v>13</v>
      </c>
      <c r="B912" s="128" t="s">
        <v>1354</v>
      </c>
      <c r="C912" s="128"/>
      <c r="D912" s="128"/>
      <c r="E912" s="9"/>
    </row>
    <row r="913" spans="1:5" x14ac:dyDescent="0.25">
      <c r="A913" s="128" t="s">
        <v>13</v>
      </c>
      <c r="B913" s="128" t="s">
        <v>1355</v>
      </c>
      <c r="C913" s="128"/>
      <c r="D913" s="128"/>
      <c r="E913" s="9"/>
    </row>
    <row r="914" spans="1:5" x14ac:dyDescent="0.25">
      <c r="A914" s="128" t="s">
        <v>13</v>
      </c>
      <c r="B914" s="128" t="s">
        <v>1356</v>
      </c>
      <c r="C914" s="128"/>
      <c r="D914" s="128"/>
      <c r="E914" s="9"/>
    </row>
    <row r="915" spans="1:5" x14ac:dyDescent="0.25">
      <c r="A915" s="128" t="s">
        <v>13</v>
      </c>
      <c r="B915" s="128" t="s">
        <v>1357</v>
      </c>
      <c r="C915" s="128"/>
      <c r="D915" s="128"/>
      <c r="E915" s="9"/>
    </row>
    <row r="916" spans="1:5" x14ac:dyDescent="0.25">
      <c r="A916" s="128" t="s">
        <v>13</v>
      </c>
      <c r="B916" s="128" t="s">
        <v>1252</v>
      </c>
      <c r="C916" s="128"/>
      <c r="D916" s="128"/>
      <c r="E916" s="9"/>
    </row>
    <row r="917" spans="1:5" x14ac:dyDescent="0.25">
      <c r="A917" s="128" t="s">
        <v>13</v>
      </c>
      <c r="B917" s="128" t="s">
        <v>1358</v>
      </c>
      <c r="C917" s="128"/>
      <c r="D917" s="128"/>
      <c r="E917" s="9"/>
    </row>
    <row r="918" spans="1:5" x14ac:dyDescent="0.25">
      <c r="A918" s="128" t="s">
        <v>13</v>
      </c>
      <c r="B918" s="128" t="s">
        <v>1359</v>
      </c>
      <c r="C918" s="128"/>
      <c r="D918" s="128"/>
      <c r="E918" s="9"/>
    </row>
    <row r="919" spans="1:5" x14ac:dyDescent="0.25">
      <c r="A919" s="128" t="s">
        <v>13</v>
      </c>
      <c r="B919" s="128" t="s">
        <v>1947</v>
      </c>
      <c r="C919" s="128"/>
      <c r="D919" s="128"/>
      <c r="E919" s="9"/>
    </row>
    <row r="920" spans="1:5" x14ac:dyDescent="0.25">
      <c r="A920" s="128" t="s">
        <v>13</v>
      </c>
      <c r="B920" s="128" t="s">
        <v>1360</v>
      </c>
      <c r="C920" s="128"/>
      <c r="D920" s="128"/>
      <c r="E920" s="9"/>
    </row>
    <row r="921" spans="1:5" x14ac:dyDescent="0.25">
      <c r="A921" s="128" t="s">
        <v>13</v>
      </c>
      <c r="B921" s="128" t="s">
        <v>1361</v>
      </c>
      <c r="C921" s="128"/>
      <c r="D921" s="128"/>
      <c r="E921" s="9"/>
    </row>
    <row r="922" spans="1:5" x14ac:dyDescent="0.25">
      <c r="A922" s="128" t="s">
        <v>13</v>
      </c>
      <c r="B922" s="128" t="s">
        <v>1426</v>
      </c>
      <c r="C922" s="128"/>
      <c r="D922" s="128"/>
      <c r="E922" s="9"/>
    </row>
    <row r="923" spans="1:5" x14ac:dyDescent="0.25">
      <c r="A923" s="128" t="s">
        <v>13</v>
      </c>
      <c r="B923" s="128" t="s">
        <v>1362</v>
      </c>
      <c r="C923" s="128"/>
      <c r="D923" s="128"/>
      <c r="E923" s="9"/>
    </row>
    <row r="924" spans="1:5" x14ac:dyDescent="0.25">
      <c r="A924" s="128" t="s">
        <v>13</v>
      </c>
      <c r="B924" s="128" t="s">
        <v>1363</v>
      </c>
      <c r="C924" s="128"/>
      <c r="D924" s="128"/>
      <c r="E924" s="9"/>
    </row>
    <row r="925" spans="1:5" x14ac:dyDescent="0.25">
      <c r="A925" s="128" t="s">
        <v>13</v>
      </c>
      <c r="B925" s="128" t="s">
        <v>1364</v>
      </c>
      <c r="C925" s="128"/>
      <c r="D925" s="128"/>
      <c r="E925" s="9"/>
    </row>
    <row r="926" spans="1:5" x14ac:dyDescent="0.25">
      <c r="A926" s="128" t="s">
        <v>13</v>
      </c>
      <c r="B926" s="128" t="s">
        <v>1365</v>
      </c>
      <c r="C926" s="128"/>
      <c r="D926" s="128"/>
      <c r="E926" s="9"/>
    </row>
    <row r="927" spans="1:5" x14ac:dyDescent="0.25">
      <c r="A927" s="128" t="s">
        <v>13</v>
      </c>
      <c r="B927" s="128" t="s">
        <v>1366</v>
      </c>
      <c r="C927" s="128"/>
      <c r="D927" s="128"/>
      <c r="E927" s="9"/>
    </row>
    <row r="928" spans="1:5" x14ac:dyDescent="0.25">
      <c r="A928" s="128" t="s">
        <v>13</v>
      </c>
      <c r="B928" s="128" t="s">
        <v>1368</v>
      </c>
      <c r="C928" s="128"/>
      <c r="D928" s="128"/>
      <c r="E928" s="9"/>
    </row>
    <row r="929" spans="1:5" x14ac:dyDescent="0.25">
      <c r="A929" s="128" t="s">
        <v>13</v>
      </c>
      <c r="B929" s="128" t="s">
        <v>1369</v>
      </c>
      <c r="C929" s="128"/>
      <c r="D929" s="128"/>
      <c r="E929" s="9"/>
    </row>
    <row r="930" spans="1:5" x14ac:dyDescent="0.25">
      <c r="A930" s="128" t="s">
        <v>13</v>
      </c>
      <c r="B930" s="128" t="s">
        <v>1370</v>
      </c>
      <c r="C930" s="128"/>
      <c r="D930" s="128"/>
      <c r="E930" s="9"/>
    </row>
    <row r="931" spans="1:5" x14ac:dyDescent="0.25">
      <c r="A931" s="128" t="s">
        <v>13</v>
      </c>
      <c r="B931" s="128" t="s">
        <v>1371</v>
      </c>
      <c r="C931" s="128"/>
      <c r="D931" s="128"/>
      <c r="E931" s="128"/>
    </row>
    <row r="932" spans="1:5" x14ac:dyDescent="0.25">
      <c r="A932" s="128" t="s">
        <v>13</v>
      </c>
      <c r="B932" s="128" t="s">
        <v>1372</v>
      </c>
      <c r="C932" s="128"/>
      <c r="D932" s="128"/>
      <c r="E932" s="128"/>
    </row>
    <row r="933" spans="1:5" x14ac:dyDescent="0.25">
      <c r="A933" s="128" t="s">
        <v>13</v>
      </c>
      <c r="B933" s="128" t="s">
        <v>1373</v>
      </c>
      <c r="C933" s="128"/>
      <c r="D933" s="128"/>
      <c r="E933" s="128"/>
    </row>
    <row r="934" spans="1:5" x14ac:dyDescent="0.25">
      <c r="A934" s="128" t="s">
        <v>13</v>
      </c>
      <c r="B934" s="128" t="s">
        <v>1374</v>
      </c>
      <c r="C934" s="128"/>
      <c r="D934" s="128"/>
      <c r="E934" s="128"/>
    </row>
    <row r="935" spans="1:5" x14ac:dyDescent="0.25">
      <c r="A935" s="128" t="s">
        <v>13</v>
      </c>
      <c r="B935" s="128" t="s">
        <v>106</v>
      </c>
      <c r="C935" s="128"/>
      <c r="D935" s="128"/>
      <c r="E935" s="128"/>
    </row>
    <row r="936" spans="1:5" x14ac:dyDescent="0.25">
      <c r="A936" s="128" t="s">
        <v>13</v>
      </c>
      <c r="B936" s="128" t="s">
        <v>1375</v>
      </c>
      <c r="C936" s="128"/>
      <c r="D936" s="128"/>
      <c r="E936" s="128"/>
    </row>
    <row r="937" spans="1:5" x14ac:dyDescent="0.25">
      <c r="A937" s="128" t="s">
        <v>13</v>
      </c>
      <c r="B937" s="128" t="s">
        <v>135</v>
      </c>
      <c r="C937" s="128"/>
      <c r="D937" s="128"/>
      <c r="E937" s="128"/>
    </row>
    <row r="938" spans="1:5" x14ac:dyDescent="0.25">
      <c r="A938" s="128" t="s">
        <v>13</v>
      </c>
      <c r="B938" s="128" t="s">
        <v>1376</v>
      </c>
      <c r="C938" s="128"/>
      <c r="D938" s="128"/>
      <c r="E938" s="128"/>
    </row>
    <row r="939" spans="1:5" x14ac:dyDescent="0.25">
      <c r="A939" s="128" t="s">
        <v>13</v>
      </c>
      <c r="B939" s="128" t="s">
        <v>1377</v>
      </c>
      <c r="C939" s="128"/>
      <c r="D939" s="128"/>
      <c r="E939" s="128"/>
    </row>
    <row r="940" spans="1:5" x14ac:dyDescent="0.25">
      <c r="A940" s="128" t="s">
        <v>14</v>
      </c>
      <c r="B940" s="128" t="s">
        <v>1378</v>
      </c>
      <c r="C940" s="128" t="s">
        <v>1379</v>
      </c>
      <c r="D940" s="128" t="s">
        <v>487</v>
      </c>
      <c r="E940" s="9" t="s">
        <v>1397</v>
      </c>
    </row>
    <row r="941" spans="1:5" x14ac:dyDescent="0.25">
      <c r="A941" s="128" t="s">
        <v>14</v>
      </c>
      <c r="B941" s="128" t="s">
        <v>1406</v>
      </c>
      <c r="C941" s="128" t="s">
        <v>494</v>
      </c>
      <c r="D941" s="128" t="s">
        <v>1388</v>
      </c>
      <c r="E941" s="9" t="s">
        <v>1399</v>
      </c>
    </row>
    <row r="942" spans="1:5" x14ac:dyDescent="0.25">
      <c r="A942" s="128" t="s">
        <v>14</v>
      </c>
      <c r="B942" s="128" t="s">
        <v>1390</v>
      </c>
      <c r="C942" s="128"/>
      <c r="D942" s="128" t="s">
        <v>1385</v>
      </c>
      <c r="E942" s="9" t="s">
        <v>1403</v>
      </c>
    </row>
    <row r="943" spans="1:5" x14ac:dyDescent="0.25">
      <c r="A943" s="128" t="s">
        <v>14</v>
      </c>
      <c r="B943" s="128" t="s">
        <v>1387</v>
      </c>
      <c r="C943" s="128"/>
      <c r="D943" s="128"/>
      <c r="E943" s="9" t="s">
        <v>687</v>
      </c>
    </row>
    <row r="944" spans="1:5" x14ac:dyDescent="0.25">
      <c r="A944" s="128" t="s">
        <v>14</v>
      </c>
      <c r="B944" s="128" t="s">
        <v>1392</v>
      </c>
      <c r="C944" s="128"/>
      <c r="D944" s="128"/>
      <c r="E944" s="9" t="s">
        <v>1389</v>
      </c>
    </row>
    <row r="945" spans="1:5" x14ac:dyDescent="0.25">
      <c r="A945" s="128" t="s">
        <v>14</v>
      </c>
      <c r="B945" s="128" t="s">
        <v>1398</v>
      </c>
      <c r="C945" s="128"/>
      <c r="D945" s="128"/>
      <c r="E945" s="9" t="s">
        <v>1393</v>
      </c>
    </row>
    <row r="946" spans="1:5" x14ac:dyDescent="0.25">
      <c r="A946" s="128" t="s">
        <v>14</v>
      </c>
      <c r="B946" s="128" t="s">
        <v>642</v>
      </c>
      <c r="C946" s="128"/>
      <c r="D946" s="128"/>
      <c r="E946" s="9" t="s">
        <v>573</v>
      </c>
    </row>
    <row r="947" spans="1:5" x14ac:dyDescent="0.25">
      <c r="A947" s="128" t="s">
        <v>14</v>
      </c>
      <c r="B947" s="128" t="s">
        <v>1381</v>
      </c>
      <c r="C947" s="128"/>
      <c r="D947" s="128"/>
      <c r="E947" s="9" t="s">
        <v>135</v>
      </c>
    </row>
    <row r="948" spans="1:5" x14ac:dyDescent="0.25">
      <c r="A948" s="128" t="s">
        <v>14</v>
      </c>
      <c r="B948" s="128" t="s">
        <v>1402</v>
      </c>
      <c r="C948" s="128"/>
      <c r="D948" s="128"/>
      <c r="E948" s="9" t="s">
        <v>1386</v>
      </c>
    </row>
    <row r="949" spans="1:5" x14ac:dyDescent="0.25">
      <c r="A949" s="128" t="s">
        <v>14</v>
      </c>
      <c r="B949" s="128" t="s">
        <v>1313</v>
      </c>
      <c r="C949" s="128"/>
      <c r="D949" s="128"/>
      <c r="E949" s="9"/>
    </row>
    <row r="950" spans="1:5" x14ac:dyDescent="0.25">
      <c r="A950" s="128" t="s">
        <v>14</v>
      </c>
      <c r="B950" s="128" t="s">
        <v>1396</v>
      </c>
      <c r="C950" s="128"/>
      <c r="D950" s="128"/>
      <c r="E950" s="9"/>
    </row>
    <row r="951" spans="1:5" x14ac:dyDescent="0.25">
      <c r="A951" s="128" t="s">
        <v>14</v>
      </c>
      <c r="B951" s="128" t="s">
        <v>1384</v>
      </c>
      <c r="C951" s="128"/>
      <c r="D951" s="128"/>
      <c r="E951" s="9"/>
    </row>
    <row r="952" spans="1:5" x14ac:dyDescent="0.25">
      <c r="A952" s="128" t="s">
        <v>14</v>
      </c>
      <c r="B952" s="128" t="s">
        <v>1400</v>
      </c>
      <c r="C952" s="128"/>
      <c r="D952" s="128"/>
      <c r="E952" s="9"/>
    </row>
    <row r="953" spans="1:5" x14ac:dyDescent="0.25">
      <c r="A953" s="128" t="s">
        <v>14</v>
      </c>
      <c r="B953" s="128" t="s">
        <v>613</v>
      </c>
      <c r="C953" s="128"/>
      <c r="D953" s="128"/>
      <c r="E953" s="9"/>
    </row>
    <row r="954" spans="1:5" x14ac:dyDescent="0.25">
      <c r="A954" s="128" t="s">
        <v>14</v>
      </c>
      <c r="B954" s="128" t="s">
        <v>512</v>
      </c>
      <c r="C954" s="128"/>
      <c r="D954" s="128"/>
      <c r="E954" s="9"/>
    </row>
    <row r="955" spans="1:5" x14ac:dyDescent="0.25">
      <c r="A955" s="128" t="s">
        <v>14</v>
      </c>
      <c r="B955" s="128" t="s">
        <v>2250</v>
      </c>
      <c r="C955" s="128"/>
      <c r="D955" s="128"/>
      <c r="E955" s="9"/>
    </row>
    <row r="956" spans="1:5" x14ac:dyDescent="0.25">
      <c r="A956" s="128" t="s">
        <v>15</v>
      </c>
      <c r="B956" s="128" t="s">
        <v>1408</v>
      </c>
      <c r="C956" s="128" t="s">
        <v>1437</v>
      </c>
      <c r="D956" s="128" t="s">
        <v>1441</v>
      </c>
      <c r="E956" s="9"/>
    </row>
    <row r="957" spans="1:5" x14ac:dyDescent="0.25">
      <c r="A957" s="128" t="s">
        <v>15</v>
      </c>
      <c r="B957" s="128" t="s">
        <v>1420</v>
      </c>
      <c r="C957" s="128" t="s">
        <v>574</v>
      </c>
      <c r="D957" s="128" t="s">
        <v>1443</v>
      </c>
      <c r="E957" s="9"/>
    </row>
    <row r="958" spans="1:5" x14ac:dyDescent="0.25">
      <c r="A958" s="128" t="s">
        <v>15</v>
      </c>
      <c r="B958" s="128" t="s">
        <v>1414</v>
      </c>
      <c r="C958" s="128" t="s">
        <v>1213</v>
      </c>
      <c r="D958" s="128" t="s">
        <v>1409</v>
      </c>
      <c r="E958" s="9"/>
    </row>
    <row r="959" spans="1:5" x14ac:dyDescent="0.25">
      <c r="A959" s="128" t="s">
        <v>15</v>
      </c>
      <c r="B959" s="128" t="s">
        <v>1436</v>
      </c>
      <c r="C959" s="128" t="s">
        <v>1415</v>
      </c>
      <c r="D959" s="128"/>
      <c r="E959" s="9"/>
    </row>
    <row r="960" spans="1:5" x14ac:dyDescent="0.25">
      <c r="A960" s="128" t="s">
        <v>15</v>
      </c>
      <c r="B960" s="128" t="s">
        <v>1424</v>
      </c>
      <c r="C960" s="128" t="s">
        <v>1422</v>
      </c>
      <c r="D960" s="128"/>
      <c r="E960" s="9"/>
    </row>
    <row r="961" spans="1:5" x14ac:dyDescent="0.25">
      <c r="A961" s="128" t="s">
        <v>15</v>
      </c>
      <c r="B961" s="128" t="s">
        <v>2761</v>
      </c>
      <c r="C961" s="128" t="s">
        <v>1431</v>
      </c>
      <c r="D961" s="128"/>
      <c r="E961" s="9"/>
    </row>
    <row r="962" spans="1:5" x14ac:dyDescent="0.25">
      <c r="A962" s="128" t="s">
        <v>15</v>
      </c>
      <c r="B962" s="128" t="s">
        <v>1417</v>
      </c>
      <c r="C962" s="128" t="s">
        <v>582</v>
      </c>
      <c r="D962" s="128"/>
      <c r="E962" s="9"/>
    </row>
    <row r="963" spans="1:5" x14ac:dyDescent="0.25">
      <c r="A963" s="128" t="s">
        <v>15</v>
      </c>
      <c r="B963" s="128" t="s">
        <v>1440</v>
      </c>
      <c r="C963" s="128" t="s">
        <v>1426</v>
      </c>
      <c r="D963" s="128"/>
      <c r="E963" s="9"/>
    </row>
    <row r="964" spans="1:5" x14ac:dyDescent="0.25">
      <c r="A964" s="128" t="s">
        <v>15</v>
      </c>
      <c r="B964" s="128" t="s">
        <v>1434</v>
      </c>
      <c r="C964" s="128" t="s">
        <v>577</v>
      </c>
      <c r="D964" s="128"/>
      <c r="E964" s="9"/>
    </row>
    <row r="965" spans="1:5" x14ac:dyDescent="0.25">
      <c r="A965" s="128" t="s">
        <v>15</v>
      </c>
      <c r="B965" s="128" t="s">
        <v>1425</v>
      </c>
      <c r="C965" s="128" t="s">
        <v>1433</v>
      </c>
      <c r="D965" s="128"/>
      <c r="E965" s="9"/>
    </row>
    <row r="966" spans="1:5" x14ac:dyDescent="0.25">
      <c r="A966" s="128" t="s">
        <v>15</v>
      </c>
      <c r="B966" s="128" t="s">
        <v>1427</v>
      </c>
      <c r="C966" s="128" t="s">
        <v>1411</v>
      </c>
      <c r="D966" s="128"/>
      <c r="E966" s="9"/>
    </row>
    <row r="967" spans="1:5" x14ac:dyDescent="0.25">
      <c r="A967" s="128" t="s">
        <v>15</v>
      </c>
      <c r="B967" s="128" t="s">
        <v>1430</v>
      </c>
      <c r="C967" s="128" t="s">
        <v>1418</v>
      </c>
      <c r="D967" s="128"/>
      <c r="E967" s="9"/>
    </row>
    <row r="968" spans="1:5" x14ac:dyDescent="0.25">
      <c r="A968" s="128" t="s">
        <v>15</v>
      </c>
      <c r="B968" s="128" t="s">
        <v>1416</v>
      </c>
      <c r="C968" s="128" t="s">
        <v>1439</v>
      </c>
      <c r="D968" s="128"/>
      <c r="E968" s="9"/>
    </row>
    <row r="969" spans="1:5" x14ac:dyDescent="0.25">
      <c r="A969" s="128" t="s">
        <v>15</v>
      </c>
      <c r="B969" s="128" t="s">
        <v>1410</v>
      </c>
      <c r="C969" s="128" t="s">
        <v>510</v>
      </c>
      <c r="D969" s="128"/>
      <c r="E969" s="9"/>
    </row>
    <row r="970" spans="1:5" x14ac:dyDescent="0.25">
      <c r="A970" s="128" t="s">
        <v>15</v>
      </c>
      <c r="B970" s="128" t="s">
        <v>2762</v>
      </c>
      <c r="C970" s="128" t="s">
        <v>524</v>
      </c>
      <c r="D970" s="128"/>
      <c r="E970" s="9"/>
    </row>
    <row r="971" spans="1:5" x14ac:dyDescent="0.25">
      <c r="A971" s="128" t="s">
        <v>15</v>
      </c>
      <c r="B971" s="128" t="s">
        <v>1419</v>
      </c>
      <c r="C971" s="128"/>
      <c r="D971" s="128"/>
      <c r="E971" s="9"/>
    </row>
    <row r="972" spans="1:5" x14ac:dyDescent="0.25">
      <c r="A972" s="128" t="s">
        <v>15</v>
      </c>
      <c r="B972" s="128" t="s">
        <v>1442</v>
      </c>
      <c r="C972" s="128"/>
      <c r="D972" s="128"/>
      <c r="E972" s="9"/>
    </row>
    <row r="973" spans="1:5" x14ac:dyDescent="0.25">
      <c r="A973" s="128" t="s">
        <v>15</v>
      </c>
      <c r="B973" s="128" t="s">
        <v>1428</v>
      </c>
      <c r="C973" s="128"/>
      <c r="D973" s="128"/>
      <c r="E973" s="9"/>
    </row>
    <row r="974" spans="1:5" x14ac:dyDescent="0.25">
      <c r="A974" s="128" t="s">
        <v>15</v>
      </c>
      <c r="B974" s="128" t="s">
        <v>1447</v>
      </c>
      <c r="C974" s="128"/>
      <c r="D974" s="128"/>
      <c r="E974" s="9"/>
    </row>
    <row r="975" spans="1:5" x14ac:dyDescent="0.25">
      <c r="A975" s="128" t="s">
        <v>15</v>
      </c>
      <c r="B975" s="128" t="s">
        <v>1438</v>
      </c>
      <c r="C975" s="128"/>
      <c r="D975" s="128"/>
      <c r="E975" s="9"/>
    </row>
    <row r="976" spans="1:5" x14ac:dyDescent="0.25">
      <c r="A976" s="128" t="s">
        <v>15</v>
      </c>
      <c r="B976" s="128" t="s">
        <v>2460</v>
      </c>
      <c r="C976" s="128"/>
      <c r="D976" s="128"/>
      <c r="E976" s="9"/>
    </row>
    <row r="977" spans="1:5" x14ac:dyDescent="0.25">
      <c r="A977" s="128" t="s">
        <v>15</v>
      </c>
      <c r="B977" s="128" t="s">
        <v>1421</v>
      </c>
      <c r="C977" s="128"/>
      <c r="D977" s="128"/>
      <c r="E977" s="9"/>
    </row>
    <row r="978" spans="1:5" x14ac:dyDescent="0.25">
      <c r="A978" s="128" t="s">
        <v>15</v>
      </c>
      <c r="B978" s="128" t="s">
        <v>1412</v>
      </c>
      <c r="C978" s="128"/>
      <c r="D978" s="128"/>
      <c r="E978" s="9"/>
    </row>
    <row r="979" spans="1:5" x14ac:dyDescent="0.25">
      <c r="A979" s="128" t="s">
        <v>15</v>
      </c>
      <c r="B979" s="128" t="s">
        <v>1432</v>
      </c>
      <c r="C979" s="128"/>
      <c r="D979" s="128"/>
      <c r="E979" s="9"/>
    </row>
    <row r="980" spans="1:5" x14ac:dyDescent="0.25">
      <c r="A980" s="128" t="s">
        <v>16</v>
      </c>
      <c r="B980" s="128" t="s">
        <v>1450</v>
      </c>
      <c r="C980" s="128" t="s">
        <v>2763</v>
      </c>
      <c r="D980" s="128"/>
      <c r="E980" s="9" t="s">
        <v>1452</v>
      </c>
    </row>
    <row r="981" spans="1:5" x14ac:dyDescent="0.25">
      <c r="A981" s="128" t="s">
        <v>16</v>
      </c>
      <c r="B981" s="128" t="s">
        <v>1455</v>
      </c>
      <c r="C981" s="128"/>
      <c r="D981" s="128"/>
      <c r="E981" s="9" t="s">
        <v>1951</v>
      </c>
    </row>
    <row r="982" spans="1:5" x14ac:dyDescent="0.25">
      <c r="A982" s="128" t="s">
        <v>16</v>
      </c>
      <c r="B982" s="128" t="s">
        <v>2764</v>
      </c>
      <c r="C982" s="128"/>
      <c r="D982" s="128"/>
      <c r="E982" s="9" t="s">
        <v>1451</v>
      </c>
    </row>
    <row r="983" spans="1:5" x14ac:dyDescent="0.25">
      <c r="A983" s="128" t="s">
        <v>16</v>
      </c>
      <c r="B983" s="128"/>
      <c r="C983" s="128"/>
      <c r="D983" s="128"/>
      <c r="E983" s="9" t="s">
        <v>2765</v>
      </c>
    </row>
    <row r="984" spans="1:5" x14ac:dyDescent="0.25">
      <c r="A984" s="128" t="s">
        <v>16</v>
      </c>
      <c r="B984" s="128"/>
      <c r="C984" s="128"/>
      <c r="D984" s="128"/>
      <c r="E984" s="9" t="s">
        <v>2766</v>
      </c>
    </row>
    <row r="985" spans="1:5" x14ac:dyDescent="0.25">
      <c r="A985" s="128" t="s">
        <v>17</v>
      </c>
      <c r="B985" s="128" t="s">
        <v>1415</v>
      </c>
      <c r="C985" s="128"/>
      <c r="D985" s="128"/>
      <c r="E985" s="9"/>
    </row>
    <row r="986" spans="1:5" x14ac:dyDescent="0.25">
      <c r="A986" s="128" t="s">
        <v>17</v>
      </c>
      <c r="B986" s="128" t="s">
        <v>1189</v>
      </c>
      <c r="C986" s="128"/>
      <c r="D986" s="128"/>
      <c r="E986" s="9"/>
    </row>
    <row r="987" spans="1:5" x14ac:dyDescent="0.25">
      <c r="A987" s="128" t="s">
        <v>17</v>
      </c>
      <c r="B987" s="128" t="s">
        <v>1463</v>
      </c>
      <c r="C987" s="128"/>
      <c r="D987" s="128"/>
      <c r="E987" s="9"/>
    </row>
    <row r="988" spans="1:5" x14ac:dyDescent="0.25">
      <c r="A988" s="128" t="s">
        <v>17</v>
      </c>
      <c r="B988" s="128" t="s">
        <v>1460</v>
      </c>
      <c r="C988" s="128"/>
      <c r="D988" s="128"/>
      <c r="E988" s="9"/>
    </row>
    <row r="989" spans="1:5" x14ac:dyDescent="0.25">
      <c r="A989" s="128" t="s">
        <v>17</v>
      </c>
      <c r="B989" s="128" t="s">
        <v>1464</v>
      </c>
      <c r="C989" s="128"/>
      <c r="D989" s="128"/>
      <c r="E989" s="9"/>
    </row>
    <row r="990" spans="1:5" x14ac:dyDescent="0.25">
      <c r="A990" s="128" t="s">
        <v>17</v>
      </c>
      <c r="B990" s="128" t="s">
        <v>141</v>
      </c>
      <c r="C990" s="128"/>
      <c r="D990" s="128"/>
      <c r="E990" s="9"/>
    </row>
    <row r="991" spans="1:5" x14ac:dyDescent="0.25">
      <c r="A991" s="128" t="s">
        <v>17</v>
      </c>
      <c r="B991" s="128" t="s">
        <v>1461</v>
      </c>
      <c r="C991" s="128"/>
      <c r="D991" s="128"/>
      <c r="E991" s="9"/>
    </row>
    <row r="992" spans="1:5" x14ac:dyDescent="0.25">
      <c r="A992" s="128" t="s">
        <v>17</v>
      </c>
      <c r="B992" s="128" t="s">
        <v>1467</v>
      </c>
      <c r="C992" s="128"/>
      <c r="D992" s="128"/>
      <c r="E992" s="9"/>
    </row>
    <row r="993" spans="1:5" x14ac:dyDescent="0.25">
      <c r="A993" s="128" t="s">
        <v>17</v>
      </c>
      <c r="B993" s="128" t="s">
        <v>1466</v>
      </c>
      <c r="C993" s="128"/>
      <c r="D993" s="128"/>
      <c r="E993" s="9"/>
    </row>
    <row r="994" spans="1:5" x14ac:dyDescent="0.25">
      <c r="A994" s="128" t="s">
        <v>17</v>
      </c>
      <c r="B994" s="128" t="s">
        <v>652</v>
      </c>
      <c r="C994" s="128"/>
      <c r="D994" s="128"/>
      <c r="E994" s="9"/>
    </row>
    <row r="995" spans="1:5" x14ac:dyDescent="0.25">
      <c r="A995" s="128" t="s">
        <v>17</v>
      </c>
      <c r="B995" s="128" t="s">
        <v>1459</v>
      </c>
      <c r="C995" s="128"/>
      <c r="D995" s="128"/>
      <c r="E995" s="9"/>
    </row>
    <row r="996" spans="1:5" x14ac:dyDescent="0.25">
      <c r="A996" s="128" t="s">
        <v>17</v>
      </c>
      <c r="B996" s="128" t="s">
        <v>1468</v>
      </c>
      <c r="C996" s="128"/>
      <c r="D996" s="128"/>
      <c r="E996" s="9"/>
    </row>
    <row r="997" spans="1:5" x14ac:dyDescent="0.25">
      <c r="A997" s="128" t="s">
        <v>17</v>
      </c>
      <c r="B997" s="128" t="s">
        <v>1462</v>
      </c>
      <c r="C997" s="128"/>
      <c r="D997" s="128"/>
      <c r="E997" s="9"/>
    </row>
    <row r="998" spans="1:5" x14ac:dyDescent="0.25">
      <c r="A998" s="128" t="s">
        <v>17</v>
      </c>
      <c r="B998" s="128" t="s">
        <v>1471</v>
      </c>
      <c r="C998" s="128"/>
      <c r="D998" s="128"/>
      <c r="E998" s="9"/>
    </row>
    <row r="999" spans="1:5" x14ac:dyDescent="0.25">
      <c r="A999" s="128" t="s">
        <v>17</v>
      </c>
      <c r="B999" s="128" t="s">
        <v>1469</v>
      </c>
      <c r="C999" s="128"/>
      <c r="D999" s="128"/>
      <c r="E999" s="9"/>
    </row>
    <row r="1000" spans="1:5" x14ac:dyDescent="0.25">
      <c r="A1000" s="128" t="s">
        <v>17</v>
      </c>
      <c r="B1000" s="128" t="s">
        <v>1458</v>
      </c>
      <c r="C1000" s="128"/>
      <c r="D1000" s="128"/>
      <c r="E1000" s="9"/>
    </row>
    <row r="1001" spans="1:5" x14ac:dyDescent="0.25">
      <c r="A1001" s="128" t="s">
        <v>17</v>
      </c>
      <c r="B1001" s="128" t="s">
        <v>1470</v>
      </c>
      <c r="C1001" s="128"/>
      <c r="D1001" s="128"/>
      <c r="E1001" s="9"/>
    </row>
    <row r="1002" spans="1:5" x14ac:dyDescent="0.25">
      <c r="A1002" s="128" t="s">
        <v>17</v>
      </c>
      <c r="B1002" s="128" t="s">
        <v>1465</v>
      </c>
      <c r="C1002" s="128"/>
      <c r="D1002" s="128"/>
      <c r="E1002" s="9"/>
    </row>
    <row r="1003" spans="1:5" x14ac:dyDescent="0.25">
      <c r="A1003" s="128" t="s">
        <v>17</v>
      </c>
      <c r="B1003" s="128" t="s">
        <v>1457</v>
      </c>
      <c r="C1003" s="128"/>
      <c r="D1003" s="128"/>
      <c r="E1003" s="9"/>
    </row>
    <row r="1004" spans="1:5" x14ac:dyDescent="0.25">
      <c r="A1004" s="128" t="s">
        <v>18</v>
      </c>
      <c r="B1004" s="128" t="s">
        <v>135</v>
      </c>
      <c r="C1004" s="128" t="s">
        <v>1472</v>
      </c>
      <c r="D1004" s="128" t="s">
        <v>1473</v>
      </c>
      <c r="E1004" s="9" t="s">
        <v>1474</v>
      </c>
    </row>
    <row r="1005" spans="1:5" x14ac:dyDescent="0.25">
      <c r="A1005" s="128" t="s">
        <v>18</v>
      </c>
      <c r="B1005" s="128" t="s">
        <v>573</v>
      </c>
      <c r="C1005" s="128" t="s">
        <v>1378</v>
      </c>
      <c r="D1005" s="128" t="s">
        <v>1475</v>
      </c>
      <c r="E1005" s="9" t="s">
        <v>1476</v>
      </c>
    </row>
    <row r="1006" spans="1:5" x14ac:dyDescent="0.25">
      <c r="A1006" s="128" t="s">
        <v>18</v>
      </c>
      <c r="B1006" s="128" t="s">
        <v>1477</v>
      </c>
      <c r="C1006" s="128" t="s">
        <v>1478</v>
      </c>
      <c r="D1006" s="128" t="s">
        <v>1479</v>
      </c>
      <c r="E1006" s="9" t="s">
        <v>1480</v>
      </c>
    </row>
    <row r="1007" spans="1:5" x14ac:dyDescent="0.25">
      <c r="A1007" s="128" t="s">
        <v>18</v>
      </c>
      <c r="B1007" s="128" t="s">
        <v>1481</v>
      </c>
      <c r="C1007" s="128" t="s">
        <v>1718</v>
      </c>
      <c r="D1007" s="128" t="s">
        <v>1309</v>
      </c>
      <c r="E1007" s="151" t="s">
        <v>2190</v>
      </c>
    </row>
    <row r="1008" spans="1:5" x14ac:dyDescent="0.25">
      <c r="A1008" s="128" t="s">
        <v>18</v>
      </c>
      <c r="B1008" s="128" t="s">
        <v>1484</v>
      </c>
      <c r="C1008" s="128" t="s">
        <v>1482</v>
      </c>
      <c r="D1008" s="128" t="s">
        <v>1485</v>
      </c>
      <c r="E1008" s="9" t="s">
        <v>1486</v>
      </c>
    </row>
    <row r="1009" spans="1:5" x14ac:dyDescent="0.25">
      <c r="A1009" s="128" t="s">
        <v>18</v>
      </c>
      <c r="B1009" s="128" t="s">
        <v>1487</v>
      </c>
      <c r="C1009" s="128" t="s">
        <v>159</v>
      </c>
      <c r="D1009" s="128" t="s">
        <v>2191</v>
      </c>
      <c r="E1009" s="9" t="s">
        <v>1490</v>
      </c>
    </row>
    <row r="1010" spans="1:5" x14ac:dyDescent="0.25">
      <c r="A1010" s="128" t="s">
        <v>18</v>
      </c>
      <c r="B1010" s="128" t="s">
        <v>1288</v>
      </c>
      <c r="C1010" s="128" t="s">
        <v>1488</v>
      </c>
      <c r="D1010" s="128" t="s">
        <v>1492</v>
      </c>
      <c r="E1010" s="9" t="s">
        <v>1493</v>
      </c>
    </row>
    <row r="1011" spans="1:5" x14ac:dyDescent="0.25">
      <c r="A1011" s="128" t="s">
        <v>18</v>
      </c>
      <c r="B1011" s="128" t="s">
        <v>1494</v>
      </c>
      <c r="C1011" s="128" t="s">
        <v>1491</v>
      </c>
      <c r="D1011" s="128" t="s">
        <v>1505</v>
      </c>
      <c r="E1011" s="9" t="s">
        <v>476</v>
      </c>
    </row>
    <row r="1012" spans="1:5" x14ac:dyDescent="0.25">
      <c r="A1012" s="128" t="s">
        <v>18</v>
      </c>
      <c r="B1012" s="128" t="s">
        <v>1497</v>
      </c>
      <c r="C1012" s="128" t="s">
        <v>1495</v>
      </c>
      <c r="D1012" s="128" t="s">
        <v>1508</v>
      </c>
      <c r="E1012" s="9" t="s">
        <v>1499</v>
      </c>
    </row>
    <row r="1013" spans="1:5" x14ac:dyDescent="0.25">
      <c r="A1013" s="128" t="s">
        <v>18</v>
      </c>
      <c r="B1013" s="128" t="s">
        <v>1500</v>
      </c>
      <c r="C1013" s="128" t="s">
        <v>1207</v>
      </c>
      <c r="D1013" s="128" t="s">
        <v>2192</v>
      </c>
      <c r="E1013" s="9" t="s">
        <v>1503</v>
      </c>
    </row>
    <row r="1014" spans="1:5" x14ac:dyDescent="0.25">
      <c r="A1014" s="128" t="s">
        <v>18</v>
      </c>
      <c r="B1014" s="128" t="s">
        <v>125</v>
      </c>
      <c r="C1014" s="128" t="s">
        <v>2767</v>
      </c>
      <c r="D1014" s="128" t="s">
        <v>1498</v>
      </c>
      <c r="E1014" s="9"/>
    </row>
    <row r="1015" spans="1:5" x14ac:dyDescent="0.25">
      <c r="A1015" s="128" t="s">
        <v>18</v>
      </c>
      <c r="B1015" s="128" t="s">
        <v>580</v>
      </c>
      <c r="C1015" s="128" t="s">
        <v>1501</v>
      </c>
      <c r="D1015" s="128" t="s">
        <v>1511</v>
      </c>
      <c r="E1015" s="9"/>
    </row>
    <row r="1016" spans="1:5" x14ac:dyDescent="0.25">
      <c r="A1016" s="128" t="s">
        <v>18</v>
      </c>
      <c r="B1016" s="128" t="s">
        <v>1297</v>
      </c>
      <c r="C1016" s="128" t="s">
        <v>541</v>
      </c>
      <c r="D1016" s="128" t="s">
        <v>2768</v>
      </c>
      <c r="E1016" s="9"/>
    </row>
    <row r="1017" spans="1:5" x14ac:dyDescent="0.25">
      <c r="A1017" s="128" t="s">
        <v>18</v>
      </c>
      <c r="B1017" s="128" t="s">
        <v>512</v>
      </c>
      <c r="C1017" s="128" t="s">
        <v>1296</v>
      </c>
      <c r="D1017" s="128" t="s">
        <v>2769</v>
      </c>
      <c r="E1017" s="9"/>
    </row>
    <row r="1018" spans="1:5" x14ac:dyDescent="0.25">
      <c r="A1018" s="128" t="s">
        <v>18</v>
      </c>
      <c r="B1018" s="128" t="s">
        <v>487</v>
      </c>
      <c r="C1018" s="128" t="s">
        <v>1506</v>
      </c>
      <c r="D1018" s="128" t="s">
        <v>1507</v>
      </c>
      <c r="E1018" s="9"/>
    </row>
    <row r="1019" spans="1:5" x14ac:dyDescent="0.25">
      <c r="A1019" s="128" t="s">
        <v>18</v>
      </c>
      <c r="B1019" s="128" t="s">
        <v>1516</v>
      </c>
      <c r="C1019" s="128" t="s">
        <v>1509</v>
      </c>
      <c r="D1019" s="128" t="s">
        <v>1510</v>
      </c>
      <c r="E1019" s="9"/>
    </row>
    <row r="1020" spans="1:5" x14ac:dyDescent="0.25">
      <c r="A1020" s="128" t="s">
        <v>18</v>
      </c>
      <c r="B1020" s="128" t="s">
        <v>1519</v>
      </c>
      <c r="C1020" s="128" t="s">
        <v>1512</v>
      </c>
      <c r="D1020" s="128" t="s">
        <v>1513</v>
      </c>
      <c r="E1020" s="9"/>
    </row>
    <row r="1021" spans="1:5" x14ac:dyDescent="0.25">
      <c r="A1021" s="128" t="s">
        <v>18</v>
      </c>
      <c r="B1021" s="128" t="s">
        <v>1522</v>
      </c>
      <c r="C1021" s="128" t="s">
        <v>1352</v>
      </c>
      <c r="D1021" s="128" t="s">
        <v>1515</v>
      </c>
      <c r="E1021" s="9"/>
    </row>
    <row r="1022" spans="1:5" x14ac:dyDescent="0.25">
      <c r="A1022" s="128" t="s">
        <v>18</v>
      </c>
      <c r="B1022" s="128" t="s">
        <v>529</v>
      </c>
      <c r="C1022" s="128" t="s">
        <v>1517</v>
      </c>
      <c r="D1022" s="128" t="s">
        <v>1518</v>
      </c>
      <c r="E1022" s="9"/>
    </row>
    <row r="1023" spans="1:5" x14ac:dyDescent="0.25">
      <c r="A1023" s="128" t="s">
        <v>18</v>
      </c>
      <c r="B1023" s="128" t="s">
        <v>673</v>
      </c>
      <c r="C1023" s="128" t="s">
        <v>1520</v>
      </c>
      <c r="D1023" s="5"/>
      <c r="E1023" s="9"/>
    </row>
    <row r="1024" spans="1:5" x14ac:dyDescent="0.25">
      <c r="A1024" s="128" t="s">
        <v>18</v>
      </c>
      <c r="B1024" s="128" t="s">
        <v>1529</v>
      </c>
      <c r="C1024" s="128" t="s">
        <v>1523</v>
      </c>
      <c r="D1024" s="5"/>
      <c r="E1024" s="9"/>
    </row>
    <row r="1025" spans="1:5" x14ac:dyDescent="0.25">
      <c r="A1025" s="128" t="s">
        <v>18</v>
      </c>
      <c r="B1025" s="128" t="s">
        <v>1531</v>
      </c>
      <c r="C1025" s="128" t="s">
        <v>1525</v>
      </c>
      <c r="D1025" s="128"/>
      <c r="E1025" s="9"/>
    </row>
    <row r="1026" spans="1:5" x14ac:dyDescent="0.25">
      <c r="A1026" s="128" t="s">
        <v>18</v>
      </c>
      <c r="B1026" s="128" t="s">
        <v>496</v>
      </c>
      <c r="C1026" s="128" t="s">
        <v>1527</v>
      </c>
      <c r="D1026" s="128"/>
      <c r="E1026" s="9"/>
    </row>
    <row r="1027" spans="1:5" x14ac:dyDescent="0.25">
      <c r="A1027" s="128" t="s">
        <v>18</v>
      </c>
      <c r="B1027" s="128" t="s">
        <v>1534</v>
      </c>
      <c r="C1027" s="128" t="s">
        <v>1530</v>
      </c>
      <c r="D1027" s="128"/>
      <c r="E1027" s="9"/>
    </row>
    <row r="1028" spans="1:5" x14ac:dyDescent="0.25">
      <c r="A1028" s="128" t="s">
        <v>18</v>
      </c>
      <c r="B1028" s="128" t="s">
        <v>624</v>
      </c>
      <c r="C1028" s="128" t="s">
        <v>1532</v>
      </c>
      <c r="D1028" s="128"/>
      <c r="E1028" s="9"/>
    </row>
    <row r="1029" spans="1:5" x14ac:dyDescent="0.25">
      <c r="A1029" s="128" t="s">
        <v>18</v>
      </c>
      <c r="B1029" s="128" t="s">
        <v>1537</v>
      </c>
      <c r="C1029" s="128" t="s">
        <v>1533</v>
      </c>
      <c r="D1029" s="128"/>
      <c r="E1029" s="9"/>
    </row>
    <row r="1030" spans="1:5" x14ac:dyDescent="0.25">
      <c r="A1030" s="128" t="s">
        <v>18</v>
      </c>
      <c r="B1030" s="128" t="s">
        <v>1539</v>
      </c>
      <c r="C1030" s="128" t="s">
        <v>1521</v>
      </c>
      <c r="D1030" s="128"/>
      <c r="E1030" s="9"/>
    </row>
    <row r="1031" spans="1:5" x14ac:dyDescent="0.25">
      <c r="A1031" s="128" t="s">
        <v>18</v>
      </c>
      <c r="B1031" s="128" t="s">
        <v>1541</v>
      </c>
      <c r="C1031" s="128" t="s">
        <v>1524</v>
      </c>
      <c r="D1031" s="128"/>
      <c r="E1031" s="9"/>
    </row>
    <row r="1032" spans="1:5" x14ac:dyDescent="0.25">
      <c r="A1032" s="128" t="s">
        <v>18</v>
      </c>
      <c r="B1032" s="128" t="s">
        <v>1543</v>
      </c>
      <c r="C1032" s="128" t="s">
        <v>1526</v>
      </c>
      <c r="D1032" s="128"/>
      <c r="E1032" s="9"/>
    </row>
    <row r="1033" spans="1:5" x14ac:dyDescent="0.25">
      <c r="A1033" s="128" t="s">
        <v>18</v>
      </c>
      <c r="B1033" s="128" t="s">
        <v>1544</v>
      </c>
      <c r="C1033" s="128" t="s">
        <v>1535</v>
      </c>
      <c r="D1033" s="128"/>
      <c r="E1033" s="9"/>
    </row>
    <row r="1034" spans="1:5" x14ac:dyDescent="0.25">
      <c r="A1034" s="128" t="s">
        <v>18</v>
      </c>
      <c r="B1034" s="128" t="s">
        <v>1546</v>
      </c>
      <c r="C1034" s="128" t="s">
        <v>1536</v>
      </c>
      <c r="D1034" s="128"/>
      <c r="E1034" s="9"/>
    </row>
    <row r="1035" spans="1:5" x14ac:dyDescent="0.25">
      <c r="A1035" s="128" t="s">
        <v>18</v>
      </c>
      <c r="B1035" s="128" t="s">
        <v>1548</v>
      </c>
      <c r="C1035" s="128" t="s">
        <v>1538</v>
      </c>
      <c r="D1035" s="128"/>
      <c r="E1035" s="9"/>
    </row>
    <row r="1036" spans="1:5" x14ac:dyDescent="0.25">
      <c r="A1036" s="128" t="s">
        <v>18</v>
      </c>
      <c r="B1036" s="128" t="s">
        <v>1550</v>
      </c>
      <c r="C1036" s="128" t="s">
        <v>1540</v>
      </c>
      <c r="D1036" s="128"/>
      <c r="E1036" s="9"/>
    </row>
    <row r="1037" spans="1:5" x14ac:dyDescent="0.25">
      <c r="A1037" s="128" t="s">
        <v>18</v>
      </c>
      <c r="B1037" s="128" t="s">
        <v>548</v>
      </c>
      <c r="C1037" s="128"/>
      <c r="D1037" s="128"/>
      <c r="E1037" s="9"/>
    </row>
    <row r="1038" spans="1:5" x14ac:dyDescent="0.25">
      <c r="A1038" s="128" t="s">
        <v>18</v>
      </c>
      <c r="B1038" s="128" t="s">
        <v>1551</v>
      </c>
      <c r="C1038" s="128"/>
      <c r="D1038" s="128"/>
      <c r="E1038" s="9"/>
    </row>
    <row r="1039" spans="1:5" x14ac:dyDescent="0.25">
      <c r="A1039" s="128" t="s">
        <v>18</v>
      </c>
      <c r="B1039" s="128" t="s">
        <v>1553</v>
      </c>
      <c r="C1039" s="128"/>
      <c r="D1039" s="128"/>
      <c r="E1039" s="9"/>
    </row>
    <row r="1040" spans="1:5" x14ac:dyDescent="0.25">
      <c r="A1040" s="128" t="s">
        <v>18</v>
      </c>
      <c r="B1040" s="128" t="s">
        <v>1555</v>
      </c>
      <c r="C1040" s="128"/>
      <c r="D1040" s="128"/>
      <c r="E1040" s="9"/>
    </row>
    <row r="1041" spans="1:5" x14ac:dyDescent="0.25">
      <c r="A1041" s="128" t="s">
        <v>18</v>
      </c>
      <c r="B1041" s="128" t="s">
        <v>1557</v>
      </c>
      <c r="C1041" s="128"/>
      <c r="D1041" s="128"/>
      <c r="E1041" s="9"/>
    </row>
    <row r="1042" spans="1:5" x14ac:dyDescent="0.25">
      <c r="A1042" s="128" t="s">
        <v>18</v>
      </c>
      <c r="B1042" s="128" t="s">
        <v>1559</v>
      </c>
      <c r="C1042" s="128"/>
      <c r="D1042" s="128"/>
      <c r="E1042" s="9"/>
    </row>
    <row r="1043" spans="1:5" x14ac:dyDescent="0.25">
      <c r="A1043" s="128" t="s">
        <v>18</v>
      </c>
      <c r="B1043" s="128" t="s">
        <v>1560</v>
      </c>
      <c r="C1043" s="128"/>
      <c r="D1043" s="128"/>
      <c r="E1043" s="9"/>
    </row>
    <row r="1044" spans="1:5" x14ac:dyDescent="0.25">
      <c r="A1044" s="128" t="s">
        <v>18</v>
      </c>
      <c r="B1044" s="128" t="s">
        <v>1561</v>
      </c>
      <c r="C1044" s="128"/>
      <c r="D1044" s="128"/>
      <c r="E1044" s="9"/>
    </row>
    <row r="1045" spans="1:5" x14ac:dyDescent="0.25">
      <c r="A1045" s="128" t="s">
        <v>18</v>
      </c>
      <c r="B1045" s="128" t="s">
        <v>1415</v>
      </c>
      <c r="C1045" s="128"/>
      <c r="D1045" s="128"/>
      <c r="E1045" s="9"/>
    </row>
    <row r="1046" spans="1:5" x14ac:dyDescent="0.25">
      <c r="A1046" s="128" t="s">
        <v>18</v>
      </c>
      <c r="B1046" s="128" t="s">
        <v>1562</v>
      </c>
      <c r="C1046" s="128"/>
      <c r="D1046" s="128"/>
      <c r="E1046" s="9"/>
    </row>
    <row r="1047" spans="1:5" x14ac:dyDescent="0.25">
      <c r="A1047" s="128" t="s">
        <v>18</v>
      </c>
      <c r="B1047" s="128" t="s">
        <v>1563</v>
      </c>
      <c r="C1047" s="128"/>
      <c r="D1047" s="128"/>
      <c r="E1047" s="9"/>
    </row>
    <row r="1048" spans="1:5" x14ac:dyDescent="0.25">
      <c r="A1048" s="128" t="s">
        <v>18</v>
      </c>
      <c r="B1048" s="128" t="s">
        <v>1564</v>
      </c>
      <c r="C1048" s="128"/>
      <c r="D1048" s="128"/>
      <c r="E1048" s="9"/>
    </row>
    <row r="1049" spans="1:5" x14ac:dyDescent="0.25">
      <c r="A1049" s="128" t="s">
        <v>18</v>
      </c>
      <c r="B1049" s="128" t="s">
        <v>1545</v>
      </c>
      <c r="C1049" s="128"/>
      <c r="D1049" s="128"/>
      <c r="E1049" s="9"/>
    </row>
    <row r="1050" spans="1:5" x14ac:dyDescent="0.25">
      <c r="A1050" s="128" t="s">
        <v>18</v>
      </c>
      <c r="B1050" s="128" t="s">
        <v>659</v>
      </c>
      <c r="C1050" s="128"/>
      <c r="D1050" s="128"/>
      <c r="E1050" s="9"/>
    </row>
    <row r="1051" spans="1:5" x14ac:dyDescent="0.25">
      <c r="A1051" s="128" t="s">
        <v>18</v>
      </c>
      <c r="B1051" s="128" t="s">
        <v>1254</v>
      </c>
      <c r="C1051" s="128"/>
      <c r="D1051" s="128"/>
      <c r="E1051" s="9"/>
    </row>
    <row r="1052" spans="1:5" x14ac:dyDescent="0.25">
      <c r="A1052" s="128" t="s">
        <v>18</v>
      </c>
      <c r="B1052" s="128" t="s">
        <v>1565</v>
      </c>
      <c r="C1052" s="128"/>
      <c r="D1052" s="128"/>
      <c r="E1052" s="9"/>
    </row>
    <row r="1053" spans="1:5" x14ac:dyDescent="0.25">
      <c r="A1053" s="128" t="s">
        <v>18</v>
      </c>
      <c r="B1053" s="128" t="s">
        <v>1566</v>
      </c>
      <c r="C1053" s="128"/>
      <c r="D1053" s="128"/>
      <c r="E1053" s="9"/>
    </row>
    <row r="1054" spans="1:5" x14ac:dyDescent="0.25">
      <c r="A1054" s="128" t="s">
        <v>18</v>
      </c>
      <c r="B1054" s="128" t="s">
        <v>1567</v>
      </c>
      <c r="C1054" s="128"/>
      <c r="D1054" s="128"/>
      <c r="E1054" s="9"/>
    </row>
    <row r="1055" spans="1:5" x14ac:dyDescent="0.25">
      <c r="A1055" s="128" t="s">
        <v>18</v>
      </c>
      <c r="B1055" s="128" t="s">
        <v>1547</v>
      </c>
      <c r="C1055" s="128"/>
      <c r="D1055" s="128"/>
      <c r="E1055" s="9"/>
    </row>
    <row r="1056" spans="1:5" x14ac:dyDescent="0.25">
      <c r="A1056" s="128" t="s">
        <v>18</v>
      </c>
      <c r="B1056" s="128" t="s">
        <v>2252</v>
      </c>
      <c r="C1056" s="128"/>
      <c r="D1056" s="128"/>
      <c r="E1056" s="9"/>
    </row>
    <row r="1057" spans="1:5" x14ac:dyDescent="0.25">
      <c r="A1057" s="128" t="s">
        <v>18</v>
      </c>
      <c r="B1057" s="128" t="s">
        <v>1568</v>
      </c>
      <c r="C1057" s="128"/>
      <c r="D1057" s="128"/>
      <c r="E1057" s="9"/>
    </row>
    <row r="1058" spans="1:5" x14ac:dyDescent="0.25">
      <c r="A1058" s="128" t="s">
        <v>18</v>
      </c>
      <c r="B1058" s="128" t="s">
        <v>1569</v>
      </c>
      <c r="C1058" s="128"/>
      <c r="D1058" s="128"/>
      <c r="E1058" s="9"/>
    </row>
    <row r="1059" spans="1:5" x14ac:dyDescent="0.25">
      <c r="A1059" s="128" t="s">
        <v>18</v>
      </c>
      <c r="B1059" s="128" t="s">
        <v>1570</v>
      </c>
      <c r="C1059" s="128"/>
      <c r="D1059" s="128"/>
      <c r="E1059" s="9"/>
    </row>
    <row r="1060" spans="1:5" x14ac:dyDescent="0.25">
      <c r="A1060" s="128" t="s">
        <v>18</v>
      </c>
      <c r="B1060" s="128" t="s">
        <v>162</v>
      </c>
      <c r="C1060" s="128"/>
      <c r="D1060" s="128"/>
      <c r="E1060" s="9"/>
    </row>
    <row r="1061" spans="1:5" x14ac:dyDescent="0.25">
      <c r="A1061" s="128" t="s">
        <v>18</v>
      </c>
      <c r="B1061" s="128" t="s">
        <v>1571</v>
      </c>
      <c r="C1061" s="128"/>
      <c r="D1061" s="128"/>
      <c r="E1061" s="9"/>
    </row>
    <row r="1062" spans="1:5" x14ac:dyDescent="0.25">
      <c r="A1062" s="128" t="s">
        <v>18</v>
      </c>
      <c r="B1062" s="128" t="s">
        <v>1572</v>
      </c>
      <c r="C1062" s="128"/>
      <c r="D1062" s="128"/>
      <c r="E1062" s="9"/>
    </row>
    <row r="1063" spans="1:5" x14ac:dyDescent="0.25">
      <c r="A1063" s="128" t="s">
        <v>18</v>
      </c>
      <c r="B1063" s="128" t="s">
        <v>1573</v>
      </c>
      <c r="C1063" s="128"/>
      <c r="D1063" s="128"/>
      <c r="E1063" s="9"/>
    </row>
    <row r="1064" spans="1:5" x14ac:dyDescent="0.25">
      <c r="A1064" s="128" t="s">
        <v>18</v>
      </c>
      <c r="B1064" s="128" t="s">
        <v>1574</v>
      </c>
      <c r="C1064" s="128"/>
      <c r="D1064" s="128"/>
      <c r="E1064" s="9"/>
    </row>
    <row r="1065" spans="1:5" x14ac:dyDescent="0.25">
      <c r="A1065" s="128" t="s">
        <v>18</v>
      </c>
      <c r="B1065" s="128" t="s">
        <v>1549</v>
      </c>
      <c r="C1065" s="128"/>
      <c r="D1065" s="128"/>
      <c r="E1065" s="151"/>
    </row>
    <row r="1066" spans="1:5" x14ac:dyDescent="0.25">
      <c r="A1066" s="128" t="s">
        <v>18</v>
      </c>
      <c r="B1066" s="128" t="s">
        <v>1575</v>
      </c>
      <c r="C1066" s="128"/>
      <c r="D1066" s="128"/>
      <c r="E1066" s="151"/>
    </row>
    <row r="1067" spans="1:5" x14ac:dyDescent="0.25">
      <c r="A1067" s="128" t="s">
        <v>18</v>
      </c>
      <c r="B1067" s="128" t="s">
        <v>698</v>
      </c>
      <c r="C1067" s="128"/>
      <c r="D1067" s="128"/>
      <c r="E1067" s="9"/>
    </row>
    <row r="1068" spans="1:5" x14ac:dyDescent="0.25">
      <c r="A1068" s="128" t="s">
        <v>18</v>
      </c>
      <c r="B1068" s="128" t="s">
        <v>631</v>
      </c>
      <c r="C1068" s="128"/>
      <c r="D1068" s="128"/>
      <c r="E1068" s="9"/>
    </row>
    <row r="1069" spans="1:5" x14ac:dyDescent="0.25">
      <c r="A1069" s="128" t="s">
        <v>18</v>
      </c>
      <c r="B1069" s="128" t="s">
        <v>1558</v>
      </c>
      <c r="C1069" s="128"/>
      <c r="D1069" s="128"/>
      <c r="E1069" s="9"/>
    </row>
    <row r="1070" spans="1:5" x14ac:dyDescent="0.25">
      <c r="A1070" s="128" t="s">
        <v>18</v>
      </c>
      <c r="B1070" s="128" t="s">
        <v>1552</v>
      </c>
      <c r="C1070" s="128"/>
      <c r="D1070" s="128"/>
      <c r="E1070" s="9"/>
    </row>
    <row r="1071" spans="1:5" x14ac:dyDescent="0.25">
      <c r="A1071" s="128" t="s">
        <v>18</v>
      </c>
      <c r="B1071" s="128" t="s">
        <v>1554</v>
      </c>
      <c r="C1071" s="128"/>
      <c r="D1071" s="128"/>
      <c r="E1071" s="9"/>
    </row>
    <row r="1072" spans="1:5" x14ac:dyDescent="0.25">
      <c r="A1072" s="128" t="s">
        <v>18</v>
      </c>
      <c r="B1072" s="128" t="s">
        <v>1576</v>
      </c>
      <c r="C1072" s="128"/>
      <c r="D1072" s="128"/>
      <c r="E1072" s="9"/>
    </row>
    <row r="1073" spans="1:5" x14ac:dyDescent="0.25">
      <c r="A1073" s="128" t="s">
        <v>18</v>
      </c>
      <c r="B1073" s="128" t="s">
        <v>1577</v>
      </c>
      <c r="C1073" s="128"/>
      <c r="D1073" s="128"/>
      <c r="E1073" s="9"/>
    </row>
    <row r="1074" spans="1:5" x14ac:dyDescent="0.25">
      <c r="A1074" s="128" t="s">
        <v>18</v>
      </c>
      <c r="B1074" s="128" t="s">
        <v>1578</v>
      </c>
      <c r="C1074" s="128"/>
      <c r="D1074" s="128"/>
      <c r="E1074" s="151"/>
    </row>
    <row r="1075" spans="1:5" x14ac:dyDescent="0.25">
      <c r="A1075" s="128" t="s">
        <v>18</v>
      </c>
      <c r="B1075" s="128" t="s">
        <v>1579</v>
      </c>
      <c r="C1075" s="128"/>
      <c r="D1075" s="128"/>
      <c r="E1075" s="9"/>
    </row>
    <row r="1076" spans="1:5" x14ac:dyDescent="0.25">
      <c r="A1076" s="128" t="s">
        <v>18</v>
      </c>
      <c r="B1076" s="128" t="s">
        <v>1580</v>
      </c>
      <c r="C1076" s="128"/>
      <c r="D1076" s="128"/>
      <c r="E1076" s="9"/>
    </row>
    <row r="1077" spans="1:5" x14ac:dyDescent="0.25">
      <c r="A1077" s="128" t="s">
        <v>18</v>
      </c>
      <c r="B1077" s="128" t="s">
        <v>1581</v>
      </c>
      <c r="C1077" s="128"/>
      <c r="D1077" s="128"/>
      <c r="E1077" s="9"/>
    </row>
    <row r="1078" spans="1:5" x14ac:dyDescent="0.25">
      <c r="A1078" s="128" t="s">
        <v>18</v>
      </c>
      <c r="B1078" s="128" t="s">
        <v>1582</v>
      </c>
      <c r="C1078" s="128"/>
      <c r="D1078" s="128"/>
      <c r="E1078" s="9"/>
    </row>
    <row r="1079" spans="1:5" x14ac:dyDescent="0.25">
      <c r="A1079" s="128" t="s">
        <v>18</v>
      </c>
      <c r="B1079" s="128" t="s">
        <v>1583</v>
      </c>
      <c r="C1079" s="128"/>
      <c r="D1079" s="128"/>
      <c r="E1079" s="9"/>
    </row>
    <row r="1080" spans="1:5" x14ac:dyDescent="0.25">
      <c r="A1080" s="128" t="s">
        <v>18</v>
      </c>
      <c r="B1080" s="128" t="s">
        <v>1584</v>
      </c>
      <c r="C1080" s="128"/>
      <c r="D1080" s="128"/>
      <c r="E1080" s="9"/>
    </row>
    <row r="1081" spans="1:5" x14ac:dyDescent="0.25">
      <c r="A1081" s="128" t="s">
        <v>19</v>
      </c>
      <c r="B1081" s="128" t="s">
        <v>135</v>
      </c>
      <c r="C1081" s="128"/>
      <c r="D1081" s="128"/>
      <c r="E1081" s="128"/>
    </row>
    <row r="1082" spans="1:5" x14ac:dyDescent="0.25">
      <c r="A1082" s="128" t="s">
        <v>19</v>
      </c>
      <c r="B1082" s="128" t="s">
        <v>1588</v>
      </c>
      <c r="C1082" s="128"/>
      <c r="D1082" s="128"/>
      <c r="E1082" s="129"/>
    </row>
    <row r="1083" spans="1:5" x14ac:dyDescent="0.25">
      <c r="A1083" s="128" t="s">
        <v>19</v>
      </c>
      <c r="B1083" s="128" t="s">
        <v>1297</v>
      </c>
      <c r="C1083" s="128"/>
      <c r="D1083" s="128"/>
      <c r="E1083" s="129"/>
    </row>
    <row r="1084" spans="1:5" x14ac:dyDescent="0.25">
      <c r="A1084" s="128" t="s">
        <v>19</v>
      </c>
      <c r="B1084" s="128" t="s">
        <v>1589</v>
      </c>
      <c r="C1084" s="128"/>
      <c r="D1084" s="128"/>
      <c r="E1084" s="129"/>
    </row>
    <row r="1085" spans="1:5" x14ac:dyDescent="0.25">
      <c r="A1085" s="128" t="s">
        <v>19</v>
      </c>
      <c r="B1085" s="128" t="s">
        <v>487</v>
      </c>
      <c r="C1085" s="128"/>
      <c r="D1085" s="128"/>
      <c r="E1085" s="129"/>
    </row>
    <row r="1086" spans="1:5" x14ac:dyDescent="0.25">
      <c r="A1086" s="128" t="s">
        <v>19</v>
      </c>
      <c r="B1086" s="128" t="s">
        <v>1590</v>
      </c>
      <c r="C1086" s="128"/>
      <c r="D1086" s="128"/>
      <c r="E1086" s="129"/>
    </row>
    <row r="1087" spans="1:5" x14ac:dyDescent="0.25">
      <c r="A1087" s="128" t="s">
        <v>19</v>
      </c>
      <c r="B1087" s="128" t="s">
        <v>691</v>
      </c>
      <c r="C1087" s="128"/>
      <c r="D1087" s="128"/>
      <c r="E1087" s="129"/>
    </row>
    <row r="1088" spans="1:5" x14ac:dyDescent="0.25">
      <c r="A1088" s="128" t="s">
        <v>19</v>
      </c>
      <c r="B1088" s="128" t="s">
        <v>1591</v>
      </c>
      <c r="C1088" s="128"/>
      <c r="D1088" s="128"/>
      <c r="E1088" s="128"/>
    </row>
    <row r="1089" spans="1:5" x14ac:dyDescent="0.25">
      <c r="A1089" s="128" t="s">
        <v>19</v>
      </c>
      <c r="B1089" s="128" t="s">
        <v>573</v>
      </c>
      <c r="C1089" s="128"/>
      <c r="D1089" s="128"/>
      <c r="E1089" s="129"/>
    </row>
    <row r="1090" spans="1:5" x14ac:dyDescent="0.25">
      <c r="A1090" s="128" t="s">
        <v>19</v>
      </c>
      <c r="B1090" s="128" t="s">
        <v>1593</v>
      </c>
      <c r="C1090" s="128"/>
      <c r="D1090" s="128"/>
      <c r="E1090" s="129"/>
    </row>
    <row r="1091" spans="1:5" x14ac:dyDescent="0.25">
      <c r="A1091" s="128" t="s">
        <v>19</v>
      </c>
      <c r="B1091" s="128" t="s">
        <v>574</v>
      </c>
      <c r="C1091" s="128"/>
      <c r="D1091" s="128"/>
      <c r="E1091" s="129"/>
    </row>
    <row r="1092" spans="1:5" x14ac:dyDescent="0.25">
      <c r="A1092" s="128" t="s">
        <v>19</v>
      </c>
      <c r="B1092" s="128" t="s">
        <v>1594</v>
      </c>
      <c r="C1092" s="128"/>
      <c r="D1092" s="128"/>
      <c r="E1092" s="129"/>
    </row>
    <row r="1093" spans="1:5" x14ac:dyDescent="0.25">
      <c r="A1093" s="128" t="s">
        <v>19</v>
      </c>
      <c r="B1093" s="128" t="s">
        <v>1595</v>
      </c>
      <c r="C1093" s="128"/>
      <c r="D1093" s="128"/>
      <c r="E1093" s="129"/>
    </row>
    <row r="1094" spans="1:5" x14ac:dyDescent="0.25">
      <c r="A1094" s="128" t="s">
        <v>19</v>
      </c>
      <c r="B1094" s="128" t="s">
        <v>632</v>
      </c>
      <c r="C1094" s="128"/>
      <c r="D1094" s="128"/>
      <c r="E1094" s="129"/>
    </row>
    <row r="1095" spans="1:5" x14ac:dyDescent="0.25">
      <c r="A1095" s="128" t="s">
        <v>19</v>
      </c>
      <c r="B1095" s="128" t="s">
        <v>1596</v>
      </c>
      <c r="C1095" s="128"/>
      <c r="D1095" s="128"/>
      <c r="E1095" s="129"/>
    </row>
    <row r="1096" spans="1:5" x14ac:dyDescent="0.25">
      <c r="A1096" s="128" t="s">
        <v>19</v>
      </c>
      <c r="B1096" s="128" t="s">
        <v>1476</v>
      </c>
      <c r="C1096" s="128"/>
      <c r="D1096" s="128"/>
      <c r="E1096" s="129"/>
    </row>
    <row r="1097" spans="1:5" x14ac:dyDescent="0.25">
      <c r="A1097" s="128" t="s">
        <v>19</v>
      </c>
      <c r="B1097" s="128" t="s">
        <v>1597</v>
      </c>
      <c r="C1097" s="128"/>
      <c r="D1097" s="128"/>
      <c r="E1097" s="129"/>
    </row>
    <row r="1098" spans="1:5" x14ac:dyDescent="0.25">
      <c r="A1098" s="128" t="s">
        <v>19</v>
      </c>
      <c r="B1098" s="128" t="s">
        <v>88</v>
      </c>
      <c r="C1098" s="128"/>
      <c r="D1098" s="128"/>
      <c r="E1098" s="129"/>
    </row>
    <row r="1099" spans="1:5" x14ac:dyDescent="0.25">
      <c r="A1099" s="128" t="s">
        <v>19</v>
      </c>
      <c r="B1099" s="128" t="s">
        <v>1598</v>
      </c>
      <c r="C1099" s="128"/>
      <c r="D1099" s="128"/>
      <c r="E1099" s="129"/>
    </row>
    <row r="1100" spans="1:5" x14ac:dyDescent="0.25">
      <c r="A1100" s="128" t="s">
        <v>19</v>
      </c>
      <c r="B1100" s="128" t="s">
        <v>1599</v>
      </c>
      <c r="C1100" s="128"/>
      <c r="D1100" s="128"/>
      <c r="E1100" s="129"/>
    </row>
    <row r="1101" spans="1:5" x14ac:dyDescent="0.25">
      <c r="A1101" s="128" t="s">
        <v>19</v>
      </c>
      <c r="B1101" s="128" t="s">
        <v>106</v>
      </c>
      <c r="C1101" s="128"/>
      <c r="D1101" s="128"/>
      <c r="E1101" s="129"/>
    </row>
    <row r="1102" spans="1:5" x14ac:dyDescent="0.25">
      <c r="A1102" s="128" t="s">
        <v>19</v>
      </c>
      <c r="B1102" s="128" t="s">
        <v>1601</v>
      </c>
      <c r="C1102" s="128"/>
      <c r="D1102" s="128"/>
      <c r="E1102" s="129"/>
    </row>
    <row r="1103" spans="1:5" x14ac:dyDescent="0.25">
      <c r="A1103" s="128" t="s">
        <v>19</v>
      </c>
      <c r="B1103" s="128" t="s">
        <v>1204</v>
      </c>
      <c r="C1103" s="128"/>
      <c r="D1103" s="128"/>
      <c r="E1103" s="129"/>
    </row>
    <row r="1104" spans="1:5" x14ac:dyDescent="0.25">
      <c r="A1104" s="128" t="s">
        <v>19</v>
      </c>
      <c r="B1104" s="128" t="s">
        <v>1602</v>
      </c>
      <c r="C1104" s="128"/>
      <c r="D1104" s="128"/>
      <c r="E1104" s="129"/>
    </row>
    <row r="1105" spans="1:5" x14ac:dyDescent="0.25">
      <c r="A1105" s="128" t="s">
        <v>19</v>
      </c>
      <c r="B1105" s="128" t="s">
        <v>1604</v>
      </c>
      <c r="C1105" s="128"/>
      <c r="D1105" s="128"/>
      <c r="E1105" s="129"/>
    </row>
    <row r="1106" spans="1:5" x14ac:dyDescent="0.25">
      <c r="A1106" s="128" t="s">
        <v>19</v>
      </c>
      <c r="B1106" s="128" t="s">
        <v>624</v>
      </c>
      <c r="C1106" s="128"/>
      <c r="D1106" s="128"/>
      <c r="E1106" s="129"/>
    </row>
    <row r="1107" spans="1:5" x14ac:dyDescent="0.25">
      <c r="A1107" s="128" t="s">
        <v>19</v>
      </c>
      <c r="B1107" s="128" t="s">
        <v>1605</v>
      </c>
      <c r="C1107" s="128"/>
      <c r="D1107" s="128"/>
      <c r="E1107" s="129"/>
    </row>
    <row r="1108" spans="1:5" x14ac:dyDescent="0.25">
      <c r="A1108" s="128" t="s">
        <v>19</v>
      </c>
      <c r="B1108" s="128" t="s">
        <v>1606</v>
      </c>
      <c r="C1108" s="128"/>
      <c r="D1108" s="128"/>
      <c r="E1108" s="129"/>
    </row>
    <row r="1109" spans="1:5" x14ac:dyDescent="0.25">
      <c r="A1109" s="128" t="s">
        <v>19</v>
      </c>
      <c r="B1109" s="128" t="s">
        <v>1607</v>
      </c>
      <c r="C1109" s="128"/>
      <c r="D1109" s="128"/>
      <c r="E1109" s="129"/>
    </row>
    <row r="1110" spans="1:5" x14ac:dyDescent="0.25">
      <c r="A1110" s="128" t="s">
        <v>19</v>
      </c>
      <c r="B1110" s="128" t="s">
        <v>1609</v>
      </c>
      <c r="C1110" s="128"/>
      <c r="D1110" s="128"/>
      <c r="E1110" s="129"/>
    </row>
    <row r="1111" spans="1:5" x14ac:dyDescent="0.25">
      <c r="A1111" s="128" t="s">
        <v>20</v>
      </c>
      <c r="B1111" s="128" t="s">
        <v>88</v>
      </c>
      <c r="C1111" s="128" t="s">
        <v>1610</v>
      </c>
      <c r="D1111" s="128" t="s">
        <v>1611</v>
      </c>
      <c r="E1111" s="128" t="s">
        <v>1612</v>
      </c>
    </row>
    <row r="1112" spans="1:5" x14ac:dyDescent="0.25">
      <c r="A1112" s="128" t="s">
        <v>20</v>
      </c>
      <c r="B1112" s="128" t="s">
        <v>1613</v>
      </c>
      <c r="C1112" s="128" t="s">
        <v>1221</v>
      </c>
      <c r="D1112" s="128" t="s">
        <v>1615</v>
      </c>
      <c r="E1112" s="152" t="s">
        <v>1616</v>
      </c>
    </row>
    <row r="1113" spans="1:5" x14ac:dyDescent="0.25">
      <c r="A1113" s="128" t="s">
        <v>20</v>
      </c>
      <c r="B1113" s="128" t="s">
        <v>1617</v>
      </c>
      <c r="C1113" s="128" t="s">
        <v>1620</v>
      </c>
      <c r="D1113" s="128" t="s">
        <v>1621</v>
      </c>
      <c r="E1113" s="152" t="s">
        <v>1619</v>
      </c>
    </row>
    <row r="1114" spans="1:5" x14ac:dyDescent="0.25">
      <c r="A1114" s="128" t="s">
        <v>20</v>
      </c>
      <c r="B1114" s="128" t="s">
        <v>1562</v>
      </c>
      <c r="C1114" s="128" t="s">
        <v>1623</v>
      </c>
      <c r="D1114" s="128"/>
      <c r="E1114" s="153" t="s">
        <v>1622</v>
      </c>
    </row>
    <row r="1115" spans="1:5" x14ac:dyDescent="0.25">
      <c r="A1115" s="128" t="s">
        <v>20</v>
      </c>
      <c r="B1115" s="128" t="s">
        <v>577</v>
      </c>
      <c r="C1115" s="128" t="s">
        <v>1625</v>
      </c>
      <c r="D1115" s="128"/>
      <c r="E1115" s="152"/>
    </row>
    <row r="1116" spans="1:5" x14ac:dyDescent="0.25">
      <c r="A1116" s="128" t="s">
        <v>20</v>
      </c>
      <c r="B1116" s="128" t="s">
        <v>1624</v>
      </c>
      <c r="C1116" s="128" t="s">
        <v>1627</v>
      </c>
      <c r="D1116" s="128"/>
      <c r="E1116" s="152"/>
    </row>
    <row r="1117" spans="1:5" x14ac:dyDescent="0.25">
      <c r="A1117" s="128" t="s">
        <v>20</v>
      </c>
      <c r="B1117" s="128" t="s">
        <v>1626</v>
      </c>
      <c r="C1117" s="128" t="s">
        <v>141</v>
      </c>
      <c r="D1117" s="128"/>
      <c r="E1117" s="152"/>
    </row>
    <row r="1118" spans="1:5" x14ac:dyDescent="0.25">
      <c r="A1118" s="128" t="s">
        <v>20</v>
      </c>
      <c r="B1118" s="128" t="s">
        <v>1564</v>
      </c>
      <c r="C1118" s="128" t="s">
        <v>1629</v>
      </c>
      <c r="D1118" s="128"/>
      <c r="E1118" s="152"/>
    </row>
    <row r="1119" spans="1:5" x14ac:dyDescent="0.25">
      <c r="A1119" s="128" t="s">
        <v>20</v>
      </c>
      <c r="B1119" s="128" t="s">
        <v>1628</v>
      </c>
      <c r="C1119" s="128"/>
      <c r="D1119" s="128"/>
      <c r="E1119" s="152"/>
    </row>
    <row r="1120" spans="1:5" x14ac:dyDescent="0.25">
      <c r="A1120" s="128" t="s">
        <v>20</v>
      </c>
      <c r="B1120" s="128" t="s">
        <v>2194</v>
      </c>
      <c r="C1120" s="128"/>
      <c r="D1120" s="128"/>
      <c r="E1120" s="152"/>
    </row>
    <row r="1121" spans="1:5" ht="33" x14ac:dyDescent="0.25">
      <c r="A1121" s="128" t="s">
        <v>20</v>
      </c>
      <c r="B1121" s="128" t="s">
        <v>2770</v>
      </c>
      <c r="C1121" s="128"/>
      <c r="D1121" s="128"/>
      <c r="E1121" s="152"/>
    </row>
    <row r="1122" spans="1:5" x14ac:dyDescent="0.25">
      <c r="A1122" s="128" t="s">
        <v>20</v>
      </c>
      <c r="B1122" s="128" t="s">
        <v>1632</v>
      </c>
      <c r="C1122" s="128"/>
      <c r="D1122" s="128"/>
      <c r="E1122" s="152"/>
    </row>
    <row r="1123" spans="1:5" x14ac:dyDescent="0.25">
      <c r="A1123" s="128" t="s">
        <v>20</v>
      </c>
      <c r="B1123" s="128" t="s">
        <v>1633</v>
      </c>
      <c r="C1123" s="128"/>
      <c r="D1123" s="128"/>
      <c r="E1123" s="152"/>
    </row>
    <row r="1124" spans="1:5" x14ac:dyDescent="0.25">
      <c r="A1124" s="128" t="s">
        <v>20</v>
      </c>
      <c r="B1124" s="128" t="s">
        <v>2196</v>
      </c>
      <c r="C1124" s="128"/>
      <c r="D1124" s="128"/>
      <c r="E1124" s="152"/>
    </row>
    <row r="1125" spans="1:5" x14ac:dyDescent="0.25">
      <c r="A1125" s="128" t="s">
        <v>20</v>
      </c>
      <c r="B1125" s="128" t="s">
        <v>1635</v>
      </c>
      <c r="C1125" s="128"/>
      <c r="D1125" s="128"/>
      <c r="E1125" s="152"/>
    </row>
    <row r="1126" spans="1:5" x14ac:dyDescent="0.25">
      <c r="A1126" s="128" t="s">
        <v>20</v>
      </c>
      <c r="B1126" s="128" t="s">
        <v>1636</v>
      </c>
      <c r="C1126" s="128"/>
      <c r="D1126" s="128"/>
      <c r="E1126" s="152"/>
    </row>
    <row r="1127" spans="1:5" x14ac:dyDescent="0.25">
      <c r="A1127" s="128" t="s">
        <v>20</v>
      </c>
      <c r="B1127" s="128" t="s">
        <v>680</v>
      </c>
      <c r="C1127" s="128"/>
      <c r="D1127" s="128"/>
      <c r="E1127" s="152"/>
    </row>
    <row r="1128" spans="1:5" x14ac:dyDescent="0.25">
      <c r="A1128" s="128" t="s">
        <v>20</v>
      </c>
      <c r="B1128" s="128" t="s">
        <v>1542</v>
      </c>
      <c r="C1128" s="128"/>
      <c r="D1128" s="128"/>
      <c r="E1128" s="152"/>
    </row>
    <row r="1129" spans="1:5" x14ac:dyDescent="0.25">
      <c r="A1129" s="128" t="s">
        <v>20</v>
      </c>
      <c r="B1129" s="128" t="s">
        <v>334</v>
      </c>
      <c r="C1129" s="128"/>
      <c r="D1129" s="128"/>
      <c r="E1129" s="152"/>
    </row>
    <row r="1130" spans="1:5" x14ac:dyDescent="0.25">
      <c r="A1130" s="128" t="s">
        <v>20</v>
      </c>
      <c r="B1130" s="128" t="s">
        <v>1637</v>
      </c>
      <c r="C1130" s="128"/>
      <c r="D1130" s="128"/>
      <c r="E1130" s="152"/>
    </row>
    <row r="1131" spans="1:5" x14ac:dyDescent="0.25">
      <c r="A1131" s="128" t="s">
        <v>20</v>
      </c>
      <c r="B1131" s="128" t="s">
        <v>1638</v>
      </c>
      <c r="C1131" s="128"/>
      <c r="D1131" s="128"/>
      <c r="E1131" s="152"/>
    </row>
    <row r="1132" spans="1:5" x14ac:dyDescent="0.25">
      <c r="A1132" s="128" t="s">
        <v>20</v>
      </c>
      <c r="B1132" s="128" t="s">
        <v>1234</v>
      </c>
      <c r="C1132" s="128"/>
      <c r="D1132" s="128"/>
      <c r="E1132" s="152"/>
    </row>
    <row r="1133" spans="1:5" x14ac:dyDescent="0.25">
      <c r="A1133" s="128" t="s">
        <v>20</v>
      </c>
      <c r="B1133" s="128" t="s">
        <v>1639</v>
      </c>
      <c r="C1133" s="128"/>
      <c r="D1133" s="128"/>
      <c r="E1133" s="152"/>
    </row>
    <row r="1134" spans="1:5" x14ac:dyDescent="0.25">
      <c r="A1134" s="128" t="s">
        <v>20</v>
      </c>
      <c r="B1134" s="128" t="s">
        <v>1614</v>
      </c>
      <c r="C1134" s="128"/>
      <c r="D1134" s="128"/>
      <c r="E1134" s="152"/>
    </row>
    <row r="1135" spans="1:5" x14ac:dyDescent="0.25">
      <c r="A1135" s="128" t="s">
        <v>20</v>
      </c>
      <c r="B1135" s="128" t="s">
        <v>1277</v>
      </c>
      <c r="C1135" s="128"/>
      <c r="D1135" s="128"/>
      <c r="E1135" s="152"/>
    </row>
    <row r="1136" spans="1:5" x14ac:dyDescent="0.25">
      <c r="A1136" s="128" t="s">
        <v>20</v>
      </c>
      <c r="B1136" s="128" t="s">
        <v>1640</v>
      </c>
      <c r="C1136" s="128"/>
      <c r="D1136" s="128"/>
      <c r="E1136" s="152"/>
    </row>
    <row r="1137" spans="1:5" x14ac:dyDescent="0.25">
      <c r="A1137" s="128" t="s">
        <v>20</v>
      </c>
      <c r="B1137" s="128" t="s">
        <v>1641</v>
      </c>
      <c r="C1137" s="128"/>
      <c r="D1137" s="128"/>
      <c r="E1137" s="152"/>
    </row>
    <row r="1138" spans="1:5" x14ac:dyDescent="0.25">
      <c r="A1138" s="128" t="s">
        <v>20</v>
      </c>
      <c r="B1138" s="128" t="s">
        <v>1642</v>
      </c>
      <c r="C1138" s="128"/>
      <c r="D1138" s="128"/>
      <c r="E1138" s="152"/>
    </row>
    <row r="1139" spans="1:5" x14ac:dyDescent="0.25">
      <c r="A1139" s="128" t="s">
        <v>20</v>
      </c>
      <c r="B1139" s="128" t="s">
        <v>2771</v>
      </c>
      <c r="C1139" s="128"/>
      <c r="D1139" s="128"/>
      <c r="E1139" s="152"/>
    </row>
    <row r="1140" spans="1:5" x14ac:dyDescent="0.25">
      <c r="A1140" s="128" t="s">
        <v>20</v>
      </c>
      <c r="B1140" s="128" t="s">
        <v>1643</v>
      </c>
      <c r="C1140" s="128"/>
      <c r="D1140" s="128"/>
      <c r="E1140" s="152"/>
    </row>
    <row r="1141" spans="1:5" x14ac:dyDescent="0.25">
      <c r="A1141" s="128" t="s">
        <v>20</v>
      </c>
      <c r="B1141" s="128" t="s">
        <v>524</v>
      </c>
      <c r="C1141" s="128"/>
      <c r="D1141" s="128"/>
      <c r="E1141" s="152"/>
    </row>
    <row r="1142" spans="1:5" x14ac:dyDescent="0.25">
      <c r="A1142" s="128" t="s">
        <v>20</v>
      </c>
      <c r="B1142" s="128" t="s">
        <v>1644</v>
      </c>
      <c r="C1142" s="128"/>
      <c r="D1142" s="128"/>
      <c r="E1142" s="152"/>
    </row>
    <row r="1143" spans="1:5" x14ac:dyDescent="0.25">
      <c r="A1143" s="128" t="s">
        <v>20</v>
      </c>
      <c r="B1143" s="128" t="s">
        <v>574</v>
      </c>
      <c r="C1143" s="128"/>
      <c r="D1143" s="128"/>
      <c r="E1143" s="152"/>
    </row>
    <row r="1144" spans="1:5" x14ac:dyDescent="0.25">
      <c r="A1144" s="128" t="s">
        <v>20</v>
      </c>
      <c r="B1144" s="128" t="s">
        <v>1645</v>
      </c>
      <c r="C1144" s="128"/>
      <c r="D1144" s="128"/>
      <c r="E1144" s="152"/>
    </row>
    <row r="1145" spans="1:5" x14ac:dyDescent="0.25">
      <c r="A1145" s="128" t="s">
        <v>20</v>
      </c>
      <c r="B1145" s="128" t="s">
        <v>1646</v>
      </c>
      <c r="C1145" s="128"/>
      <c r="D1145" s="128"/>
      <c r="E1145" s="152"/>
    </row>
    <row r="1146" spans="1:5" x14ac:dyDescent="0.25">
      <c r="A1146" s="128" t="s">
        <v>20</v>
      </c>
      <c r="B1146" s="128" t="s">
        <v>1558</v>
      </c>
      <c r="C1146" s="128"/>
      <c r="D1146" s="128"/>
      <c r="E1146" s="152"/>
    </row>
    <row r="1147" spans="1:5" x14ac:dyDescent="0.25">
      <c r="A1147" s="128" t="s">
        <v>20</v>
      </c>
      <c r="B1147" s="128" t="s">
        <v>1647</v>
      </c>
      <c r="C1147" s="128"/>
      <c r="D1147" s="128"/>
      <c r="E1147" s="152"/>
    </row>
    <row r="1148" spans="1:5" x14ac:dyDescent="0.25">
      <c r="A1148" s="128" t="s">
        <v>20</v>
      </c>
      <c r="B1148" s="128" t="s">
        <v>1648</v>
      </c>
      <c r="C1148" s="128"/>
      <c r="D1148" s="128"/>
      <c r="E1148" s="152"/>
    </row>
    <row r="1149" spans="1:5" x14ac:dyDescent="0.25">
      <c r="A1149" s="128" t="s">
        <v>20</v>
      </c>
      <c r="B1149" s="128" t="s">
        <v>1649</v>
      </c>
      <c r="C1149" s="128"/>
      <c r="D1149" s="128"/>
      <c r="E1149" s="152"/>
    </row>
    <row r="1150" spans="1:5" x14ac:dyDescent="0.25">
      <c r="A1150" s="128" t="s">
        <v>20</v>
      </c>
      <c r="B1150" s="128" t="s">
        <v>1650</v>
      </c>
      <c r="C1150" s="128"/>
      <c r="D1150" s="128"/>
      <c r="E1150" s="152"/>
    </row>
    <row r="1151" spans="1:5" x14ac:dyDescent="0.25">
      <c r="A1151" s="128" t="s">
        <v>20</v>
      </c>
      <c r="B1151" s="128" t="s">
        <v>1651</v>
      </c>
      <c r="C1151" s="128"/>
      <c r="D1151" s="128"/>
      <c r="E1151" s="152"/>
    </row>
    <row r="1152" spans="1:5" x14ac:dyDescent="0.25">
      <c r="A1152" s="128" t="s">
        <v>20</v>
      </c>
      <c r="B1152" s="128" t="s">
        <v>1652</v>
      </c>
      <c r="C1152" s="128"/>
      <c r="D1152" s="128"/>
      <c r="E1152" s="152"/>
    </row>
    <row r="1153" spans="1:5" x14ac:dyDescent="0.25">
      <c r="A1153" s="128" t="s">
        <v>20</v>
      </c>
      <c r="B1153" s="128" t="s">
        <v>1653</v>
      </c>
      <c r="C1153" s="128"/>
      <c r="D1153" s="128"/>
      <c r="E1153" s="152"/>
    </row>
    <row r="1154" spans="1:5" x14ac:dyDescent="0.25">
      <c r="A1154" s="128" t="s">
        <v>20</v>
      </c>
      <c r="B1154" s="128" t="s">
        <v>147</v>
      </c>
      <c r="C1154" s="128"/>
      <c r="D1154" s="128"/>
      <c r="E1154" s="152"/>
    </row>
    <row r="1155" spans="1:5" x14ac:dyDescent="0.25">
      <c r="A1155" s="128" t="s">
        <v>20</v>
      </c>
      <c r="B1155" s="128" t="s">
        <v>1654</v>
      </c>
      <c r="C1155" s="128"/>
      <c r="D1155" s="128"/>
      <c r="E1155" s="152"/>
    </row>
    <row r="1156" spans="1:5" x14ac:dyDescent="0.25">
      <c r="A1156" s="128" t="s">
        <v>20</v>
      </c>
      <c r="B1156" s="128" t="s">
        <v>1655</v>
      </c>
      <c r="C1156" s="128"/>
      <c r="D1156" s="128"/>
      <c r="E1156" s="152"/>
    </row>
    <row r="1157" spans="1:5" x14ac:dyDescent="0.25">
      <c r="A1157" s="128" t="s">
        <v>20</v>
      </c>
      <c r="B1157" s="128" t="s">
        <v>1656</v>
      </c>
      <c r="C1157" s="128"/>
      <c r="D1157" s="128"/>
      <c r="E1157" s="152"/>
    </row>
    <row r="1158" spans="1:5" x14ac:dyDescent="0.25">
      <c r="A1158" s="128" t="s">
        <v>20</v>
      </c>
      <c r="B1158" s="128" t="s">
        <v>1657</v>
      </c>
      <c r="C1158" s="128"/>
      <c r="D1158" s="128"/>
      <c r="E1158" s="152"/>
    </row>
    <row r="1159" spans="1:5" x14ac:dyDescent="0.25">
      <c r="A1159" s="128" t="s">
        <v>20</v>
      </c>
      <c r="B1159" s="128" t="s">
        <v>1658</v>
      </c>
      <c r="C1159" s="128"/>
      <c r="D1159" s="128"/>
      <c r="E1159" s="152"/>
    </row>
    <row r="1160" spans="1:5" x14ac:dyDescent="0.25">
      <c r="A1160" s="128" t="s">
        <v>20</v>
      </c>
      <c r="B1160" s="128" t="s">
        <v>714</v>
      </c>
      <c r="C1160" s="128"/>
      <c r="D1160" s="128"/>
      <c r="E1160" s="152"/>
    </row>
    <row r="1161" spans="1:5" x14ac:dyDescent="0.25">
      <c r="A1161" s="128" t="s">
        <v>20</v>
      </c>
      <c r="B1161" s="128" t="s">
        <v>1659</v>
      </c>
      <c r="C1161" s="128"/>
      <c r="D1161" s="128"/>
      <c r="E1161" s="152"/>
    </row>
    <row r="1162" spans="1:5" x14ac:dyDescent="0.25">
      <c r="A1162" s="128" t="s">
        <v>20</v>
      </c>
      <c r="B1162" s="128" t="s">
        <v>1660</v>
      </c>
      <c r="C1162" s="128"/>
      <c r="D1162" s="128"/>
      <c r="E1162" s="152"/>
    </row>
    <row r="1163" spans="1:5" x14ac:dyDescent="0.25">
      <c r="A1163" s="128" t="s">
        <v>20</v>
      </c>
      <c r="B1163" s="128" t="s">
        <v>322</v>
      </c>
      <c r="C1163" s="128"/>
      <c r="D1163" s="128"/>
      <c r="E1163" s="152"/>
    </row>
    <row r="1164" spans="1:5" x14ac:dyDescent="0.25">
      <c r="A1164" s="128" t="s">
        <v>20</v>
      </c>
      <c r="B1164" s="128" t="s">
        <v>1661</v>
      </c>
      <c r="C1164" s="128"/>
      <c r="D1164" s="128"/>
      <c r="E1164" s="152"/>
    </row>
    <row r="1165" spans="1:5" x14ac:dyDescent="0.25">
      <c r="A1165" s="128" t="s">
        <v>20</v>
      </c>
      <c r="B1165" s="128" t="s">
        <v>1696</v>
      </c>
      <c r="C1165" s="128"/>
      <c r="D1165" s="128"/>
      <c r="E1165" s="152"/>
    </row>
    <row r="1166" spans="1:5" x14ac:dyDescent="0.25">
      <c r="A1166" s="128" t="s">
        <v>21</v>
      </c>
      <c r="B1166" s="128" t="s">
        <v>1411</v>
      </c>
      <c r="C1166" s="128" t="s">
        <v>2197</v>
      </c>
      <c r="D1166" s="128" t="s">
        <v>1240</v>
      </c>
      <c r="E1166" s="128" t="s">
        <v>1664</v>
      </c>
    </row>
    <row r="1167" spans="1:5" x14ac:dyDescent="0.25">
      <c r="A1167" s="128" t="s">
        <v>21</v>
      </c>
      <c r="B1167" s="128" t="s">
        <v>1665</v>
      </c>
      <c r="C1167" s="128" t="s">
        <v>1666</v>
      </c>
      <c r="D1167" s="128" t="s">
        <v>1667</v>
      </c>
      <c r="E1167" s="154" t="s">
        <v>1668</v>
      </c>
    </row>
    <row r="1168" spans="1:5" x14ac:dyDescent="0.25">
      <c r="A1168" s="128" t="s">
        <v>21</v>
      </c>
      <c r="B1168" s="128" t="s">
        <v>1669</v>
      </c>
      <c r="C1168" s="128" t="s">
        <v>1453</v>
      </c>
      <c r="D1168" s="128" t="s">
        <v>1670</v>
      </c>
      <c r="E1168" s="154" t="s">
        <v>1671</v>
      </c>
    </row>
    <row r="1169" spans="1:5" x14ac:dyDescent="0.25">
      <c r="A1169" s="128" t="s">
        <v>21</v>
      </c>
      <c r="B1169" s="128" t="s">
        <v>1672</v>
      </c>
      <c r="C1169" s="128" t="s">
        <v>1673</v>
      </c>
      <c r="D1169" s="128" t="s">
        <v>1185</v>
      </c>
      <c r="E1169" s="154" t="s">
        <v>1674</v>
      </c>
    </row>
    <row r="1170" spans="1:5" x14ac:dyDescent="0.25">
      <c r="A1170" s="128" t="s">
        <v>21</v>
      </c>
      <c r="B1170" s="128" t="s">
        <v>135</v>
      </c>
      <c r="C1170" s="128" t="s">
        <v>1675</v>
      </c>
      <c r="D1170" s="128" t="s">
        <v>1676</v>
      </c>
      <c r="E1170" s="154" t="s">
        <v>1343</v>
      </c>
    </row>
    <row r="1171" spans="1:5" x14ac:dyDescent="0.25">
      <c r="A1171" s="128" t="s">
        <v>21</v>
      </c>
      <c r="B1171" s="128" t="s">
        <v>487</v>
      </c>
      <c r="C1171" s="128" t="s">
        <v>1312</v>
      </c>
      <c r="D1171" s="128" t="s">
        <v>735</v>
      </c>
      <c r="E1171" s="154" t="s">
        <v>1677</v>
      </c>
    </row>
    <row r="1172" spans="1:5" x14ac:dyDescent="0.25">
      <c r="A1172" s="128" t="s">
        <v>21</v>
      </c>
      <c r="B1172" s="128" t="s">
        <v>580</v>
      </c>
      <c r="C1172" s="128" t="s">
        <v>1678</v>
      </c>
      <c r="D1172" s="128" t="s">
        <v>1510</v>
      </c>
      <c r="E1172" s="154" t="s">
        <v>1679</v>
      </c>
    </row>
    <row r="1173" spans="1:5" x14ac:dyDescent="0.25">
      <c r="A1173" s="128" t="s">
        <v>21</v>
      </c>
      <c r="B1173" s="128" t="s">
        <v>1598</v>
      </c>
      <c r="C1173" s="128" t="s">
        <v>1680</v>
      </c>
      <c r="D1173" s="128" t="s">
        <v>1681</v>
      </c>
      <c r="E1173" s="154" t="s">
        <v>1682</v>
      </c>
    </row>
    <row r="1174" spans="1:5" x14ac:dyDescent="0.25">
      <c r="A1174" s="128" t="s">
        <v>21</v>
      </c>
      <c r="B1174" s="128" t="s">
        <v>1297</v>
      </c>
      <c r="C1174" s="128" t="s">
        <v>1683</v>
      </c>
      <c r="D1174" s="128" t="s">
        <v>1684</v>
      </c>
      <c r="E1174" s="154" t="s">
        <v>1685</v>
      </c>
    </row>
    <row r="1175" spans="1:5" x14ac:dyDescent="0.25">
      <c r="A1175" s="128" t="s">
        <v>21</v>
      </c>
      <c r="B1175" s="128" t="s">
        <v>1686</v>
      </c>
      <c r="C1175" s="128" t="s">
        <v>1687</v>
      </c>
      <c r="D1175" s="128" t="s">
        <v>1688</v>
      </c>
      <c r="E1175" s="154" t="s">
        <v>1689</v>
      </c>
    </row>
    <row r="1176" spans="1:5" x14ac:dyDescent="0.25">
      <c r="A1176" s="128" t="s">
        <v>21</v>
      </c>
      <c r="B1176" s="128" t="s">
        <v>1690</v>
      </c>
      <c r="C1176" s="128" t="s">
        <v>1694</v>
      </c>
      <c r="D1176" s="128" t="s">
        <v>1691</v>
      </c>
      <c r="E1176" s="154" t="s">
        <v>1692</v>
      </c>
    </row>
    <row r="1177" spans="1:5" x14ac:dyDescent="0.25">
      <c r="A1177" s="128" t="s">
        <v>21</v>
      </c>
      <c r="B1177" s="128" t="s">
        <v>1693</v>
      </c>
      <c r="C1177" s="128" t="s">
        <v>1696</v>
      </c>
      <c r="D1177" s="128" t="s">
        <v>1695</v>
      </c>
      <c r="E1177" s="154"/>
    </row>
    <row r="1178" spans="1:5" x14ac:dyDescent="0.25">
      <c r="A1178" s="128" t="s">
        <v>21</v>
      </c>
      <c r="B1178" s="128" t="s">
        <v>1182</v>
      </c>
      <c r="C1178" s="128" t="s">
        <v>1699</v>
      </c>
      <c r="D1178" s="128" t="s">
        <v>1697</v>
      </c>
      <c r="E1178" s="154"/>
    </row>
    <row r="1179" spans="1:5" x14ac:dyDescent="0.25">
      <c r="A1179" s="128" t="s">
        <v>21</v>
      </c>
      <c r="B1179" s="128" t="s">
        <v>1698</v>
      </c>
      <c r="C1179" s="128" t="s">
        <v>1702</v>
      </c>
      <c r="D1179" s="128" t="s">
        <v>1700</v>
      </c>
      <c r="E1179" s="154"/>
    </row>
    <row r="1180" spans="1:5" x14ac:dyDescent="0.25">
      <c r="A1180" s="128" t="s">
        <v>21</v>
      </c>
      <c r="B1180" s="128" t="s">
        <v>1701</v>
      </c>
      <c r="C1180" s="128" t="s">
        <v>1705</v>
      </c>
      <c r="D1180" s="128" t="s">
        <v>1703</v>
      </c>
      <c r="E1180" s="154"/>
    </row>
    <row r="1181" spans="1:5" x14ac:dyDescent="0.25">
      <c r="A1181" s="128" t="s">
        <v>21</v>
      </c>
      <c r="B1181" s="128" t="s">
        <v>1704</v>
      </c>
      <c r="C1181" s="128" t="s">
        <v>1707</v>
      </c>
      <c r="D1181" s="128" t="s">
        <v>512</v>
      </c>
      <c r="E1181" s="154"/>
    </row>
    <row r="1182" spans="1:5" x14ac:dyDescent="0.25">
      <c r="A1182" s="128" t="s">
        <v>21</v>
      </c>
      <c r="B1182" s="128" t="s">
        <v>1706</v>
      </c>
      <c r="C1182" s="128" t="s">
        <v>1710</v>
      </c>
      <c r="D1182" s="128" t="s">
        <v>1708</v>
      </c>
      <c r="E1182" s="154"/>
    </row>
    <row r="1183" spans="1:5" x14ac:dyDescent="0.25">
      <c r="A1183" s="128" t="s">
        <v>21</v>
      </c>
      <c r="B1183" s="128" t="s">
        <v>1709</v>
      </c>
      <c r="C1183" s="128" t="s">
        <v>1713</v>
      </c>
      <c r="D1183" s="128" t="s">
        <v>1711</v>
      </c>
      <c r="E1183" s="154"/>
    </row>
    <row r="1184" spans="1:5" x14ac:dyDescent="0.25">
      <c r="A1184" s="128" t="s">
        <v>21</v>
      </c>
      <c r="B1184" s="128" t="s">
        <v>1712</v>
      </c>
      <c r="C1184" s="128" t="s">
        <v>1716</v>
      </c>
      <c r="D1184" s="128" t="s">
        <v>1714</v>
      </c>
      <c r="E1184" s="154"/>
    </row>
    <row r="1185" spans="1:5" x14ac:dyDescent="0.25">
      <c r="A1185" s="128" t="s">
        <v>21</v>
      </c>
      <c r="B1185" s="128" t="s">
        <v>548</v>
      </c>
      <c r="C1185" s="128" t="s">
        <v>1719</v>
      </c>
      <c r="D1185" s="128" t="s">
        <v>1717</v>
      </c>
      <c r="E1185" s="154"/>
    </row>
    <row r="1186" spans="1:5" x14ac:dyDescent="0.25">
      <c r="A1186" s="128" t="s">
        <v>21</v>
      </c>
      <c r="B1186" s="128" t="s">
        <v>1715</v>
      </c>
      <c r="C1186" s="128" t="s">
        <v>1721</v>
      </c>
      <c r="D1186" s="128"/>
      <c r="E1186" s="154"/>
    </row>
    <row r="1187" spans="1:5" x14ac:dyDescent="0.25">
      <c r="A1187" s="128" t="s">
        <v>21</v>
      </c>
      <c r="B1187" s="128" t="s">
        <v>1718</v>
      </c>
      <c r="C1187" s="128" t="s">
        <v>1723</v>
      </c>
      <c r="D1187" s="128"/>
      <c r="E1187" s="154"/>
    </row>
    <row r="1188" spans="1:5" x14ac:dyDescent="0.25">
      <c r="A1188" s="128" t="s">
        <v>21</v>
      </c>
      <c r="B1188" s="128" t="s">
        <v>1720</v>
      </c>
      <c r="C1188" s="128" t="s">
        <v>1382</v>
      </c>
      <c r="D1188" s="128"/>
      <c r="E1188" s="154"/>
    </row>
    <row r="1189" spans="1:5" x14ac:dyDescent="0.25">
      <c r="A1189" s="128" t="s">
        <v>21</v>
      </c>
      <c r="B1189" s="128" t="s">
        <v>1722</v>
      </c>
      <c r="C1189" s="128" t="s">
        <v>1726</v>
      </c>
      <c r="D1189" s="128"/>
      <c r="E1189" s="154"/>
    </row>
    <row r="1190" spans="1:5" x14ac:dyDescent="0.25">
      <c r="A1190" s="128" t="s">
        <v>21</v>
      </c>
      <c r="B1190" s="128" t="s">
        <v>1724</v>
      </c>
      <c r="C1190" s="128" t="s">
        <v>1728</v>
      </c>
      <c r="D1190" s="128"/>
      <c r="E1190" s="154"/>
    </row>
    <row r="1191" spans="1:5" x14ac:dyDescent="0.25">
      <c r="A1191" s="128" t="s">
        <v>21</v>
      </c>
      <c r="B1191" s="128" t="s">
        <v>1725</v>
      </c>
      <c r="C1191" s="128" t="s">
        <v>587</v>
      </c>
      <c r="D1191" s="128"/>
      <c r="E1191" s="154"/>
    </row>
    <row r="1192" spans="1:5" x14ac:dyDescent="0.25">
      <c r="A1192" s="128" t="s">
        <v>21</v>
      </c>
      <c r="B1192" s="128" t="s">
        <v>1727</v>
      </c>
      <c r="C1192" s="128" t="s">
        <v>1729</v>
      </c>
      <c r="D1192" s="128"/>
      <c r="E1192" s="154"/>
    </row>
    <row r="1193" spans="1:5" x14ac:dyDescent="0.25">
      <c r="A1193" s="128" t="s">
        <v>21</v>
      </c>
      <c r="B1193" s="128" t="s">
        <v>1730</v>
      </c>
      <c r="C1193" s="128" t="s">
        <v>1731</v>
      </c>
      <c r="D1193" s="128"/>
      <c r="E1193" s="154"/>
    </row>
    <row r="1194" spans="1:5" x14ac:dyDescent="0.25">
      <c r="A1194" s="128" t="s">
        <v>21</v>
      </c>
      <c r="B1194" s="128" t="s">
        <v>521</v>
      </c>
      <c r="C1194" s="128" t="s">
        <v>1732</v>
      </c>
      <c r="D1194" s="128"/>
      <c r="E1194" s="154"/>
    </row>
    <row r="1195" spans="1:5" x14ac:dyDescent="0.25">
      <c r="A1195" s="128" t="s">
        <v>21</v>
      </c>
      <c r="B1195" s="128" t="s">
        <v>1733</v>
      </c>
      <c r="C1195" s="128" t="s">
        <v>1734</v>
      </c>
      <c r="D1195" s="128"/>
      <c r="E1195" s="154"/>
    </row>
    <row r="1196" spans="1:5" x14ac:dyDescent="0.25">
      <c r="A1196" s="128" t="s">
        <v>21</v>
      </c>
      <c r="B1196" s="128" t="s">
        <v>653</v>
      </c>
      <c r="C1196" s="128" t="s">
        <v>1735</v>
      </c>
      <c r="D1196" s="128"/>
      <c r="E1196" s="154"/>
    </row>
    <row r="1197" spans="1:5" x14ac:dyDescent="0.25">
      <c r="A1197" s="128" t="s">
        <v>21</v>
      </c>
      <c r="B1197" s="128"/>
      <c r="C1197" s="128" t="s">
        <v>1736</v>
      </c>
      <c r="D1197" s="128"/>
      <c r="E1197" s="154"/>
    </row>
    <row r="1198" spans="1:5" x14ac:dyDescent="0.25">
      <c r="A1198" s="128" t="s">
        <v>21</v>
      </c>
      <c r="B1198" s="128"/>
      <c r="C1198" s="128" t="s">
        <v>1737</v>
      </c>
      <c r="D1198" s="128"/>
      <c r="E1198" s="154"/>
    </row>
    <row r="1199" spans="1:5" x14ac:dyDescent="0.25">
      <c r="A1199" s="128" t="s">
        <v>21</v>
      </c>
      <c r="B1199" s="128"/>
      <c r="C1199" s="128" t="s">
        <v>1328</v>
      </c>
      <c r="D1199" s="128"/>
      <c r="E1199" s="154"/>
    </row>
    <row r="1200" spans="1:5" x14ac:dyDescent="0.25">
      <c r="A1200" s="128" t="s">
        <v>22</v>
      </c>
      <c r="B1200" s="128" t="s">
        <v>1738</v>
      </c>
      <c r="C1200" s="128" t="s">
        <v>1739</v>
      </c>
      <c r="D1200" s="128" t="s">
        <v>2772</v>
      </c>
      <c r="E1200" s="128" t="s">
        <v>2256</v>
      </c>
    </row>
    <row r="1201" spans="1:5" x14ac:dyDescent="0.25">
      <c r="A1201" s="128" t="s">
        <v>22</v>
      </c>
      <c r="B1201" s="128" t="s">
        <v>2254</v>
      </c>
      <c r="C1201" s="128" t="s">
        <v>688</v>
      </c>
      <c r="D1201" s="128" t="s">
        <v>1740</v>
      </c>
      <c r="E1201" s="128" t="s">
        <v>1741</v>
      </c>
    </row>
    <row r="1202" spans="1:5" x14ac:dyDescent="0.25">
      <c r="A1202" s="128" t="s">
        <v>22</v>
      </c>
      <c r="B1202" s="128" t="s">
        <v>1742</v>
      </c>
      <c r="C1202" s="128" t="s">
        <v>1751</v>
      </c>
      <c r="D1202" s="128" t="s">
        <v>1744</v>
      </c>
      <c r="E1202" s="128"/>
    </row>
    <row r="1203" spans="1:5" x14ac:dyDescent="0.25">
      <c r="A1203" s="128" t="s">
        <v>22</v>
      </c>
      <c r="B1203" s="128" t="s">
        <v>1745</v>
      </c>
      <c r="C1203" s="128" t="s">
        <v>1753</v>
      </c>
      <c r="D1203" s="128" t="s">
        <v>1747</v>
      </c>
      <c r="E1203" s="128"/>
    </row>
    <row r="1204" spans="1:5" x14ac:dyDescent="0.25">
      <c r="A1204" s="128" t="s">
        <v>22</v>
      </c>
      <c r="B1204" s="128" t="s">
        <v>1748</v>
      </c>
      <c r="C1204" s="128" t="s">
        <v>2257</v>
      </c>
      <c r="D1204" s="128" t="s">
        <v>1754</v>
      </c>
      <c r="E1204" s="128"/>
    </row>
    <row r="1205" spans="1:5" x14ac:dyDescent="0.25">
      <c r="A1205" s="128" t="s">
        <v>22</v>
      </c>
      <c r="B1205" s="128"/>
      <c r="C1205" s="128" t="s">
        <v>1752</v>
      </c>
      <c r="D1205" s="128" t="s">
        <v>2773</v>
      </c>
      <c r="E1205" s="128"/>
    </row>
    <row r="1206" spans="1:5" x14ac:dyDescent="0.25">
      <c r="A1206" s="128" t="s">
        <v>22</v>
      </c>
      <c r="B1206" s="128"/>
      <c r="C1206" s="128" t="s">
        <v>1755</v>
      </c>
      <c r="D1206" s="128" t="s">
        <v>1756</v>
      </c>
      <c r="E1206" s="128"/>
    </row>
    <row r="1207" spans="1:5" x14ac:dyDescent="0.25">
      <c r="A1207" s="128" t="s">
        <v>22</v>
      </c>
      <c r="B1207" s="128"/>
      <c r="C1207" s="128" t="s">
        <v>2258</v>
      </c>
      <c r="D1207" s="128" t="s">
        <v>1758</v>
      </c>
      <c r="E1207" s="128"/>
    </row>
    <row r="1208" spans="1:5" x14ac:dyDescent="0.25">
      <c r="A1208" s="128" t="s">
        <v>22</v>
      </c>
      <c r="B1208" s="128"/>
      <c r="C1208" s="128" t="s">
        <v>1757</v>
      </c>
      <c r="D1208" s="128" t="s">
        <v>1762</v>
      </c>
      <c r="E1208" s="128"/>
    </row>
    <row r="1209" spans="1:5" x14ac:dyDescent="0.25">
      <c r="A1209" s="128" t="s">
        <v>22</v>
      </c>
      <c r="B1209" s="128"/>
      <c r="C1209" s="128" t="s">
        <v>1759</v>
      </c>
      <c r="D1209" s="128" t="s">
        <v>1765</v>
      </c>
      <c r="E1209" s="128"/>
    </row>
    <row r="1210" spans="1:5" x14ac:dyDescent="0.25">
      <c r="A1210" s="128" t="s">
        <v>22</v>
      </c>
      <c r="B1210" s="128"/>
      <c r="C1210" s="128" t="s">
        <v>2260</v>
      </c>
      <c r="D1210" s="128" t="s">
        <v>2774</v>
      </c>
      <c r="E1210" s="128"/>
    </row>
    <row r="1211" spans="1:5" x14ac:dyDescent="0.25">
      <c r="A1211" s="128" t="s">
        <v>22</v>
      </c>
      <c r="B1211" s="128"/>
      <c r="C1211" s="128" t="s">
        <v>1761</v>
      </c>
      <c r="D1211" s="128"/>
      <c r="E1211" s="128"/>
    </row>
    <row r="1212" spans="1:5" x14ac:dyDescent="0.25">
      <c r="A1212" s="128" t="s">
        <v>23</v>
      </c>
      <c r="B1212" s="128"/>
      <c r="C1212" s="128" t="s">
        <v>1771</v>
      </c>
      <c r="D1212" s="128"/>
      <c r="E1212" s="9"/>
    </row>
    <row r="1213" spans="1:5" x14ac:dyDescent="0.25">
      <c r="A1213" s="128" t="s">
        <v>23</v>
      </c>
      <c r="B1213" s="128"/>
      <c r="C1213" s="128" t="s">
        <v>1770</v>
      </c>
      <c r="D1213" s="128"/>
      <c r="E1213" s="9"/>
    </row>
    <row r="1214" spans="1:5" x14ac:dyDescent="0.25">
      <c r="A1214" s="128" t="s">
        <v>23</v>
      </c>
      <c r="B1214" s="128"/>
      <c r="C1214" s="128" t="s">
        <v>691</v>
      </c>
      <c r="D1214" s="128"/>
      <c r="E1214" s="9"/>
    </row>
    <row r="1215" spans="1:5" x14ac:dyDescent="0.25">
      <c r="A1215" s="128" t="s">
        <v>23</v>
      </c>
      <c r="B1215" s="5"/>
      <c r="C1215" s="128" t="s">
        <v>88</v>
      </c>
      <c r="D1215" s="5"/>
      <c r="E1215" s="5"/>
    </row>
    <row r="1216" spans="1:5" x14ac:dyDescent="0.25">
      <c r="A1216" s="128" t="s">
        <v>24</v>
      </c>
      <c r="B1216" s="128"/>
      <c r="C1216" s="128"/>
      <c r="D1216" s="128"/>
      <c r="E1216" s="9" t="s">
        <v>2775</v>
      </c>
    </row>
    <row r="1217" spans="1:5" x14ac:dyDescent="0.25">
      <c r="A1217" s="128" t="s">
        <v>25</v>
      </c>
      <c r="B1217" s="128"/>
      <c r="C1217" s="128"/>
      <c r="D1217" s="128"/>
      <c r="E1217" s="9"/>
    </row>
    <row r="1218" spans="1:5" x14ac:dyDescent="0.25">
      <c r="A1218" s="155" t="s">
        <v>1778</v>
      </c>
      <c r="B1218" s="9" t="s">
        <v>26</v>
      </c>
      <c r="C1218" s="155"/>
      <c r="D1218" s="155"/>
      <c r="E1218" s="128"/>
    </row>
    <row r="1219" spans="1:5" x14ac:dyDescent="0.25">
      <c r="A1219" s="155" t="s">
        <v>1778</v>
      </c>
      <c r="B1219" s="9" t="s">
        <v>27</v>
      </c>
      <c r="C1219" s="155"/>
      <c r="D1219" s="155"/>
      <c r="E1219" s="5"/>
    </row>
    <row r="1220" spans="1:5" ht="33" x14ac:dyDescent="0.25">
      <c r="A1220" s="155" t="s">
        <v>1778</v>
      </c>
      <c r="B1220" s="128" t="s">
        <v>2776</v>
      </c>
      <c r="C1220" s="155"/>
      <c r="D1220" s="155"/>
      <c r="E1220" s="5"/>
    </row>
    <row r="1221" spans="1:5" x14ac:dyDescent="0.25">
      <c r="A1221" s="155" t="s">
        <v>1778</v>
      </c>
      <c r="B1221" s="139" t="s">
        <v>2777</v>
      </c>
      <c r="C1221" s="155"/>
      <c r="D1221" s="155"/>
      <c r="E1221" s="128"/>
    </row>
  </sheetData>
  <mergeCells count="2">
    <mergeCell ref="A1:E1"/>
    <mergeCell ref="B2:E2"/>
  </mergeCells>
  <phoneticPr fontId="7" type="noConversion"/>
  <dataValidations count="5">
    <dataValidation type="list" allowBlank="1" showErrorMessage="1" sqref="E713" xr:uid="{00000000-0002-0000-1300-000000000000}">
      <formula1>INDIRECT(E712)</formula1>
    </dataValidation>
    <dataValidation type="list" allowBlank="1" showInputMessage="1" showErrorMessage="1" prompt=" - " sqref="E689 E695:E696 E700 E709 E715 E719 E731 E737:E738 E742 E750" xr:uid="{00000000-0002-0000-1300-000001000000}">
      <formula1>INDIRECT(E688)</formula1>
    </dataValidation>
    <dataValidation type="list" allowBlank="1" showInputMessage="1" showErrorMessage="1" prompt=" -  - " sqref="E687" xr:uid="{00000000-0002-0000-1300-000002000000}">
      <formula1>INDIRECT(E686)</formula1>
    </dataValidation>
    <dataValidation type="list" allowBlank="1" showInputMessage="1" showErrorMessage="1" sqref="E684:E686 E688 E690:E694 E697:E699 E701:E708 E710:E712 E714 E716:E718 E720:E730 E732:E736 E739:E741 E743:E749 E751" xr:uid="{00000000-0002-0000-1300-000003000000}">
      <formula1>INDIRECT(E683)</formula1>
    </dataValidation>
    <dataValidation type="list" allowBlank="1" showInputMessage="1" showErrorMessage="1" sqref="E683" xr:uid="{00000000-0002-0000-1300-000004000000}">
      <formula1>INDIRECT(#REF!)</formula1>
    </dataValidation>
  </dataValidations>
  <pageMargins left="0.70000000000000007" right="0.70000000000000007" top="0.75" bottom="0.75" header="0.30000000000000004" footer="0.30000000000000004"/>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Q29"/>
  <sheetViews>
    <sheetView workbookViewId="0"/>
  </sheetViews>
  <sheetFormatPr defaultRowHeight="16.5" x14ac:dyDescent="0.25"/>
  <cols>
    <col min="1" max="1" width="12" customWidth="1"/>
    <col min="2" max="2" width="25.75" customWidth="1"/>
    <col min="3" max="3" width="16.25" customWidth="1"/>
    <col min="4" max="4" width="16.5" customWidth="1"/>
    <col min="5" max="5" width="9" customWidth="1"/>
  </cols>
  <sheetData>
    <row r="1" spans="1:17" ht="21" x14ac:dyDescent="0.25">
      <c r="A1" s="375" t="s">
        <v>2778</v>
      </c>
      <c r="B1" s="375"/>
      <c r="C1" s="375"/>
      <c r="D1" s="375"/>
    </row>
    <row r="2" spans="1:17" ht="19.5" x14ac:dyDescent="0.25">
      <c r="A2" s="109" t="s">
        <v>0</v>
      </c>
      <c r="B2" s="109" t="s">
        <v>1</v>
      </c>
      <c r="C2" s="109" t="s">
        <v>2</v>
      </c>
      <c r="D2" s="109" t="s">
        <v>3</v>
      </c>
      <c r="E2" s="156"/>
      <c r="F2" s="156"/>
      <c r="G2" s="156"/>
      <c r="H2" s="156"/>
      <c r="I2" s="156"/>
      <c r="J2" s="156"/>
      <c r="K2" s="156"/>
      <c r="L2" s="156"/>
      <c r="M2" s="156"/>
      <c r="N2" s="156"/>
      <c r="O2" s="156"/>
      <c r="P2" s="156"/>
      <c r="Q2" s="156"/>
    </row>
    <row r="3" spans="1:17" ht="19.5" x14ac:dyDescent="0.25">
      <c r="A3" s="110">
        <v>1</v>
      </c>
      <c r="B3" s="111" t="s">
        <v>4</v>
      </c>
      <c r="C3" s="157">
        <v>1467</v>
      </c>
      <c r="D3" s="157">
        <v>1787</v>
      </c>
      <c r="E3" s="156"/>
      <c r="F3" s="156"/>
      <c r="G3" s="156"/>
      <c r="H3" s="156"/>
      <c r="I3" s="156"/>
      <c r="J3" s="156"/>
      <c r="K3" s="156"/>
      <c r="L3" s="156"/>
      <c r="M3" s="156"/>
      <c r="N3" s="156"/>
      <c r="O3" s="156"/>
      <c r="P3" s="156"/>
      <c r="Q3" s="156"/>
    </row>
    <row r="4" spans="1:17" ht="19.5" x14ac:dyDescent="0.25">
      <c r="A4" s="110">
        <v>2</v>
      </c>
      <c r="B4" s="111" t="s">
        <v>5</v>
      </c>
      <c r="C4" s="157">
        <v>4469</v>
      </c>
      <c r="D4" s="157">
        <v>1777</v>
      </c>
      <c r="E4" s="156"/>
      <c r="F4" s="156"/>
      <c r="G4" s="156"/>
      <c r="H4" s="156"/>
      <c r="I4" s="156"/>
      <c r="J4" s="156"/>
      <c r="K4" s="156"/>
      <c r="L4" s="156"/>
      <c r="M4" s="156"/>
      <c r="N4" s="156"/>
      <c r="O4" s="156"/>
      <c r="P4" s="156"/>
      <c r="Q4" s="156"/>
    </row>
    <row r="5" spans="1:17" ht="19.5" x14ac:dyDescent="0.25">
      <c r="A5" s="110">
        <v>3</v>
      </c>
      <c r="B5" s="111" t="s">
        <v>6</v>
      </c>
      <c r="C5" s="157">
        <v>1652</v>
      </c>
      <c r="D5" s="157">
        <v>1429</v>
      </c>
      <c r="E5" s="156"/>
      <c r="F5" s="156"/>
      <c r="G5" s="156"/>
      <c r="H5" s="156"/>
      <c r="I5" s="156"/>
      <c r="J5" s="156"/>
      <c r="K5" s="156"/>
      <c r="L5" s="156"/>
      <c r="M5" s="156"/>
      <c r="N5" s="156"/>
      <c r="O5" s="156"/>
      <c r="P5" s="156"/>
      <c r="Q5" s="156"/>
    </row>
    <row r="6" spans="1:17" ht="19.5" x14ac:dyDescent="0.25">
      <c r="A6" s="110">
        <v>4</v>
      </c>
      <c r="B6" s="111" t="s">
        <v>7</v>
      </c>
      <c r="C6" s="157">
        <v>857</v>
      </c>
      <c r="D6" s="157">
        <v>1926</v>
      </c>
      <c r="E6" s="156"/>
      <c r="F6" s="156"/>
      <c r="G6" s="156"/>
      <c r="H6" s="156"/>
      <c r="I6" s="156"/>
      <c r="J6" s="156"/>
      <c r="K6" s="156"/>
      <c r="L6" s="156"/>
      <c r="M6" s="156"/>
      <c r="N6" s="156"/>
      <c r="O6" s="156"/>
      <c r="P6" s="156"/>
      <c r="Q6" s="156"/>
    </row>
    <row r="7" spans="1:17" ht="19.5" x14ac:dyDescent="0.25">
      <c r="A7" s="110">
        <v>5</v>
      </c>
      <c r="B7" s="111" t="s">
        <v>8</v>
      </c>
      <c r="C7" s="157">
        <v>408</v>
      </c>
      <c r="D7" s="157">
        <v>489</v>
      </c>
      <c r="E7" s="156"/>
      <c r="F7" s="156"/>
      <c r="G7" s="156"/>
      <c r="H7" s="156"/>
      <c r="I7" s="156"/>
      <c r="J7" s="156"/>
      <c r="K7" s="156"/>
      <c r="L7" s="156"/>
      <c r="M7" s="156"/>
      <c r="N7" s="156"/>
      <c r="O7" s="156"/>
      <c r="P7" s="156"/>
      <c r="Q7" s="156"/>
    </row>
    <row r="8" spans="1:17" ht="19.5" x14ac:dyDescent="0.25">
      <c r="A8" s="110">
        <v>6</v>
      </c>
      <c r="B8" s="111" t="s">
        <v>9</v>
      </c>
      <c r="C8" s="157">
        <v>140</v>
      </c>
      <c r="D8" s="157">
        <v>780</v>
      </c>
      <c r="E8" s="156"/>
      <c r="F8" s="156"/>
      <c r="G8" s="156"/>
      <c r="H8" s="156"/>
      <c r="I8" s="156"/>
      <c r="J8" s="156"/>
      <c r="K8" s="156"/>
      <c r="L8" s="156"/>
      <c r="M8" s="156"/>
      <c r="N8" s="156"/>
      <c r="O8" s="156"/>
      <c r="P8" s="156"/>
      <c r="Q8" s="156"/>
    </row>
    <row r="9" spans="1:17" ht="19.5" x14ac:dyDescent="0.25">
      <c r="A9" s="110">
        <v>7</v>
      </c>
      <c r="B9" s="111" t="s">
        <v>10</v>
      </c>
      <c r="C9" s="157">
        <v>97</v>
      </c>
      <c r="D9" s="157">
        <v>102</v>
      </c>
      <c r="E9" s="156"/>
      <c r="F9" s="156"/>
      <c r="G9" s="156"/>
      <c r="H9" s="156"/>
      <c r="I9" s="156"/>
      <c r="J9" s="156"/>
      <c r="K9" s="156"/>
      <c r="L9" s="156"/>
      <c r="M9" s="156"/>
      <c r="N9" s="156"/>
      <c r="O9" s="156"/>
      <c r="P9" s="156"/>
      <c r="Q9" s="156"/>
    </row>
    <row r="10" spans="1:17" ht="19.5" x14ac:dyDescent="0.25">
      <c r="A10" s="110">
        <v>8</v>
      </c>
      <c r="B10" s="111" t="s">
        <v>11</v>
      </c>
      <c r="C10" s="157">
        <v>37</v>
      </c>
      <c r="D10" s="157">
        <v>267</v>
      </c>
      <c r="E10" s="156"/>
      <c r="F10" s="156"/>
      <c r="G10" s="156"/>
      <c r="H10" s="156"/>
      <c r="I10" s="156"/>
      <c r="J10" s="156"/>
      <c r="K10" s="156"/>
      <c r="L10" s="156"/>
      <c r="M10" s="156"/>
      <c r="N10" s="156"/>
      <c r="O10" s="156"/>
      <c r="P10" s="156"/>
      <c r="Q10" s="156"/>
    </row>
    <row r="11" spans="1:17" ht="19.5" x14ac:dyDescent="0.25">
      <c r="A11" s="110">
        <v>9</v>
      </c>
      <c r="B11" s="111" t="s">
        <v>12</v>
      </c>
      <c r="C11" s="157">
        <v>795</v>
      </c>
      <c r="D11" s="157">
        <v>565</v>
      </c>
      <c r="E11" s="156"/>
      <c r="F11" s="156"/>
      <c r="G11" s="156"/>
      <c r="H11" s="156"/>
      <c r="I11" s="156"/>
      <c r="J11" s="156"/>
      <c r="K11" s="156"/>
      <c r="L11" s="156"/>
      <c r="M11" s="156"/>
      <c r="N11" s="156"/>
      <c r="O11" s="156"/>
      <c r="P11" s="156"/>
      <c r="Q11" s="156"/>
    </row>
    <row r="12" spans="1:17" ht="19.5" x14ac:dyDescent="0.25">
      <c r="A12" s="110">
        <v>10</v>
      </c>
      <c r="B12" s="111" t="s">
        <v>13</v>
      </c>
      <c r="C12" s="157">
        <v>1021</v>
      </c>
      <c r="D12" s="157">
        <v>751</v>
      </c>
      <c r="E12" s="156"/>
      <c r="F12" s="156"/>
      <c r="G12" s="156"/>
      <c r="H12" s="156"/>
      <c r="I12" s="156"/>
      <c r="J12" s="156"/>
      <c r="K12" s="156"/>
      <c r="L12" s="156"/>
      <c r="M12" s="156"/>
      <c r="N12" s="156"/>
      <c r="O12" s="156"/>
      <c r="P12" s="156"/>
      <c r="Q12" s="156"/>
    </row>
    <row r="13" spans="1:17" ht="19.5" x14ac:dyDescent="0.25">
      <c r="A13" s="110">
        <v>11</v>
      </c>
      <c r="B13" s="111" t="s">
        <v>14</v>
      </c>
      <c r="C13" s="157">
        <v>46</v>
      </c>
      <c r="D13" s="157">
        <v>39</v>
      </c>
      <c r="E13" s="156"/>
      <c r="F13" s="156"/>
      <c r="G13" s="156"/>
      <c r="H13" s="156"/>
      <c r="I13" s="156"/>
      <c r="J13" s="156"/>
      <c r="K13" s="156"/>
      <c r="L13" s="156"/>
      <c r="M13" s="156"/>
      <c r="N13" s="156"/>
      <c r="O13" s="156"/>
      <c r="P13" s="156"/>
      <c r="Q13" s="156"/>
    </row>
    <row r="14" spans="1:17" ht="19.5" x14ac:dyDescent="0.25">
      <c r="A14" s="110">
        <v>12</v>
      </c>
      <c r="B14" s="111" t="s">
        <v>15</v>
      </c>
      <c r="C14" s="157">
        <v>74</v>
      </c>
      <c r="D14" s="157">
        <v>115</v>
      </c>
      <c r="E14" s="156"/>
      <c r="F14" s="156"/>
      <c r="G14" s="156"/>
      <c r="H14" s="156"/>
      <c r="I14" s="156"/>
      <c r="J14" s="156"/>
      <c r="K14" s="156"/>
      <c r="L14" s="156"/>
      <c r="M14" s="156"/>
      <c r="N14" s="156"/>
      <c r="O14" s="156"/>
      <c r="P14" s="156"/>
      <c r="Q14" s="156"/>
    </row>
    <row r="15" spans="1:17" ht="19.5" x14ac:dyDescent="0.25">
      <c r="A15" s="110">
        <v>13</v>
      </c>
      <c r="B15" s="111" t="s">
        <v>16</v>
      </c>
      <c r="C15" s="157">
        <v>17</v>
      </c>
      <c r="D15" s="157">
        <v>13</v>
      </c>
      <c r="E15" s="156"/>
      <c r="F15" s="156"/>
      <c r="G15" s="156"/>
      <c r="H15" s="156"/>
      <c r="I15" s="156"/>
      <c r="J15" s="156"/>
      <c r="K15" s="156"/>
      <c r="L15" s="156"/>
      <c r="M15" s="156"/>
      <c r="N15" s="156"/>
      <c r="O15" s="156"/>
      <c r="P15" s="156"/>
      <c r="Q15" s="156"/>
    </row>
    <row r="16" spans="1:17" ht="19.5" x14ac:dyDescent="0.25">
      <c r="A16" s="110">
        <v>14</v>
      </c>
      <c r="B16" s="111" t="s">
        <v>17</v>
      </c>
      <c r="C16" s="157">
        <v>44</v>
      </c>
      <c r="D16" s="157">
        <v>122</v>
      </c>
      <c r="E16" s="156"/>
      <c r="F16" s="156"/>
      <c r="G16" s="156"/>
      <c r="H16" s="156"/>
      <c r="I16" s="156"/>
      <c r="J16" s="156"/>
      <c r="K16" s="156"/>
      <c r="L16" s="156"/>
      <c r="M16" s="156"/>
      <c r="N16" s="156"/>
      <c r="O16" s="156"/>
      <c r="P16" s="156"/>
      <c r="Q16" s="156"/>
    </row>
    <row r="17" spans="1:17" ht="19.5" x14ac:dyDescent="0.25">
      <c r="A17" s="110">
        <v>15</v>
      </c>
      <c r="B17" s="111" t="s">
        <v>18</v>
      </c>
      <c r="C17" s="157">
        <v>258</v>
      </c>
      <c r="D17" s="157">
        <v>362</v>
      </c>
      <c r="E17" s="156"/>
      <c r="F17" s="156"/>
      <c r="G17" s="156"/>
      <c r="H17" s="156"/>
      <c r="I17" s="156"/>
      <c r="J17" s="156"/>
      <c r="K17" s="156"/>
      <c r="L17" s="156"/>
      <c r="M17" s="156"/>
      <c r="N17" s="156"/>
      <c r="O17" s="156"/>
      <c r="P17" s="156"/>
      <c r="Q17" s="156"/>
    </row>
    <row r="18" spans="1:17" ht="19.5" x14ac:dyDescent="0.25">
      <c r="A18" s="110">
        <v>16</v>
      </c>
      <c r="B18" s="111" t="s">
        <v>19</v>
      </c>
      <c r="C18" s="157">
        <v>245</v>
      </c>
      <c r="D18" s="157">
        <v>68</v>
      </c>
      <c r="E18" s="156"/>
      <c r="F18" s="156"/>
      <c r="G18" s="156"/>
      <c r="H18" s="156"/>
      <c r="I18" s="156"/>
      <c r="J18" s="156"/>
      <c r="K18" s="156"/>
      <c r="L18" s="156"/>
      <c r="M18" s="156"/>
      <c r="N18" s="156"/>
      <c r="O18" s="156"/>
      <c r="P18" s="156"/>
      <c r="Q18" s="156"/>
    </row>
    <row r="19" spans="1:17" ht="19.5" x14ac:dyDescent="0.25">
      <c r="A19" s="110">
        <v>17</v>
      </c>
      <c r="B19" s="111" t="s">
        <v>20</v>
      </c>
      <c r="C19" s="157">
        <v>230</v>
      </c>
      <c r="D19" s="157">
        <v>347</v>
      </c>
      <c r="E19" s="156"/>
      <c r="F19" s="156"/>
      <c r="G19" s="156"/>
      <c r="H19" s="156"/>
      <c r="I19" s="156"/>
      <c r="J19" s="156"/>
      <c r="K19" s="156"/>
      <c r="L19" s="156"/>
      <c r="M19" s="156"/>
      <c r="N19" s="156"/>
      <c r="O19" s="156"/>
      <c r="P19" s="156"/>
      <c r="Q19" s="156"/>
    </row>
    <row r="20" spans="1:17" ht="19.5" x14ac:dyDescent="0.25">
      <c r="A20" s="110">
        <v>18</v>
      </c>
      <c r="B20" s="111" t="s">
        <v>21</v>
      </c>
      <c r="C20" s="157">
        <v>628</v>
      </c>
      <c r="D20" s="157">
        <v>131</v>
      </c>
      <c r="E20" s="156"/>
      <c r="F20" s="156"/>
      <c r="G20" s="156"/>
      <c r="H20" s="156"/>
      <c r="I20" s="156"/>
      <c r="J20" s="156"/>
      <c r="K20" s="156"/>
      <c r="L20" s="156"/>
      <c r="M20" s="156"/>
      <c r="N20" s="156"/>
      <c r="O20" s="156"/>
      <c r="P20" s="156"/>
      <c r="Q20" s="156"/>
    </row>
    <row r="21" spans="1:17" ht="19.5" x14ac:dyDescent="0.25">
      <c r="A21" s="110">
        <v>19</v>
      </c>
      <c r="B21" s="111" t="s">
        <v>22</v>
      </c>
      <c r="C21" s="157">
        <v>208</v>
      </c>
      <c r="D21" s="157">
        <v>38</v>
      </c>
      <c r="E21" s="156"/>
      <c r="F21" s="156"/>
      <c r="G21" s="156"/>
      <c r="H21" s="156"/>
      <c r="I21" s="156"/>
      <c r="J21" s="156"/>
      <c r="K21" s="156"/>
      <c r="L21" s="156"/>
      <c r="M21" s="156"/>
      <c r="N21" s="156"/>
      <c r="O21" s="156"/>
      <c r="P21" s="156"/>
      <c r="Q21" s="156"/>
    </row>
    <row r="22" spans="1:17" ht="19.5" x14ac:dyDescent="0.25">
      <c r="A22" s="110">
        <v>20</v>
      </c>
      <c r="B22" s="111" t="s">
        <v>23</v>
      </c>
      <c r="C22" s="157">
        <v>0</v>
      </c>
      <c r="D22" s="157">
        <v>20</v>
      </c>
      <c r="E22" s="156"/>
      <c r="F22" s="156"/>
      <c r="G22" s="156"/>
      <c r="H22" s="156"/>
      <c r="I22" s="156"/>
      <c r="J22" s="156"/>
      <c r="K22" s="156"/>
      <c r="L22" s="156"/>
      <c r="M22" s="156"/>
      <c r="N22" s="156"/>
      <c r="O22" s="156"/>
      <c r="P22" s="156"/>
      <c r="Q22" s="156"/>
    </row>
    <row r="23" spans="1:17" ht="19.5" x14ac:dyDescent="0.25">
      <c r="A23" s="110">
        <v>21</v>
      </c>
      <c r="B23" s="111" t="s">
        <v>24</v>
      </c>
      <c r="C23" s="157">
        <v>0</v>
      </c>
      <c r="D23" s="157">
        <v>0</v>
      </c>
      <c r="E23" s="156"/>
      <c r="F23" s="156"/>
      <c r="G23" s="156"/>
      <c r="H23" s="156"/>
      <c r="I23" s="156"/>
      <c r="J23" s="156"/>
      <c r="K23" s="156"/>
      <c r="L23" s="156"/>
      <c r="M23" s="156"/>
      <c r="N23" s="156"/>
      <c r="O23" s="156"/>
      <c r="P23" s="156"/>
      <c r="Q23" s="156"/>
    </row>
    <row r="24" spans="1:17" ht="19.5" x14ac:dyDescent="0.25">
      <c r="A24" s="110">
        <v>22</v>
      </c>
      <c r="B24" s="111" t="s">
        <v>25</v>
      </c>
      <c r="C24" s="157">
        <v>1</v>
      </c>
      <c r="D24" s="157">
        <v>3</v>
      </c>
      <c r="E24" s="156"/>
      <c r="F24" s="156"/>
      <c r="G24" s="156"/>
      <c r="H24" s="156"/>
      <c r="I24" s="156"/>
      <c r="J24" s="156"/>
      <c r="K24" s="156"/>
      <c r="L24" s="156"/>
      <c r="M24" s="156"/>
      <c r="N24" s="156"/>
      <c r="O24" s="156"/>
      <c r="P24" s="156"/>
      <c r="Q24" s="156"/>
    </row>
    <row r="25" spans="1:17" ht="19.5" x14ac:dyDescent="0.25">
      <c r="A25" s="110">
        <v>23</v>
      </c>
      <c r="B25" s="112" t="s">
        <v>26</v>
      </c>
      <c r="C25" s="157">
        <v>3</v>
      </c>
      <c r="D25" s="157">
        <v>1</v>
      </c>
      <c r="E25" s="156"/>
      <c r="F25" s="156"/>
      <c r="G25" s="156"/>
      <c r="H25" s="156"/>
      <c r="I25" s="156"/>
      <c r="J25" s="156"/>
      <c r="K25" s="156"/>
      <c r="L25" s="156"/>
      <c r="M25" s="156"/>
      <c r="N25" s="156"/>
      <c r="O25" s="156"/>
      <c r="P25" s="156"/>
      <c r="Q25" s="156"/>
    </row>
    <row r="26" spans="1:17" ht="19.5" x14ac:dyDescent="0.25">
      <c r="A26" s="110">
        <v>24</v>
      </c>
      <c r="B26" s="112" t="s">
        <v>27</v>
      </c>
      <c r="C26" s="157">
        <v>7</v>
      </c>
      <c r="D26" s="157">
        <v>12</v>
      </c>
      <c r="E26" s="156"/>
      <c r="F26" s="156"/>
      <c r="G26" s="156"/>
      <c r="H26" s="156"/>
      <c r="I26" s="156"/>
      <c r="J26" s="156"/>
      <c r="K26" s="156"/>
      <c r="L26" s="156"/>
      <c r="M26" s="156"/>
      <c r="N26" s="156"/>
      <c r="O26" s="156"/>
      <c r="P26" s="156"/>
      <c r="Q26" s="156"/>
    </row>
    <row r="27" spans="1:17" ht="19.5" x14ac:dyDescent="0.25">
      <c r="A27" s="110">
        <v>25</v>
      </c>
      <c r="B27" s="112" t="s">
        <v>28</v>
      </c>
      <c r="C27" s="157">
        <v>0</v>
      </c>
      <c r="D27" s="157">
        <v>2</v>
      </c>
      <c r="E27" s="156"/>
      <c r="F27" s="156"/>
      <c r="G27" s="156"/>
      <c r="H27" s="156"/>
      <c r="I27" s="156"/>
      <c r="J27" s="156"/>
      <c r="K27" s="156"/>
      <c r="L27" s="156"/>
      <c r="M27" s="156"/>
      <c r="N27" s="156"/>
      <c r="O27" s="156"/>
      <c r="P27" s="156"/>
      <c r="Q27" s="156"/>
    </row>
    <row r="28" spans="1:17" ht="19.5" x14ac:dyDescent="0.25">
      <c r="A28" s="367" t="s">
        <v>29</v>
      </c>
      <c r="B28" s="367"/>
      <c r="C28" s="157">
        <f>SUM(C3:C27)</f>
        <v>12704</v>
      </c>
      <c r="D28" s="157">
        <f>SUM(D3:D27)</f>
        <v>11146</v>
      </c>
      <c r="E28" s="156"/>
      <c r="F28" s="156"/>
      <c r="G28" s="156"/>
      <c r="H28" s="156"/>
      <c r="I28" s="156"/>
      <c r="J28" s="156"/>
      <c r="K28" s="156"/>
      <c r="L28" s="156"/>
      <c r="M28" s="156"/>
      <c r="N28" s="156"/>
      <c r="O28" s="156"/>
      <c r="P28" s="156"/>
      <c r="Q28" s="156"/>
    </row>
    <row r="29" spans="1:17" ht="19.5" x14ac:dyDescent="0.3">
      <c r="A29" s="368" t="s">
        <v>2779</v>
      </c>
      <c r="B29" s="368"/>
      <c r="C29" s="368"/>
      <c r="D29" s="368"/>
      <c r="E29" s="158"/>
      <c r="F29" s="158"/>
      <c r="G29" s="158"/>
      <c r="H29" s="158"/>
      <c r="I29" s="158"/>
      <c r="J29" s="158"/>
      <c r="K29" s="158"/>
      <c r="L29" s="158"/>
      <c r="M29" s="158"/>
      <c r="N29" s="158"/>
      <c r="O29" s="158"/>
      <c r="P29" s="158"/>
      <c r="Q29" s="158"/>
    </row>
  </sheetData>
  <mergeCells count="3">
    <mergeCell ref="A1:D1"/>
    <mergeCell ref="A28:B28"/>
    <mergeCell ref="A29:D29"/>
  </mergeCells>
  <phoneticPr fontId="7" type="noConversion"/>
  <pageMargins left="0.70000000000000007" right="0.70000000000000007" top="0.75" bottom="0.75" header="0.30000000000000004" footer="0.30000000000000004"/>
  <pageSetup paperSize="0" fitToWidth="0" fitToHeight="0" orientation="portrait" horizontalDpi="0" verticalDpi="0" copie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E29"/>
  <sheetViews>
    <sheetView workbookViewId="0"/>
  </sheetViews>
  <sheetFormatPr defaultRowHeight="16.5" x14ac:dyDescent="0.25"/>
  <cols>
    <col min="1" max="1" width="18.25" bestFit="1" customWidth="1"/>
    <col min="2" max="2" width="15.5" customWidth="1"/>
    <col min="3" max="3" width="16.875" customWidth="1"/>
    <col min="4" max="4" width="14.625" bestFit="1" customWidth="1"/>
    <col min="5" max="5" width="14.25" customWidth="1"/>
    <col min="6" max="6" width="9" customWidth="1"/>
  </cols>
  <sheetData>
    <row r="1" spans="1:5" ht="21" customHeight="1" x14ac:dyDescent="0.25">
      <c r="A1" s="369" t="s">
        <v>2780</v>
      </c>
      <c r="B1" s="369"/>
      <c r="C1" s="369"/>
      <c r="D1" s="369"/>
      <c r="E1" s="369"/>
    </row>
    <row r="2" spans="1:5" ht="19.5" x14ac:dyDescent="0.25">
      <c r="A2" s="114" t="s">
        <v>31</v>
      </c>
      <c r="B2" s="115" t="s">
        <v>32</v>
      </c>
      <c r="C2" s="115" t="s">
        <v>33</v>
      </c>
      <c r="D2" s="115" t="s">
        <v>34</v>
      </c>
      <c r="E2" s="115" t="s">
        <v>35</v>
      </c>
    </row>
    <row r="3" spans="1:5" ht="19.5" x14ac:dyDescent="0.25">
      <c r="A3" s="12" t="s">
        <v>4</v>
      </c>
      <c r="B3" s="12">
        <v>126</v>
      </c>
      <c r="C3" s="12">
        <v>22</v>
      </c>
      <c r="D3" s="117">
        <v>2834</v>
      </c>
      <c r="E3" s="117">
        <v>59601</v>
      </c>
    </row>
    <row r="4" spans="1:5" ht="19.5" x14ac:dyDescent="0.25">
      <c r="A4" s="12" t="s">
        <v>5</v>
      </c>
      <c r="B4" s="12">
        <v>156</v>
      </c>
      <c r="C4" s="12">
        <v>28</v>
      </c>
      <c r="D4" s="117">
        <v>3518</v>
      </c>
      <c r="E4" s="117">
        <v>56606</v>
      </c>
    </row>
    <row r="5" spans="1:5" ht="19.5" x14ac:dyDescent="0.25">
      <c r="A5" s="12" t="s">
        <v>6</v>
      </c>
      <c r="B5" s="12">
        <v>147</v>
      </c>
      <c r="C5" s="12">
        <v>0</v>
      </c>
      <c r="D5" s="117">
        <v>1916</v>
      </c>
      <c r="E5" s="117">
        <v>42218</v>
      </c>
    </row>
    <row r="6" spans="1:5" ht="19.5" x14ac:dyDescent="0.25">
      <c r="A6" s="12" t="s">
        <v>7</v>
      </c>
      <c r="B6" s="12">
        <v>209</v>
      </c>
      <c r="C6" s="12">
        <v>5</v>
      </c>
      <c r="D6" s="117">
        <v>2360</v>
      </c>
      <c r="E6" s="117">
        <v>47391</v>
      </c>
    </row>
    <row r="7" spans="1:5" ht="19.5" x14ac:dyDescent="0.25">
      <c r="A7" s="12" t="s">
        <v>8</v>
      </c>
      <c r="B7" s="12">
        <v>157</v>
      </c>
      <c r="C7" s="12">
        <v>0</v>
      </c>
      <c r="D7" s="117">
        <v>612</v>
      </c>
      <c r="E7" s="117">
        <v>10271</v>
      </c>
    </row>
    <row r="8" spans="1:5" ht="19.5" x14ac:dyDescent="0.25">
      <c r="A8" s="12" t="s">
        <v>9</v>
      </c>
      <c r="B8" s="12">
        <v>108</v>
      </c>
      <c r="C8" s="12">
        <v>103</v>
      </c>
      <c r="D8" s="117">
        <v>888</v>
      </c>
      <c r="E8" s="117">
        <v>32294</v>
      </c>
    </row>
    <row r="9" spans="1:5" ht="19.5" x14ac:dyDescent="0.25">
      <c r="A9" s="12" t="s">
        <v>10</v>
      </c>
      <c r="B9" s="12">
        <v>22</v>
      </c>
      <c r="C9" s="12">
        <v>4</v>
      </c>
      <c r="D9" s="117">
        <v>160</v>
      </c>
      <c r="E9" s="117">
        <v>2776</v>
      </c>
    </row>
    <row r="10" spans="1:5" ht="19.5" x14ac:dyDescent="0.25">
      <c r="A10" s="12" t="s">
        <v>11</v>
      </c>
      <c r="B10" s="12">
        <v>13</v>
      </c>
      <c r="C10" s="12">
        <v>16</v>
      </c>
      <c r="D10" s="117">
        <v>286</v>
      </c>
      <c r="E10" s="117">
        <v>6127</v>
      </c>
    </row>
    <row r="11" spans="1:5" ht="19.5" x14ac:dyDescent="0.25">
      <c r="A11" s="12" t="s">
        <v>12</v>
      </c>
      <c r="B11" s="12">
        <v>95</v>
      </c>
      <c r="C11" s="12">
        <v>13</v>
      </c>
      <c r="D11" s="117">
        <v>750</v>
      </c>
      <c r="E11" s="117">
        <v>13523</v>
      </c>
    </row>
    <row r="12" spans="1:5" ht="19.5" x14ac:dyDescent="0.25">
      <c r="A12" s="12" t="s">
        <v>13</v>
      </c>
      <c r="B12" s="12">
        <v>175</v>
      </c>
      <c r="C12" s="12">
        <v>0</v>
      </c>
      <c r="D12" s="117">
        <v>753</v>
      </c>
      <c r="E12" s="117">
        <v>17971</v>
      </c>
    </row>
    <row r="13" spans="1:5" ht="19.5" x14ac:dyDescent="0.25">
      <c r="A13" s="12" t="s">
        <v>14</v>
      </c>
      <c r="B13" s="12">
        <v>28</v>
      </c>
      <c r="C13" s="12">
        <v>0</v>
      </c>
      <c r="D13" s="117">
        <v>49</v>
      </c>
      <c r="E13" s="117">
        <v>1754</v>
      </c>
    </row>
    <row r="14" spans="1:5" ht="19.5" x14ac:dyDescent="0.25">
      <c r="A14" s="12" t="s">
        <v>15</v>
      </c>
      <c r="B14" s="12">
        <v>38</v>
      </c>
      <c r="C14" s="12">
        <v>0</v>
      </c>
      <c r="D14" s="117">
        <v>170</v>
      </c>
      <c r="E14" s="117">
        <v>5341</v>
      </c>
    </row>
    <row r="15" spans="1:5" ht="19.5" x14ac:dyDescent="0.25">
      <c r="A15" s="12" t="s">
        <v>16</v>
      </c>
      <c r="B15" s="12">
        <v>10</v>
      </c>
      <c r="C15" s="12">
        <v>0</v>
      </c>
      <c r="D15" s="117">
        <v>19</v>
      </c>
      <c r="E15" s="117">
        <v>386</v>
      </c>
    </row>
    <row r="16" spans="1:5" ht="19.5" x14ac:dyDescent="0.25">
      <c r="A16" s="12" t="s">
        <v>17</v>
      </c>
      <c r="B16" s="12">
        <v>19</v>
      </c>
      <c r="C16" s="12">
        <v>0</v>
      </c>
      <c r="D16" s="117">
        <v>172</v>
      </c>
      <c r="E16" s="117">
        <v>3040</v>
      </c>
    </row>
    <row r="17" spans="1:5" ht="19.5" x14ac:dyDescent="0.25">
      <c r="A17" s="12" t="s">
        <v>18</v>
      </c>
      <c r="B17" s="12">
        <v>132</v>
      </c>
      <c r="C17" s="12">
        <v>0</v>
      </c>
      <c r="D17" s="117">
        <v>424</v>
      </c>
      <c r="E17" s="117">
        <v>12394</v>
      </c>
    </row>
    <row r="18" spans="1:5" ht="19.5" x14ac:dyDescent="0.25">
      <c r="A18" s="12" t="s">
        <v>19</v>
      </c>
      <c r="B18" s="12">
        <v>31</v>
      </c>
      <c r="C18" s="12">
        <v>0</v>
      </c>
      <c r="D18" s="117">
        <v>183</v>
      </c>
      <c r="E18" s="117">
        <v>2699</v>
      </c>
    </row>
    <row r="19" spans="1:5" ht="19.5" x14ac:dyDescent="0.25">
      <c r="A19" s="12" t="s">
        <v>20</v>
      </c>
      <c r="B19" s="12">
        <v>68</v>
      </c>
      <c r="C19" s="12">
        <v>2</v>
      </c>
      <c r="D19" s="117">
        <v>431</v>
      </c>
      <c r="E19" s="117">
        <v>7611</v>
      </c>
    </row>
    <row r="20" spans="1:5" ht="19.5" x14ac:dyDescent="0.25">
      <c r="A20" s="12" t="s">
        <v>21</v>
      </c>
      <c r="B20" s="12">
        <v>95</v>
      </c>
      <c r="C20" s="12">
        <v>0</v>
      </c>
      <c r="D20" s="117">
        <v>1407</v>
      </c>
      <c r="E20" s="117">
        <v>15528</v>
      </c>
    </row>
    <row r="21" spans="1:5" ht="19.5" x14ac:dyDescent="0.25">
      <c r="A21" s="12" t="s">
        <v>22</v>
      </c>
      <c r="B21" s="12">
        <v>28</v>
      </c>
      <c r="C21" s="12">
        <v>0</v>
      </c>
      <c r="D21" s="117">
        <v>172</v>
      </c>
      <c r="E21" s="117">
        <v>2785</v>
      </c>
    </row>
    <row r="22" spans="1:5" ht="19.5" x14ac:dyDescent="0.25">
      <c r="A22" s="12" t="s">
        <v>23</v>
      </c>
      <c r="B22" s="12">
        <v>3</v>
      </c>
      <c r="C22" s="12">
        <v>0</v>
      </c>
      <c r="D22" s="117">
        <v>16</v>
      </c>
      <c r="E22" s="117">
        <v>306</v>
      </c>
    </row>
    <row r="23" spans="1:5" ht="19.5" x14ac:dyDescent="0.25">
      <c r="A23" s="12" t="s">
        <v>24</v>
      </c>
      <c r="B23" s="118">
        <v>0</v>
      </c>
      <c r="C23" s="12">
        <v>0</v>
      </c>
      <c r="D23" s="119">
        <v>0</v>
      </c>
      <c r="E23" s="119">
        <v>0</v>
      </c>
    </row>
    <row r="24" spans="1:5" ht="19.5" x14ac:dyDescent="0.25">
      <c r="A24" s="12" t="s">
        <v>25</v>
      </c>
      <c r="B24" s="12">
        <v>1</v>
      </c>
      <c r="C24" s="12">
        <v>0</v>
      </c>
      <c r="D24" s="119">
        <v>1</v>
      </c>
      <c r="E24" s="119">
        <v>11</v>
      </c>
    </row>
    <row r="25" spans="1:5" ht="19.5" x14ac:dyDescent="0.25">
      <c r="A25" s="12" t="s">
        <v>26</v>
      </c>
      <c r="B25" s="12">
        <v>1</v>
      </c>
      <c r="C25" s="12">
        <v>0</v>
      </c>
      <c r="D25" s="120">
        <v>8</v>
      </c>
      <c r="E25" s="120">
        <v>57</v>
      </c>
    </row>
    <row r="26" spans="1:5" ht="19.5" x14ac:dyDescent="0.25">
      <c r="A26" s="159" t="s">
        <v>27</v>
      </c>
      <c r="B26" s="12">
        <v>1</v>
      </c>
      <c r="C26" s="12">
        <v>0</v>
      </c>
      <c r="D26" s="117">
        <v>10</v>
      </c>
      <c r="E26" s="117">
        <v>487</v>
      </c>
    </row>
    <row r="27" spans="1:5" ht="19.5" x14ac:dyDescent="0.25">
      <c r="A27" s="12" t="s">
        <v>28</v>
      </c>
      <c r="B27" s="12">
        <v>1</v>
      </c>
      <c r="C27" s="12">
        <v>0</v>
      </c>
      <c r="D27" s="117">
        <v>2</v>
      </c>
      <c r="E27" s="117">
        <v>60</v>
      </c>
    </row>
    <row r="28" spans="1:5" ht="19.5" x14ac:dyDescent="0.25">
      <c r="A28" s="118" t="s">
        <v>36</v>
      </c>
      <c r="B28" s="122">
        <f>SUM(B3:B27)</f>
        <v>1664</v>
      </c>
      <c r="C28" s="122">
        <f>SUM(C3:C27)</f>
        <v>193</v>
      </c>
      <c r="D28" s="120">
        <f>SUM(D3:D27)</f>
        <v>17141</v>
      </c>
      <c r="E28" s="120">
        <v>341237</v>
      </c>
    </row>
    <row r="29" spans="1:5" ht="17.25" customHeight="1" x14ac:dyDescent="0.3">
      <c r="A29" s="370" t="s">
        <v>2779</v>
      </c>
      <c r="B29" s="370"/>
      <c r="C29" s="370"/>
      <c r="D29" s="370"/>
      <c r="E29" s="370"/>
    </row>
  </sheetData>
  <mergeCells count="2">
    <mergeCell ref="A1:E1"/>
    <mergeCell ref="A29:E29"/>
  </mergeCells>
  <phoneticPr fontId="7" type="noConversion"/>
  <pageMargins left="0.70000000000000007" right="0.70000000000000007" top="0.75" bottom="0.75" header="0.30000000000000004" footer="0.30000000000000004"/>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D29"/>
  <sheetViews>
    <sheetView workbookViewId="0"/>
  </sheetViews>
  <sheetFormatPr defaultRowHeight="16.5" x14ac:dyDescent="0.25"/>
  <cols>
    <col min="1" max="1" width="12" customWidth="1"/>
    <col min="2" max="2" width="25.75" customWidth="1"/>
    <col min="3" max="3" width="46.75" customWidth="1"/>
    <col min="4" max="4" width="13.375" customWidth="1"/>
    <col min="5" max="5" width="9" customWidth="1"/>
  </cols>
  <sheetData>
    <row r="1" spans="1:4" ht="21" x14ac:dyDescent="0.25">
      <c r="A1" s="376" t="s">
        <v>2781</v>
      </c>
      <c r="B1" s="376"/>
      <c r="C1" s="376"/>
      <c r="D1" s="160"/>
    </row>
    <row r="2" spans="1:4" ht="19.5" x14ac:dyDescent="0.25">
      <c r="A2" s="161" t="s">
        <v>31</v>
      </c>
      <c r="B2" s="162" t="s">
        <v>37</v>
      </c>
      <c r="C2" s="162" t="s">
        <v>38</v>
      </c>
      <c r="D2" s="163"/>
    </row>
    <row r="3" spans="1:4" ht="19.5" x14ac:dyDescent="0.25">
      <c r="A3" s="377" t="s">
        <v>4</v>
      </c>
      <c r="B3" s="164" t="s">
        <v>2782</v>
      </c>
      <c r="C3" s="165" t="s">
        <v>2783</v>
      </c>
      <c r="D3" s="160"/>
    </row>
    <row r="4" spans="1:4" ht="19.5" x14ac:dyDescent="0.25">
      <c r="A4" s="377"/>
      <c r="B4" s="164" t="s">
        <v>2784</v>
      </c>
      <c r="C4" s="165" t="s">
        <v>2785</v>
      </c>
      <c r="D4" s="160"/>
    </row>
    <row r="5" spans="1:4" ht="19.5" x14ac:dyDescent="0.25">
      <c r="A5" s="377"/>
      <c r="B5" s="164" t="s">
        <v>2786</v>
      </c>
      <c r="C5" s="165" t="s">
        <v>2785</v>
      </c>
      <c r="D5" s="160"/>
    </row>
    <row r="6" spans="1:4" ht="19.5" x14ac:dyDescent="0.25">
      <c r="A6" s="377"/>
      <c r="B6" s="164" t="s">
        <v>39</v>
      </c>
      <c r="C6" s="165" t="s">
        <v>2783</v>
      </c>
      <c r="D6" s="160"/>
    </row>
    <row r="7" spans="1:4" ht="19.5" x14ac:dyDescent="0.25">
      <c r="A7" s="377"/>
      <c r="B7" s="164" t="s">
        <v>2787</v>
      </c>
      <c r="C7" s="165" t="s">
        <v>2788</v>
      </c>
      <c r="D7" s="160"/>
    </row>
    <row r="8" spans="1:4" ht="19.5" x14ac:dyDescent="0.25">
      <c r="A8" s="377"/>
      <c r="B8" s="164" t="s">
        <v>2789</v>
      </c>
      <c r="C8" s="165" t="s">
        <v>2790</v>
      </c>
      <c r="D8" s="160"/>
    </row>
    <row r="9" spans="1:4" ht="19.5" x14ac:dyDescent="0.25">
      <c r="A9" s="377"/>
      <c r="B9" s="164" t="s">
        <v>2791</v>
      </c>
      <c r="C9" s="165" t="s">
        <v>2783</v>
      </c>
      <c r="D9" s="160"/>
    </row>
    <row r="10" spans="1:4" ht="19.5" x14ac:dyDescent="0.25">
      <c r="A10" s="377"/>
      <c r="B10" s="164" t="s">
        <v>2792</v>
      </c>
      <c r="C10" s="165" t="s">
        <v>1963</v>
      </c>
      <c r="D10" s="160"/>
    </row>
    <row r="11" spans="1:4" ht="19.5" x14ac:dyDescent="0.25">
      <c r="A11" s="377"/>
      <c r="B11" s="164" t="s">
        <v>2793</v>
      </c>
      <c r="C11" s="165" t="s">
        <v>1963</v>
      </c>
      <c r="D11" s="160"/>
    </row>
    <row r="12" spans="1:4" ht="19.5" x14ac:dyDescent="0.25">
      <c r="A12" s="377"/>
      <c r="B12" s="164" t="s">
        <v>2794</v>
      </c>
      <c r="C12" s="165" t="s">
        <v>1967</v>
      </c>
      <c r="D12" s="160"/>
    </row>
    <row r="13" spans="1:4" ht="19.5" x14ac:dyDescent="0.25">
      <c r="A13" s="377"/>
      <c r="B13" s="164" t="s">
        <v>2795</v>
      </c>
      <c r="C13" s="165" t="s">
        <v>1967</v>
      </c>
      <c r="D13" s="160"/>
    </row>
    <row r="14" spans="1:4" ht="19.5" x14ac:dyDescent="0.25">
      <c r="A14" s="377"/>
      <c r="B14" s="164" t="s">
        <v>2796</v>
      </c>
      <c r="C14" s="165" t="s">
        <v>1967</v>
      </c>
      <c r="D14" s="160"/>
    </row>
    <row r="15" spans="1:4" ht="19.5" x14ac:dyDescent="0.25">
      <c r="A15" s="377"/>
      <c r="B15" s="164" t="s">
        <v>2797</v>
      </c>
      <c r="C15" s="165" t="s">
        <v>1963</v>
      </c>
      <c r="D15" s="160"/>
    </row>
    <row r="16" spans="1:4" ht="19.5" x14ac:dyDescent="0.25">
      <c r="A16" s="377"/>
      <c r="B16" s="164" t="s">
        <v>2798</v>
      </c>
      <c r="C16" s="165" t="s">
        <v>1963</v>
      </c>
      <c r="D16" s="160"/>
    </row>
    <row r="17" spans="1:4" ht="19.5" x14ac:dyDescent="0.25">
      <c r="A17" s="377"/>
      <c r="B17" s="164" t="s">
        <v>2799</v>
      </c>
      <c r="C17" s="165" t="s">
        <v>1963</v>
      </c>
      <c r="D17" s="160"/>
    </row>
    <row r="18" spans="1:4" ht="19.5" x14ac:dyDescent="0.25">
      <c r="A18" s="377"/>
      <c r="B18" s="164" t="s">
        <v>2800</v>
      </c>
      <c r="C18" s="165" t="s">
        <v>65</v>
      </c>
      <c r="D18" s="160"/>
    </row>
    <row r="19" spans="1:4" ht="19.5" x14ac:dyDescent="0.25">
      <c r="A19" s="377"/>
      <c r="B19" s="164" t="s">
        <v>2801</v>
      </c>
      <c r="C19" s="165" t="s">
        <v>65</v>
      </c>
      <c r="D19" s="160"/>
    </row>
    <row r="20" spans="1:4" ht="19.5" x14ac:dyDescent="0.25">
      <c r="A20" s="377"/>
      <c r="B20" s="164" t="s">
        <v>2802</v>
      </c>
      <c r="C20" s="165" t="s">
        <v>83</v>
      </c>
      <c r="D20" s="160"/>
    </row>
    <row r="21" spans="1:4" ht="19.5" x14ac:dyDescent="0.25">
      <c r="A21" s="377"/>
      <c r="B21" s="164" t="s">
        <v>2803</v>
      </c>
      <c r="C21" s="165" t="s">
        <v>2785</v>
      </c>
      <c r="D21" s="160"/>
    </row>
    <row r="22" spans="1:4" ht="19.5" x14ac:dyDescent="0.25">
      <c r="A22" s="377"/>
      <c r="B22" s="164" t="s">
        <v>2804</v>
      </c>
      <c r="C22" s="165" t="s">
        <v>83</v>
      </c>
      <c r="D22" s="160"/>
    </row>
    <row r="23" spans="1:4" ht="19.5" x14ac:dyDescent="0.25">
      <c r="A23" s="377"/>
      <c r="B23" s="164" t="s">
        <v>2805</v>
      </c>
      <c r="C23" s="165" t="s">
        <v>2785</v>
      </c>
      <c r="D23" s="160"/>
    </row>
    <row r="24" spans="1:4" ht="19.5" x14ac:dyDescent="0.25">
      <c r="A24" s="377"/>
      <c r="B24" s="164" t="s">
        <v>2806</v>
      </c>
      <c r="C24" s="165" t="s">
        <v>54</v>
      </c>
      <c r="D24" s="160"/>
    </row>
    <row r="25" spans="1:4" ht="19.5" x14ac:dyDescent="0.25">
      <c r="A25" s="377" t="s">
        <v>5</v>
      </c>
      <c r="B25" s="164" t="s">
        <v>1989</v>
      </c>
      <c r="C25" s="165" t="s">
        <v>40</v>
      </c>
      <c r="D25" s="160"/>
    </row>
    <row r="26" spans="1:4" ht="19.5" x14ac:dyDescent="0.25">
      <c r="A26" s="377"/>
      <c r="B26" s="166" t="s">
        <v>1968</v>
      </c>
      <c r="C26" s="165" t="s">
        <v>40</v>
      </c>
      <c r="D26" s="160"/>
    </row>
    <row r="27" spans="1:4" ht="19.5" x14ac:dyDescent="0.25">
      <c r="A27" s="377"/>
      <c r="B27" s="166" t="s">
        <v>2000</v>
      </c>
      <c r="C27" s="165" t="s">
        <v>40</v>
      </c>
      <c r="D27" s="160"/>
    </row>
    <row r="28" spans="1:4" ht="19.5" x14ac:dyDescent="0.25">
      <c r="A28" s="377"/>
      <c r="B28" s="166" t="s">
        <v>1983</v>
      </c>
      <c r="C28" s="165" t="s">
        <v>40</v>
      </c>
      <c r="D28" s="160"/>
    </row>
    <row r="29" spans="1:4" ht="19.5" x14ac:dyDescent="0.3">
      <c r="A29" s="368" t="s">
        <v>2779</v>
      </c>
      <c r="B29" s="368"/>
      <c r="C29" s="368"/>
      <c r="D29" s="368"/>
    </row>
  </sheetData>
  <mergeCells count="4">
    <mergeCell ref="A1:C1"/>
    <mergeCell ref="A3:A24"/>
    <mergeCell ref="A25:A28"/>
    <mergeCell ref="A29:D29"/>
  </mergeCells>
  <phoneticPr fontId="7" type="noConversion"/>
  <pageMargins left="0.70000000000000007" right="0.70000000000000007" top="0.75" bottom="0.75" header="0.30000000000000004" footer="0.30000000000000004"/>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D29"/>
  <sheetViews>
    <sheetView workbookViewId="0"/>
  </sheetViews>
  <sheetFormatPr defaultRowHeight="16.5" x14ac:dyDescent="0.25"/>
  <cols>
    <col min="1" max="1" width="12" customWidth="1"/>
    <col min="2" max="2" width="25.75" customWidth="1"/>
    <col min="3" max="3" width="46.75" customWidth="1"/>
    <col min="4" max="4" width="13.375" customWidth="1"/>
    <col min="5" max="5" width="9" customWidth="1"/>
  </cols>
  <sheetData>
    <row r="1" spans="1:3" ht="21" x14ac:dyDescent="0.25">
      <c r="A1" s="378" t="s">
        <v>2807</v>
      </c>
      <c r="B1" s="378"/>
      <c r="C1" s="378"/>
    </row>
    <row r="2" spans="1:3" ht="19.5" x14ac:dyDescent="0.25">
      <c r="A2" s="167" t="s">
        <v>2808</v>
      </c>
      <c r="B2" s="168" t="s">
        <v>31</v>
      </c>
      <c r="C2" s="168" t="s">
        <v>363</v>
      </c>
    </row>
    <row r="3" spans="1:3" ht="19.5" x14ac:dyDescent="0.25">
      <c r="A3" s="169" t="s">
        <v>2809</v>
      </c>
      <c r="B3" s="170" t="s">
        <v>4</v>
      </c>
      <c r="C3" s="171" t="s">
        <v>2810</v>
      </c>
    </row>
    <row r="4" spans="1:3" ht="19.5" x14ac:dyDescent="0.25">
      <c r="A4" s="172"/>
      <c r="B4" s="170" t="s">
        <v>4</v>
      </c>
      <c r="C4" s="171" t="s">
        <v>2811</v>
      </c>
    </row>
    <row r="5" spans="1:3" ht="19.5" x14ac:dyDescent="0.25">
      <c r="A5" s="172"/>
      <c r="B5" s="170" t="s">
        <v>4</v>
      </c>
      <c r="C5" s="171" t="s">
        <v>2812</v>
      </c>
    </row>
    <row r="6" spans="1:3" ht="19.5" x14ac:dyDescent="0.25">
      <c r="A6" s="172"/>
      <c r="B6" s="170" t="s">
        <v>4</v>
      </c>
      <c r="C6" s="171" t="s">
        <v>2813</v>
      </c>
    </row>
    <row r="7" spans="1:3" ht="19.5" x14ac:dyDescent="0.25">
      <c r="A7" s="172"/>
      <c r="B7" s="170" t="s">
        <v>4</v>
      </c>
      <c r="C7" s="171" t="s">
        <v>2814</v>
      </c>
    </row>
    <row r="8" spans="1:3" ht="19.5" x14ac:dyDescent="0.25">
      <c r="A8" s="172"/>
      <c r="B8" s="170" t="s">
        <v>4</v>
      </c>
      <c r="C8" s="171" t="s">
        <v>2815</v>
      </c>
    </row>
    <row r="9" spans="1:3" ht="19.5" x14ac:dyDescent="0.25">
      <c r="A9" s="172"/>
      <c r="B9" s="170" t="s">
        <v>4</v>
      </c>
      <c r="C9" s="171" t="s">
        <v>2816</v>
      </c>
    </row>
    <row r="10" spans="1:3" ht="19.5" x14ac:dyDescent="0.25">
      <c r="A10" s="172"/>
      <c r="B10" s="170" t="s">
        <v>4</v>
      </c>
      <c r="C10" s="171" t="s">
        <v>2817</v>
      </c>
    </row>
    <row r="11" spans="1:3" ht="19.5" x14ac:dyDescent="0.25">
      <c r="A11" s="172"/>
      <c r="B11" s="170" t="s">
        <v>4</v>
      </c>
      <c r="C11" s="171" t="s">
        <v>2818</v>
      </c>
    </row>
    <row r="12" spans="1:3" ht="19.5" x14ac:dyDescent="0.25">
      <c r="A12" s="172"/>
      <c r="B12" s="170" t="s">
        <v>4</v>
      </c>
      <c r="C12" s="171" t="s">
        <v>2819</v>
      </c>
    </row>
    <row r="13" spans="1:3" ht="19.5" x14ac:dyDescent="0.25">
      <c r="A13" s="172"/>
      <c r="B13" s="170" t="s">
        <v>4</v>
      </c>
      <c r="C13" s="171" t="s">
        <v>2820</v>
      </c>
    </row>
    <row r="14" spans="1:3" ht="19.5" x14ac:dyDescent="0.25">
      <c r="A14" s="172"/>
      <c r="B14" s="170" t="s">
        <v>4</v>
      </c>
      <c r="C14" s="171" t="s">
        <v>2821</v>
      </c>
    </row>
    <row r="15" spans="1:3" ht="19.5" x14ac:dyDescent="0.25">
      <c r="A15" s="172"/>
      <c r="B15" s="170" t="s">
        <v>4</v>
      </c>
      <c r="C15" s="171" t="s">
        <v>2822</v>
      </c>
    </row>
    <row r="16" spans="1:3" ht="19.5" x14ac:dyDescent="0.25">
      <c r="A16" s="172"/>
      <c r="B16" s="170" t="s">
        <v>4</v>
      </c>
      <c r="C16" s="171" t="s">
        <v>2823</v>
      </c>
    </row>
    <row r="17" spans="1:4" ht="19.5" x14ac:dyDescent="0.25">
      <c r="A17" s="172"/>
      <c r="B17" s="170" t="s">
        <v>4</v>
      </c>
      <c r="C17" s="171" t="s">
        <v>2824</v>
      </c>
    </row>
    <row r="18" spans="1:4" ht="19.5" x14ac:dyDescent="0.25">
      <c r="A18" s="172"/>
      <c r="B18" s="170" t="s">
        <v>4</v>
      </c>
      <c r="C18" s="171" t="s">
        <v>2825</v>
      </c>
    </row>
    <row r="19" spans="1:4" ht="19.5" x14ac:dyDescent="0.25">
      <c r="A19" s="172"/>
      <c r="B19" s="170" t="s">
        <v>4</v>
      </c>
      <c r="C19" s="171" t="s">
        <v>2826</v>
      </c>
    </row>
    <row r="20" spans="1:4" ht="19.5" x14ac:dyDescent="0.25">
      <c r="A20" s="172"/>
      <c r="B20" s="170" t="s">
        <v>4</v>
      </c>
      <c r="C20" s="171" t="s">
        <v>2827</v>
      </c>
    </row>
    <row r="21" spans="1:4" ht="19.5" x14ac:dyDescent="0.25">
      <c r="A21" s="172"/>
      <c r="B21" s="170" t="s">
        <v>4</v>
      </c>
      <c r="C21" s="171" t="s">
        <v>2828</v>
      </c>
    </row>
    <row r="22" spans="1:4" ht="19.5" x14ac:dyDescent="0.25">
      <c r="A22" s="172"/>
      <c r="B22" s="170" t="s">
        <v>4</v>
      </c>
      <c r="C22" s="171" t="s">
        <v>2829</v>
      </c>
    </row>
    <row r="23" spans="1:4" ht="19.5" x14ac:dyDescent="0.25">
      <c r="A23" s="172"/>
      <c r="B23" s="170" t="s">
        <v>4</v>
      </c>
      <c r="C23" s="171" t="s">
        <v>2830</v>
      </c>
    </row>
    <row r="24" spans="1:4" ht="19.5" x14ac:dyDescent="0.25">
      <c r="A24" s="172"/>
      <c r="B24" s="170" t="s">
        <v>4</v>
      </c>
      <c r="C24" s="171" t="s">
        <v>2831</v>
      </c>
    </row>
    <row r="25" spans="1:4" ht="19.5" x14ac:dyDescent="0.25">
      <c r="A25" s="172"/>
      <c r="B25" s="170" t="s">
        <v>4</v>
      </c>
      <c r="C25" s="171" t="s">
        <v>2832</v>
      </c>
    </row>
    <row r="26" spans="1:4" ht="19.5" x14ac:dyDescent="0.25">
      <c r="A26" s="172"/>
      <c r="B26" s="170" t="s">
        <v>4</v>
      </c>
      <c r="C26" s="171" t="s">
        <v>2833</v>
      </c>
    </row>
    <row r="27" spans="1:4" ht="19.5" x14ac:dyDescent="0.25">
      <c r="A27" s="172"/>
      <c r="B27" s="170" t="s">
        <v>4</v>
      </c>
      <c r="C27" s="171" t="s">
        <v>2834</v>
      </c>
    </row>
    <row r="28" spans="1:4" ht="19.5" x14ac:dyDescent="0.25">
      <c r="A28" s="172"/>
      <c r="B28" s="170" t="s">
        <v>4</v>
      </c>
      <c r="C28" s="171" t="s">
        <v>2835</v>
      </c>
    </row>
    <row r="29" spans="1:4" ht="19.5" x14ac:dyDescent="0.3">
      <c r="A29" s="379" t="s">
        <v>2779</v>
      </c>
      <c r="B29" s="379"/>
      <c r="C29" s="379"/>
      <c r="D29" s="379"/>
    </row>
  </sheetData>
  <mergeCells count="2">
    <mergeCell ref="A1:C1"/>
    <mergeCell ref="A29:D29"/>
  </mergeCells>
  <phoneticPr fontId="7" type="noConversion"/>
  <pageMargins left="0.70000000000000007" right="0.70000000000000007" top="0.75" bottom="0.75" header="0.30000000000000004" footer="0.30000000000000004"/>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C31"/>
  <sheetViews>
    <sheetView workbookViewId="0"/>
  </sheetViews>
  <sheetFormatPr defaultRowHeight="16.5" x14ac:dyDescent="0.25"/>
  <cols>
    <col min="1" max="1" width="16.75" customWidth="1"/>
    <col min="2" max="2" width="24.75" customWidth="1"/>
    <col min="3" max="3" width="34.5" customWidth="1"/>
    <col min="4" max="4" width="9" customWidth="1"/>
  </cols>
  <sheetData>
    <row r="1" spans="1:3" ht="25.5" customHeight="1" thickBot="1" x14ac:dyDescent="0.3">
      <c r="A1" s="380" t="s">
        <v>2836</v>
      </c>
      <c r="B1" s="380"/>
      <c r="C1" s="380"/>
    </row>
    <row r="2" spans="1:3" ht="28.5" customHeight="1" thickTop="1" thickBot="1" x14ac:dyDescent="0.3">
      <c r="A2" s="381" t="s">
        <v>1</v>
      </c>
      <c r="B2" s="381" t="s">
        <v>2837</v>
      </c>
      <c r="C2" s="381"/>
    </row>
    <row r="3" spans="1:3" ht="33.4" customHeight="1" thickTop="1" thickBot="1" x14ac:dyDescent="0.3">
      <c r="A3" s="381"/>
      <c r="B3" s="173" t="s">
        <v>2838</v>
      </c>
      <c r="C3" s="173" t="s">
        <v>2839</v>
      </c>
    </row>
    <row r="4" spans="1:3" s="175" customFormat="1" ht="20.25" customHeight="1" thickTop="1" thickBot="1" x14ac:dyDescent="0.3">
      <c r="A4" s="174" t="s">
        <v>4</v>
      </c>
      <c r="B4" s="174">
        <v>4</v>
      </c>
      <c r="C4" s="174">
        <v>2172</v>
      </c>
    </row>
    <row r="5" spans="1:3" ht="20.25" customHeight="1" thickTop="1" thickBot="1" x14ac:dyDescent="0.3">
      <c r="A5" s="174" t="s">
        <v>5</v>
      </c>
      <c r="B5" s="174">
        <v>0</v>
      </c>
      <c r="C5" s="174">
        <v>267</v>
      </c>
    </row>
    <row r="6" spans="1:3" s="175" customFormat="1" ht="20.25" customHeight="1" thickTop="1" thickBot="1" x14ac:dyDescent="0.3">
      <c r="A6" s="174" t="s">
        <v>6</v>
      </c>
      <c r="B6" s="174">
        <v>0</v>
      </c>
      <c r="C6" s="174">
        <v>911</v>
      </c>
    </row>
    <row r="7" spans="1:3" s="175" customFormat="1" ht="20.25" customHeight="1" thickTop="1" thickBot="1" x14ac:dyDescent="0.3">
      <c r="A7" s="174" t="s">
        <v>7</v>
      </c>
      <c r="B7" s="174">
        <v>0</v>
      </c>
      <c r="C7" s="174">
        <v>444</v>
      </c>
    </row>
    <row r="8" spans="1:3" ht="20.25" customHeight="1" thickTop="1" thickBot="1" x14ac:dyDescent="0.3">
      <c r="A8" s="174" t="s">
        <v>8</v>
      </c>
      <c r="B8" s="174">
        <v>2</v>
      </c>
      <c r="C8" s="174">
        <v>752</v>
      </c>
    </row>
    <row r="9" spans="1:3" s="175" customFormat="1" ht="20.25" customHeight="1" thickTop="1" thickBot="1" x14ac:dyDescent="0.3">
      <c r="A9" s="174" t="s">
        <v>9</v>
      </c>
      <c r="B9" s="174">
        <v>16</v>
      </c>
      <c r="C9" s="174">
        <v>967</v>
      </c>
    </row>
    <row r="10" spans="1:3" s="176" customFormat="1" ht="20.25" customHeight="1" thickTop="1" thickBot="1" x14ac:dyDescent="0.3">
      <c r="A10" s="174" t="s">
        <v>10</v>
      </c>
      <c r="B10" s="174">
        <v>0</v>
      </c>
      <c r="C10" s="174">
        <v>34</v>
      </c>
    </row>
    <row r="11" spans="1:3" s="175" customFormat="1" ht="20.25" customHeight="1" thickTop="1" thickBot="1" x14ac:dyDescent="0.3">
      <c r="A11" s="174" t="s">
        <v>11</v>
      </c>
      <c r="B11" s="174">
        <v>1</v>
      </c>
      <c r="C11" s="174">
        <v>142</v>
      </c>
    </row>
    <row r="12" spans="1:3" s="176" customFormat="1" ht="20.25" customHeight="1" thickTop="1" thickBot="1" x14ac:dyDescent="0.3">
      <c r="A12" s="174" t="s">
        <v>12</v>
      </c>
      <c r="B12" s="174">
        <v>22</v>
      </c>
      <c r="C12" s="174">
        <v>653</v>
      </c>
    </row>
    <row r="13" spans="1:3" s="175" customFormat="1" ht="20.25" customHeight="1" thickTop="1" thickBot="1" x14ac:dyDescent="0.3">
      <c r="A13" s="174" t="s">
        <v>13</v>
      </c>
      <c r="B13" s="174">
        <v>1</v>
      </c>
      <c r="C13" s="174">
        <v>835</v>
      </c>
    </row>
    <row r="14" spans="1:3" ht="20.25" customHeight="1" thickTop="1" thickBot="1" x14ac:dyDescent="0.3">
      <c r="A14" s="174" t="s">
        <v>14</v>
      </c>
      <c r="B14" s="174">
        <v>18</v>
      </c>
      <c r="C14" s="174">
        <v>86</v>
      </c>
    </row>
    <row r="15" spans="1:3" s="175" customFormat="1" ht="20.25" customHeight="1" thickTop="1" thickBot="1" x14ac:dyDescent="0.3">
      <c r="A15" s="174" t="s">
        <v>15</v>
      </c>
      <c r="B15" s="174">
        <v>0</v>
      </c>
      <c r="C15" s="174">
        <v>249</v>
      </c>
    </row>
    <row r="16" spans="1:3" ht="20.25" customHeight="1" thickTop="1" thickBot="1" x14ac:dyDescent="0.3">
      <c r="A16" s="174" t="s">
        <v>16</v>
      </c>
      <c r="B16" s="174">
        <v>4</v>
      </c>
      <c r="C16" s="174">
        <v>115</v>
      </c>
    </row>
    <row r="17" spans="1:3" ht="20.25" customHeight="1" thickTop="1" thickBot="1" x14ac:dyDescent="0.3">
      <c r="A17" s="174" t="s">
        <v>17</v>
      </c>
      <c r="B17" s="174">
        <v>0</v>
      </c>
      <c r="C17" s="174">
        <v>36</v>
      </c>
    </row>
    <row r="18" spans="1:3" s="175" customFormat="1" ht="20.25" customHeight="1" thickTop="1" thickBot="1" x14ac:dyDescent="0.3">
      <c r="A18" s="174" t="s">
        <v>18</v>
      </c>
      <c r="B18" s="174">
        <v>151</v>
      </c>
      <c r="C18" s="174">
        <v>592</v>
      </c>
    </row>
    <row r="19" spans="1:3" s="175" customFormat="1" ht="20.25" customHeight="1" thickTop="1" thickBot="1" x14ac:dyDescent="0.3">
      <c r="A19" s="174" t="s">
        <v>19</v>
      </c>
      <c r="B19" s="174">
        <v>0</v>
      </c>
      <c r="C19" s="174">
        <v>122</v>
      </c>
    </row>
    <row r="20" spans="1:3" ht="20.25" customHeight="1" thickTop="1" thickBot="1" x14ac:dyDescent="0.3">
      <c r="A20" s="174" t="s">
        <v>20</v>
      </c>
      <c r="B20" s="174">
        <v>0</v>
      </c>
      <c r="C20" s="174">
        <v>132</v>
      </c>
    </row>
    <row r="21" spans="1:3" s="175" customFormat="1" ht="20.25" customHeight="1" thickTop="1" thickBot="1" x14ac:dyDescent="0.3">
      <c r="A21" s="174" t="s">
        <v>21</v>
      </c>
      <c r="B21" s="174">
        <v>85</v>
      </c>
      <c r="C21" s="174">
        <v>728</v>
      </c>
    </row>
    <row r="22" spans="1:3" ht="20.25" customHeight="1" thickTop="1" thickBot="1" x14ac:dyDescent="0.3">
      <c r="A22" s="174" t="s">
        <v>22</v>
      </c>
      <c r="B22" s="174">
        <v>0</v>
      </c>
      <c r="C22" s="174">
        <v>155</v>
      </c>
    </row>
    <row r="23" spans="1:3" ht="20.25" customHeight="1" thickTop="1" thickBot="1" x14ac:dyDescent="0.3">
      <c r="A23" s="174" t="s">
        <v>23</v>
      </c>
      <c r="B23" s="174">
        <v>1</v>
      </c>
      <c r="C23" s="174">
        <v>12</v>
      </c>
    </row>
    <row r="24" spans="1:3" ht="20.25" customHeight="1" thickTop="1" thickBot="1" x14ac:dyDescent="0.3">
      <c r="A24" s="174" t="s">
        <v>25</v>
      </c>
      <c r="B24" s="174">
        <v>0</v>
      </c>
      <c r="C24" s="174">
        <v>3</v>
      </c>
    </row>
    <row r="25" spans="1:3" s="175" customFormat="1" ht="20.25" customHeight="1" thickTop="1" thickBot="1" x14ac:dyDescent="0.3">
      <c r="A25" s="174" t="s">
        <v>24</v>
      </c>
      <c r="B25" s="174">
        <v>0</v>
      </c>
      <c r="C25" s="174">
        <v>21</v>
      </c>
    </row>
    <row r="26" spans="1:3" s="175" customFormat="1" ht="20.25" customHeight="1" thickTop="1" thickBot="1" x14ac:dyDescent="0.3">
      <c r="A26" s="174" t="s">
        <v>26</v>
      </c>
      <c r="B26" s="174">
        <v>0</v>
      </c>
      <c r="C26" s="174">
        <v>4</v>
      </c>
    </row>
    <row r="27" spans="1:3" s="175" customFormat="1" ht="20.25" customHeight="1" thickTop="1" thickBot="1" x14ac:dyDescent="0.3">
      <c r="A27" s="174" t="s">
        <v>27</v>
      </c>
      <c r="B27" s="174">
        <v>0</v>
      </c>
      <c r="C27" s="174">
        <v>19</v>
      </c>
    </row>
    <row r="28" spans="1:3" s="176" customFormat="1" ht="20.25" customHeight="1" thickTop="1" thickBot="1" x14ac:dyDescent="0.3">
      <c r="A28" s="174" t="s">
        <v>2840</v>
      </c>
      <c r="B28" s="174">
        <v>0</v>
      </c>
      <c r="C28" s="174">
        <v>3</v>
      </c>
    </row>
    <row r="29" spans="1:3" ht="21" thickTop="1" thickBot="1" x14ac:dyDescent="0.3">
      <c r="A29" s="174" t="s">
        <v>28</v>
      </c>
      <c r="B29" s="174">
        <v>0</v>
      </c>
      <c r="C29" s="174">
        <v>1</v>
      </c>
    </row>
    <row r="30" spans="1:3" ht="17.25" thickTop="1" x14ac:dyDescent="0.25"/>
    <row r="31" spans="1:3" ht="19.5" x14ac:dyDescent="0.25">
      <c r="A31" s="382" t="s">
        <v>2841</v>
      </c>
      <c r="B31" s="382"/>
      <c r="C31" s="382"/>
    </row>
  </sheetData>
  <mergeCells count="4">
    <mergeCell ref="A1:C1"/>
    <mergeCell ref="A2:A3"/>
    <mergeCell ref="B2:C2"/>
    <mergeCell ref="A31:C31"/>
  </mergeCells>
  <phoneticPr fontId="7" type="noConversion"/>
  <pageMargins left="0.70000000000000007" right="0.70000000000000007" top="0.75" bottom="0.75" header="0.30000000000000004" footer="0.30000000000000004"/>
  <pageSetup paperSize="0" fitToWidth="0" fitToHeight="0" orientation="portrait" horizontalDpi="0" verticalDpi="0" copie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G31"/>
  <sheetViews>
    <sheetView workbookViewId="0"/>
  </sheetViews>
  <sheetFormatPr defaultRowHeight="16.5" x14ac:dyDescent="0.25"/>
  <cols>
    <col min="1" max="1" width="5.25" customWidth="1"/>
    <col min="2" max="2" width="16.5" customWidth="1"/>
    <col min="3" max="3" width="15.5" customWidth="1"/>
    <col min="4" max="4" width="15.875" customWidth="1"/>
    <col min="5" max="5" width="15" customWidth="1"/>
    <col min="6" max="6" width="16.75" customWidth="1"/>
    <col min="7" max="7" width="9" customWidth="1"/>
  </cols>
  <sheetData>
    <row r="1" spans="1:7" ht="25.15" customHeight="1" thickBot="1" x14ac:dyDescent="0.3">
      <c r="C1" s="177" t="s">
        <v>2842</v>
      </c>
      <c r="D1" s="177"/>
    </row>
    <row r="2" spans="1:7" ht="36.75" customHeight="1" thickBot="1" x14ac:dyDescent="0.3">
      <c r="A2" s="178"/>
      <c r="B2" s="179" t="s">
        <v>31</v>
      </c>
      <c r="C2" s="179" t="s">
        <v>32</v>
      </c>
      <c r="D2" s="179" t="s">
        <v>33</v>
      </c>
      <c r="E2" s="179" t="s">
        <v>34</v>
      </c>
      <c r="F2" s="179" t="s">
        <v>35</v>
      </c>
    </row>
    <row r="3" spans="1:7" s="175" customFormat="1" ht="25.15" customHeight="1" thickBot="1" x14ac:dyDescent="0.3">
      <c r="A3" s="169">
        <v>1</v>
      </c>
      <c r="B3" s="180" t="s">
        <v>4</v>
      </c>
      <c r="C3" s="170">
        <v>131</v>
      </c>
      <c r="D3" s="170">
        <v>18</v>
      </c>
      <c r="E3" s="181">
        <v>2336</v>
      </c>
      <c r="F3" s="182">
        <v>27084</v>
      </c>
      <c r="G3" s="183"/>
    </row>
    <row r="4" spans="1:7" s="175" customFormat="1" ht="25.15" customHeight="1" thickBot="1" x14ac:dyDescent="0.3">
      <c r="A4" s="169">
        <v>2</v>
      </c>
      <c r="B4" s="180" t="s">
        <v>5</v>
      </c>
      <c r="C4" s="170">
        <v>157</v>
      </c>
      <c r="D4" s="170">
        <v>23</v>
      </c>
      <c r="E4" s="181">
        <v>1553</v>
      </c>
      <c r="F4" s="182">
        <v>27665</v>
      </c>
      <c r="G4" s="184"/>
    </row>
    <row r="5" spans="1:7" s="175" customFormat="1" ht="25.15" customHeight="1" thickBot="1" x14ac:dyDescent="0.3">
      <c r="A5" s="169">
        <v>3</v>
      </c>
      <c r="B5" s="180" t="s">
        <v>6</v>
      </c>
      <c r="C5" s="170">
        <v>168</v>
      </c>
      <c r="D5" s="170">
        <v>0</v>
      </c>
      <c r="E5" s="181">
        <v>953</v>
      </c>
      <c r="F5" s="182">
        <v>21047</v>
      </c>
      <c r="G5" s="184"/>
    </row>
    <row r="6" spans="1:7" s="175" customFormat="1" ht="25.15" customHeight="1" thickBot="1" x14ac:dyDescent="0.3">
      <c r="A6" s="169">
        <v>4</v>
      </c>
      <c r="B6" s="180" t="s">
        <v>7</v>
      </c>
      <c r="C6" s="170">
        <v>200</v>
      </c>
      <c r="D6" s="170">
        <v>3</v>
      </c>
      <c r="E6" s="181">
        <v>1042</v>
      </c>
      <c r="F6" s="182">
        <v>20410</v>
      </c>
    </row>
    <row r="7" spans="1:7" ht="25.15" customHeight="1" thickBot="1" x14ac:dyDescent="0.3">
      <c r="A7" s="169">
        <v>5</v>
      </c>
      <c r="B7" s="180" t="s">
        <v>8</v>
      </c>
      <c r="C7" s="170">
        <v>147</v>
      </c>
      <c r="D7" s="170">
        <v>0</v>
      </c>
      <c r="E7" s="181">
        <v>539</v>
      </c>
      <c r="F7" s="182">
        <v>8438</v>
      </c>
    </row>
    <row r="8" spans="1:7" s="175" customFormat="1" ht="25.15" customHeight="1" thickBot="1" x14ac:dyDescent="0.3">
      <c r="A8" s="169">
        <v>6</v>
      </c>
      <c r="B8" s="180" t="s">
        <v>9</v>
      </c>
      <c r="C8" s="170">
        <v>104</v>
      </c>
      <c r="D8" s="170">
        <v>95</v>
      </c>
      <c r="E8" s="181">
        <v>826</v>
      </c>
      <c r="F8" s="182">
        <v>15242</v>
      </c>
    </row>
    <row r="9" spans="1:7" s="175" customFormat="1" ht="25.15" customHeight="1" thickBot="1" x14ac:dyDescent="0.3">
      <c r="A9" s="169">
        <v>7</v>
      </c>
      <c r="B9" s="180" t="s">
        <v>10</v>
      </c>
      <c r="C9" s="170">
        <v>18</v>
      </c>
      <c r="D9" s="170">
        <v>4</v>
      </c>
      <c r="E9" s="181">
        <v>68</v>
      </c>
      <c r="F9" s="182">
        <v>1196</v>
      </c>
    </row>
    <row r="10" spans="1:7" s="175" customFormat="1" ht="25.15" customHeight="1" thickBot="1" x14ac:dyDescent="0.3">
      <c r="A10" s="169">
        <v>8</v>
      </c>
      <c r="B10" s="180" t="s">
        <v>11</v>
      </c>
      <c r="C10" s="170">
        <v>13</v>
      </c>
      <c r="D10" s="170">
        <v>16</v>
      </c>
      <c r="E10" s="181">
        <v>135</v>
      </c>
      <c r="F10" s="182">
        <v>2857</v>
      </c>
    </row>
    <row r="11" spans="1:7" s="176" customFormat="1" ht="25.15" customHeight="1" thickBot="1" x14ac:dyDescent="0.3">
      <c r="A11" s="169">
        <v>9</v>
      </c>
      <c r="B11" s="180" t="s">
        <v>12</v>
      </c>
      <c r="C11" s="170">
        <v>94</v>
      </c>
      <c r="D11" s="170">
        <v>13</v>
      </c>
      <c r="E11" s="181">
        <v>374</v>
      </c>
      <c r="F11" s="182">
        <v>6625</v>
      </c>
    </row>
    <row r="12" spans="1:7" s="175" customFormat="1" ht="25.15" customHeight="1" thickBot="1" x14ac:dyDescent="0.3">
      <c r="A12" s="169">
        <v>10</v>
      </c>
      <c r="B12" s="180" t="s">
        <v>13</v>
      </c>
      <c r="C12" s="170">
        <v>155</v>
      </c>
      <c r="D12" s="170">
        <v>0</v>
      </c>
      <c r="E12" s="181">
        <v>581</v>
      </c>
      <c r="F12" s="182">
        <v>9278</v>
      </c>
    </row>
    <row r="13" spans="1:7" s="175" customFormat="1" ht="25.15" customHeight="1" thickBot="1" x14ac:dyDescent="0.3">
      <c r="A13" s="169">
        <v>11</v>
      </c>
      <c r="B13" s="180" t="s">
        <v>14</v>
      </c>
      <c r="C13" s="170">
        <v>27</v>
      </c>
      <c r="D13" s="170">
        <v>0</v>
      </c>
      <c r="E13" s="181">
        <v>53</v>
      </c>
      <c r="F13" s="182">
        <v>922</v>
      </c>
    </row>
    <row r="14" spans="1:7" s="175" customFormat="1" ht="25.15" customHeight="1" thickBot="1" x14ac:dyDescent="0.3">
      <c r="A14" s="169">
        <v>12</v>
      </c>
      <c r="B14" s="180" t="s">
        <v>15</v>
      </c>
      <c r="C14" s="170">
        <v>47</v>
      </c>
      <c r="D14" s="170">
        <v>4</v>
      </c>
      <c r="E14" s="181">
        <v>203</v>
      </c>
      <c r="F14" s="182">
        <v>2997</v>
      </c>
    </row>
    <row r="15" spans="1:7" s="176" customFormat="1" ht="25.15" customHeight="1" thickBot="1" x14ac:dyDescent="0.3">
      <c r="A15" s="169">
        <v>13</v>
      </c>
      <c r="B15" s="180" t="s">
        <v>16</v>
      </c>
      <c r="C15" s="170">
        <v>33</v>
      </c>
      <c r="D15" s="170">
        <v>0</v>
      </c>
      <c r="E15" s="181">
        <v>71</v>
      </c>
      <c r="F15" s="182">
        <v>966</v>
      </c>
    </row>
    <row r="16" spans="1:7" s="175" customFormat="1" ht="25.15" customHeight="1" thickBot="1" x14ac:dyDescent="0.3">
      <c r="A16" s="169">
        <v>14</v>
      </c>
      <c r="B16" s="180" t="s">
        <v>17</v>
      </c>
      <c r="C16" s="170">
        <v>18</v>
      </c>
      <c r="D16" s="170">
        <v>1</v>
      </c>
      <c r="E16" s="181">
        <v>79</v>
      </c>
      <c r="F16" s="182">
        <v>1321</v>
      </c>
    </row>
    <row r="17" spans="1:6" s="175" customFormat="1" ht="25.15" customHeight="1" thickBot="1" x14ac:dyDescent="0.3">
      <c r="A17" s="169">
        <v>15</v>
      </c>
      <c r="B17" s="180" t="s">
        <v>18</v>
      </c>
      <c r="C17" s="170">
        <v>130</v>
      </c>
      <c r="D17" s="170">
        <v>0</v>
      </c>
      <c r="E17" s="181">
        <v>372</v>
      </c>
      <c r="F17" s="182">
        <v>5624</v>
      </c>
    </row>
    <row r="18" spans="1:6" s="175" customFormat="1" ht="25.15" customHeight="1" thickBot="1" x14ac:dyDescent="0.3">
      <c r="A18" s="169">
        <v>16</v>
      </c>
      <c r="B18" s="180" t="s">
        <v>19</v>
      </c>
      <c r="C18" s="170">
        <v>20</v>
      </c>
      <c r="D18" s="170">
        <v>0</v>
      </c>
      <c r="E18" s="181">
        <v>76</v>
      </c>
      <c r="F18" s="182">
        <v>1160</v>
      </c>
    </row>
    <row r="19" spans="1:6" ht="25.15" customHeight="1" thickBot="1" x14ac:dyDescent="0.3">
      <c r="A19" s="169">
        <v>17</v>
      </c>
      <c r="B19" s="180" t="s">
        <v>20</v>
      </c>
      <c r="C19" s="170">
        <v>68</v>
      </c>
      <c r="D19" s="170">
        <v>2</v>
      </c>
      <c r="E19" s="181">
        <v>198</v>
      </c>
      <c r="F19" s="182">
        <v>3351</v>
      </c>
    </row>
    <row r="20" spans="1:6" ht="25.15" customHeight="1" thickBot="1" x14ac:dyDescent="0.3">
      <c r="A20" s="169">
        <v>18</v>
      </c>
      <c r="B20" s="180" t="s">
        <v>21</v>
      </c>
      <c r="C20" s="170">
        <v>90</v>
      </c>
      <c r="D20" s="170">
        <v>0</v>
      </c>
      <c r="E20" s="181">
        <v>680</v>
      </c>
      <c r="F20" s="182">
        <v>7781</v>
      </c>
    </row>
    <row r="21" spans="1:6" s="175" customFormat="1" ht="25.15" customHeight="1" thickBot="1" x14ac:dyDescent="0.3">
      <c r="A21" s="169">
        <v>19</v>
      </c>
      <c r="B21" s="180" t="s">
        <v>22</v>
      </c>
      <c r="C21" s="170">
        <v>35</v>
      </c>
      <c r="D21" s="170">
        <v>0</v>
      </c>
      <c r="E21" s="181">
        <v>103</v>
      </c>
      <c r="F21" s="182">
        <v>1510</v>
      </c>
    </row>
    <row r="22" spans="1:6" ht="25.15" customHeight="1" thickBot="1" x14ac:dyDescent="0.3">
      <c r="A22" s="169">
        <v>20</v>
      </c>
      <c r="B22" s="180" t="s">
        <v>23</v>
      </c>
      <c r="C22" s="170">
        <v>4</v>
      </c>
      <c r="D22" s="170">
        <v>0</v>
      </c>
      <c r="E22" s="181">
        <v>9</v>
      </c>
      <c r="F22" s="182">
        <v>155</v>
      </c>
    </row>
    <row r="23" spans="1:6" ht="25.15" customHeight="1" thickBot="1" x14ac:dyDescent="0.3">
      <c r="A23" s="169">
        <v>21</v>
      </c>
      <c r="B23" s="170" t="s">
        <v>24</v>
      </c>
      <c r="C23" s="170">
        <v>1</v>
      </c>
      <c r="D23" s="170">
        <v>0</v>
      </c>
      <c r="E23" s="185">
        <v>3</v>
      </c>
      <c r="F23" s="182">
        <v>44</v>
      </c>
    </row>
    <row r="24" spans="1:6" s="175" customFormat="1" ht="25.15" customHeight="1" thickBot="1" x14ac:dyDescent="0.3">
      <c r="A24" s="169">
        <v>22</v>
      </c>
      <c r="B24" s="186" t="s">
        <v>25</v>
      </c>
      <c r="C24" s="170">
        <v>1</v>
      </c>
      <c r="D24" s="170">
        <v>0</v>
      </c>
      <c r="E24" s="185">
        <v>3</v>
      </c>
      <c r="F24" s="182">
        <v>60</v>
      </c>
    </row>
    <row r="25" spans="1:6" s="175" customFormat="1" ht="25.15" customHeight="1" thickBot="1" x14ac:dyDescent="0.3">
      <c r="A25" s="169">
        <v>23</v>
      </c>
      <c r="B25" s="186" t="s">
        <v>26</v>
      </c>
      <c r="C25" s="170">
        <v>1</v>
      </c>
      <c r="D25" s="170">
        <v>0</v>
      </c>
      <c r="E25" s="169">
        <v>4</v>
      </c>
      <c r="F25" s="182">
        <v>34</v>
      </c>
    </row>
    <row r="26" spans="1:6" s="176" customFormat="1" ht="25.15" customHeight="1" thickBot="1" x14ac:dyDescent="0.3">
      <c r="A26" s="169">
        <v>24</v>
      </c>
      <c r="B26" s="186" t="s">
        <v>27</v>
      </c>
      <c r="C26" s="170">
        <v>1</v>
      </c>
      <c r="D26" s="170">
        <v>0</v>
      </c>
      <c r="E26" s="181">
        <v>27</v>
      </c>
      <c r="F26" s="182">
        <v>435</v>
      </c>
    </row>
    <row r="27" spans="1:6" s="176" customFormat="1" ht="25.15" customHeight="1" thickBot="1" x14ac:dyDescent="0.3">
      <c r="A27" s="169">
        <v>25</v>
      </c>
      <c r="B27" s="186" t="s">
        <v>2840</v>
      </c>
      <c r="C27" s="170">
        <v>1</v>
      </c>
      <c r="D27" s="170">
        <v>0</v>
      </c>
      <c r="E27" s="181">
        <v>3</v>
      </c>
      <c r="F27" s="182">
        <v>55</v>
      </c>
    </row>
    <row r="28" spans="1:6" s="176" customFormat="1" ht="25.15" customHeight="1" thickBot="1" x14ac:dyDescent="0.3">
      <c r="A28" s="169">
        <v>26</v>
      </c>
      <c r="B28" s="186" t="s">
        <v>28</v>
      </c>
      <c r="C28" s="170">
        <v>1</v>
      </c>
      <c r="D28" s="170">
        <v>0</v>
      </c>
      <c r="E28" s="181">
        <v>1</v>
      </c>
      <c r="F28" s="182">
        <v>23</v>
      </c>
    </row>
    <row r="29" spans="1:6" s="189" customFormat="1" ht="25.15" customHeight="1" thickBot="1" x14ac:dyDescent="0.3">
      <c r="A29" s="169"/>
      <c r="B29" s="187" t="s">
        <v>36</v>
      </c>
      <c r="C29" s="188">
        <f>SUM(C3:C28)</f>
        <v>1665</v>
      </c>
      <c r="D29" s="188">
        <f>SUM(D3:D28)</f>
        <v>179</v>
      </c>
      <c r="E29" s="188">
        <f>SUM(E3:E28)</f>
        <v>10292</v>
      </c>
      <c r="F29" s="188">
        <f>SUM(F3:F28)</f>
        <v>166280</v>
      </c>
    </row>
    <row r="30" spans="1:6" ht="25.15" customHeight="1" x14ac:dyDescent="0.25">
      <c r="A30" s="156"/>
      <c r="B30" s="156"/>
      <c r="C30" s="156"/>
      <c r="D30" s="156"/>
      <c r="E30" s="156"/>
      <c r="F30" s="156"/>
    </row>
    <row r="31" spans="1:6" ht="25.15" customHeight="1" x14ac:dyDescent="0.25">
      <c r="A31" s="156" t="s">
        <v>2841</v>
      </c>
      <c r="B31" s="156"/>
      <c r="C31" s="156"/>
      <c r="D31" s="156"/>
      <c r="E31" s="156"/>
      <c r="F31" s="156"/>
    </row>
  </sheetData>
  <phoneticPr fontId="7" type="noConversion"/>
  <pageMargins left="0.70000000000000007" right="0.70000000000000007" top="0.75" bottom="0.75" header="0.30000000000000004" footer="0.30000000000000004"/>
  <pageSetup paperSize="0" fitToWidth="0" fitToHeight="0" orientation="portrait" horizontalDpi="0" verticalDpi="0" copie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H196"/>
  <sheetViews>
    <sheetView workbookViewId="0"/>
  </sheetViews>
  <sheetFormatPr defaultRowHeight="16.5" x14ac:dyDescent="0.25"/>
  <cols>
    <col min="1" max="1" width="11.125" customWidth="1"/>
    <col min="2" max="2" width="34" customWidth="1"/>
    <col min="3" max="3" width="51.25" customWidth="1"/>
    <col min="4" max="4" width="8.75" customWidth="1"/>
    <col min="5" max="5" width="9" customWidth="1"/>
  </cols>
  <sheetData>
    <row r="1" spans="1:6" s="22" customFormat="1" ht="21" x14ac:dyDescent="0.25">
      <c r="A1" s="383" t="s">
        <v>2843</v>
      </c>
      <c r="B1" s="383"/>
      <c r="C1" s="383"/>
    </row>
    <row r="2" spans="1:6" ht="27.4" customHeight="1" x14ac:dyDescent="0.25">
      <c r="A2" s="190" t="s">
        <v>31</v>
      </c>
      <c r="B2" s="191" t="s">
        <v>37</v>
      </c>
      <c r="C2" s="191" t="s">
        <v>38</v>
      </c>
    </row>
    <row r="3" spans="1:6" ht="19.5" x14ac:dyDescent="0.25">
      <c r="A3" s="384" t="s">
        <v>4</v>
      </c>
      <c r="B3" s="193" t="s">
        <v>2844</v>
      </c>
      <c r="C3" s="194" t="s">
        <v>2783</v>
      </c>
      <c r="F3" s="195"/>
    </row>
    <row r="4" spans="1:6" ht="18.75" customHeight="1" x14ac:dyDescent="0.25">
      <c r="A4" s="384"/>
      <c r="B4" s="193" t="s">
        <v>2845</v>
      </c>
      <c r="C4" s="194" t="s">
        <v>2785</v>
      </c>
      <c r="F4" s="195"/>
    </row>
    <row r="5" spans="1:6" ht="19.5" x14ac:dyDescent="0.25">
      <c r="A5" s="384"/>
      <c r="B5" s="193" t="s">
        <v>2846</v>
      </c>
      <c r="C5" s="194" t="s">
        <v>2783</v>
      </c>
      <c r="F5" s="195"/>
    </row>
    <row r="6" spans="1:6" ht="19.5" x14ac:dyDescent="0.25">
      <c r="A6" s="384"/>
      <c r="B6" s="193" t="s">
        <v>2847</v>
      </c>
      <c r="C6" s="194" t="s">
        <v>2783</v>
      </c>
      <c r="F6" s="195"/>
    </row>
    <row r="7" spans="1:6" ht="19.5" x14ac:dyDescent="0.25">
      <c r="A7" s="384"/>
      <c r="B7" s="193" t="s">
        <v>1562</v>
      </c>
      <c r="C7" s="194" t="s">
        <v>2788</v>
      </c>
      <c r="F7" s="195"/>
    </row>
    <row r="8" spans="1:6" ht="18" customHeight="1" x14ac:dyDescent="0.25">
      <c r="A8" s="384"/>
      <c r="B8" s="193" t="s">
        <v>1297</v>
      </c>
      <c r="C8" s="194" t="s">
        <v>2790</v>
      </c>
      <c r="F8" s="195"/>
    </row>
    <row r="9" spans="1:6" ht="19.5" x14ac:dyDescent="0.25">
      <c r="A9" s="384"/>
      <c r="B9" s="193" t="s">
        <v>2848</v>
      </c>
      <c r="C9" s="194" t="s">
        <v>1963</v>
      </c>
      <c r="F9" s="195"/>
    </row>
    <row r="10" spans="1:6" ht="19.5" x14ac:dyDescent="0.25">
      <c r="A10" s="384"/>
      <c r="B10" s="193" t="s">
        <v>2849</v>
      </c>
      <c r="C10" s="194" t="s">
        <v>1967</v>
      </c>
      <c r="F10" s="195"/>
    </row>
    <row r="11" spans="1:6" ht="18" customHeight="1" x14ac:dyDescent="0.25">
      <c r="A11" s="384"/>
      <c r="B11" s="193" t="s">
        <v>2850</v>
      </c>
      <c r="C11" s="194" t="s">
        <v>1967</v>
      </c>
      <c r="F11" s="195"/>
    </row>
    <row r="12" spans="1:6" ht="19.5" x14ac:dyDescent="0.25">
      <c r="A12" s="384"/>
      <c r="B12" s="193" t="s">
        <v>95</v>
      </c>
      <c r="C12" s="194" t="s">
        <v>1967</v>
      </c>
      <c r="F12" s="195"/>
    </row>
    <row r="13" spans="1:6" ht="19.5" x14ac:dyDescent="0.25">
      <c r="A13" s="384"/>
      <c r="B13" s="193" t="s">
        <v>2851</v>
      </c>
      <c r="C13" s="194" t="s">
        <v>1963</v>
      </c>
      <c r="F13" s="195"/>
    </row>
    <row r="14" spans="1:6" ht="19.5" x14ac:dyDescent="0.25">
      <c r="A14" s="384"/>
      <c r="B14" s="193" t="s">
        <v>2852</v>
      </c>
      <c r="C14" s="194" t="s">
        <v>1963</v>
      </c>
      <c r="F14" s="195"/>
    </row>
    <row r="15" spans="1:6" ht="19.5" x14ac:dyDescent="0.25">
      <c r="A15" s="384"/>
      <c r="B15" s="193" t="s">
        <v>529</v>
      </c>
      <c r="C15" s="194" t="s">
        <v>1963</v>
      </c>
      <c r="F15" s="195"/>
    </row>
    <row r="16" spans="1:6" ht="19.5" x14ac:dyDescent="0.25">
      <c r="A16" s="384"/>
      <c r="B16" s="193" t="s">
        <v>2853</v>
      </c>
      <c r="C16" s="194" t="s">
        <v>65</v>
      </c>
      <c r="F16" s="195"/>
    </row>
    <row r="17" spans="1:7" ht="19.5" x14ac:dyDescent="0.25">
      <c r="A17" s="384"/>
      <c r="B17" s="193" t="s">
        <v>2854</v>
      </c>
      <c r="C17" s="194" t="s">
        <v>83</v>
      </c>
      <c r="F17" s="195"/>
    </row>
    <row r="18" spans="1:7" ht="19.5" x14ac:dyDescent="0.25">
      <c r="A18" s="384"/>
      <c r="B18" s="193" t="s">
        <v>2855</v>
      </c>
      <c r="C18" s="194" t="s">
        <v>43</v>
      </c>
      <c r="F18" s="195"/>
    </row>
    <row r="19" spans="1:7" ht="19.5" x14ac:dyDescent="0.25">
      <c r="A19" s="384"/>
      <c r="B19" s="193" t="s">
        <v>2856</v>
      </c>
      <c r="C19" s="194" t="s">
        <v>83</v>
      </c>
      <c r="F19" s="195"/>
    </row>
    <row r="20" spans="1:7" ht="19.5" x14ac:dyDescent="0.25">
      <c r="A20" s="384"/>
      <c r="B20" s="193" t="s">
        <v>2260</v>
      </c>
      <c r="C20" s="194" t="s">
        <v>2785</v>
      </c>
      <c r="F20" s="195"/>
    </row>
    <row r="21" spans="1:7" ht="16.7" customHeight="1" x14ac:dyDescent="0.25">
      <c r="A21" s="384" t="s">
        <v>5</v>
      </c>
      <c r="B21" s="196" t="s">
        <v>2857</v>
      </c>
      <c r="C21" s="192" t="s">
        <v>2858</v>
      </c>
      <c r="G21" s="197"/>
    </row>
    <row r="22" spans="1:7" ht="17.25" customHeight="1" x14ac:dyDescent="0.25">
      <c r="A22" s="384"/>
      <c r="B22" s="196" t="s">
        <v>2859</v>
      </c>
      <c r="C22" s="192" t="s">
        <v>2858</v>
      </c>
      <c r="F22" s="197"/>
      <c r="G22" s="197"/>
    </row>
    <row r="23" spans="1:7" ht="19.5" customHeight="1" x14ac:dyDescent="0.25">
      <c r="A23" s="384"/>
      <c r="B23" s="196" t="s">
        <v>2860</v>
      </c>
      <c r="C23" s="192" t="s">
        <v>2858</v>
      </c>
      <c r="F23" s="197"/>
      <c r="G23" s="197"/>
    </row>
    <row r="24" spans="1:7" ht="18" customHeight="1" x14ac:dyDescent="0.25">
      <c r="A24" s="384"/>
      <c r="B24" s="196" t="s">
        <v>2861</v>
      </c>
      <c r="C24" s="192" t="s">
        <v>2858</v>
      </c>
      <c r="F24" s="197"/>
      <c r="G24" s="197"/>
    </row>
    <row r="25" spans="1:7" ht="19.5" customHeight="1" x14ac:dyDescent="0.25">
      <c r="A25" s="384"/>
      <c r="B25" s="196" t="s">
        <v>2862</v>
      </c>
      <c r="C25" s="192" t="s">
        <v>2858</v>
      </c>
      <c r="F25" s="197"/>
      <c r="G25" s="197"/>
    </row>
    <row r="26" spans="1:7" ht="18.75" customHeight="1" x14ac:dyDescent="0.25">
      <c r="A26" s="384"/>
      <c r="B26" s="196" t="s">
        <v>2863</v>
      </c>
      <c r="C26" s="192" t="s">
        <v>2858</v>
      </c>
      <c r="F26" s="197"/>
      <c r="G26" s="197"/>
    </row>
    <row r="27" spans="1:7" ht="19.5" customHeight="1" x14ac:dyDescent="0.25">
      <c r="A27" s="384"/>
      <c r="B27" s="196" t="s">
        <v>2864</v>
      </c>
      <c r="C27" s="192" t="s">
        <v>2858</v>
      </c>
      <c r="F27" s="197"/>
      <c r="G27" s="197"/>
    </row>
    <row r="28" spans="1:7" ht="18.75" customHeight="1" x14ac:dyDescent="0.25">
      <c r="A28" s="384"/>
      <c r="B28" s="196" t="s">
        <v>2865</v>
      </c>
      <c r="C28" s="192" t="s">
        <v>2858</v>
      </c>
      <c r="F28" s="197"/>
      <c r="G28" s="197"/>
    </row>
    <row r="29" spans="1:7" ht="19.5" x14ac:dyDescent="0.25">
      <c r="A29" s="384"/>
      <c r="B29" s="198" t="s">
        <v>2866</v>
      </c>
      <c r="C29" s="192" t="s">
        <v>2858</v>
      </c>
      <c r="F29" s="197"/>
      <c r="G29" s="197"/>
    </row>
    <row r="30" spans="1:7" ht="19.5" x14ac:dyDescent="0.25">
      <c r="A30" s="384"/>
      <c r="B30" s="198" t="s">
        <v>2867</v>
      </c>
      <c r="C30" s="192" t="s">
        <v>40</v>
      </c>
      <c r="F30" s="197"/>
      <c r="G30" s="197"/>
    </row>
    <row r="31" spans="1:7" ht="19.5" x14ac:dyDescent="0.25">
      <c r="A31" s="384"/>
      <c r="B31" s="198" t="s">
        <v>2868</v>
      </c>
      <c r="C31" s="192" t="s">
        <v>40</v>
      </c>
      <c r="F31" s="197"/>
      <c r="G31" s="197"/>
    </row>
    <row r="32" spans="1:7" ht="19.5" x14ac:dyDescent="0.25">
      <c r="A32" s="384"/>
      <c r="B32" s="198" t="s">
        <v>2869</v>
      </c>
      <c r="C32" s="192" t="s">
        <v>40</v>
      </c>
      <c r="F32" s="197"/>
      <c r="G32" s="197"/>
    </row>
    <row r="33" spans="1:7" ht="19.5" x14ac:dyDescent="0.25">
      <c r="A33" s="384"/>
      <c r="B33" s="198" t="s">
        <v>2870</v>
      </c>
      <c r="C33" s="192" t="s">
        <v>40</v>
      </c>
      <c r="F33" s="197"/>
      <c r="G33" s="197"/>
    </row>
    <row r="34" spans="1:7" ht="19.5" x14ac:dyDescent="0.25">
      <c r="A34" s="384"/>
      <c r="B34" s="198" t="s">
        <v>2871</v>
      </c>
      <c r="C34" s="192" t="s">
        <v>40</v>
      </c>
      <c r="F34" s="197"/>
      <c r="G34" s="197"/>
    </row>
    <row r="35" spans="1:7" ht="19.5" x14ac:dyDescent="0.25">
      <c r="A35" s="384"/>
      <c r="B35" s="198" t="s">
        <v>2872</v>
      </c>
      <c r="C35" s="192" t="s">
        <v>40</v>
      </c>
      <c r="F35" s="197"/>
      <c r="G35" s="197"/>
    </row>
    <row r="36" spans="1:7" ht="19.5" x14ac:dyDescent="0.25">
      <c r="A36" s="384"/>
      <c r="B36" s="198" t="s">
        <v>2873</v>
      </c>
      <c r="C36" s="192" t="s">
        <v>40</v>
      </c>
      <c r="F36" s="197"/>
      <c r="G36" s="197"/>
    </row>
    <row r="37" spans="1:7" ht="19.5" x14ac:dyDescent="0.25">
      <c r="A37" s="384"/>
      <c r="B37" s="198" t="s">
        <v>2874</v>
      </c>
      <c r="C37" s="192" t="s">
        <v>2875</v>
      </c>
      <c r="F37" s="197"/>
      <c r="G37" s="197"/>
    </row>
    <row r="38" spans="1:7" ht="19.5" x14ac:dyDescent="0.25">
      <c r="A38" s="384"/>
      <c r="B38" s="198" t="s">
        <v>2876</v>
      </c>
      <c r="C38" s="192" t="s">
        <v>40</v>
      </c>
      <c r="F38" s="197"/>
      <c r="G38" s="197"/>
    </row>
    <row r="39" spans="1:7" ht="19.5" x14ac:dyDescent="0.25">
      <c r="A39" s="384"/>
      <c r="B39" s="198" t="s">
        <v>2877</v>
      </c>
      <c r="C39" s="192" t="s">
        <v>40</v>
      </c>
      <c r="F39" s="197"/>
      <c r="G39" s="197"/>
    </row>
    <row r="40" spans="1:7" ht="19.5" x14ac:dyDescent="0.25">
      <c r="A40" s="384"/>
      <c r="B40" s="198" t="s">
        <v>2878</v>
      </c>
      <c r="C40" s="192" t="s">
        <v>127</v>
      </c>
      <c r="F40" s="197"/>
      <c r="G40" s="197"/>
    </row>
    <row r="41" spans="1:7" ht="19.5" x14ac:dyDescent="0.25">
      <c r="A41" s="384"/>
      <c r="B41" s="198" t="s">
        <v>2879</v>
      </c>
      <c r="C41" s="192" t="s">
        <v>40</v>
      </c>
      <c r="F41" s="197"/>
      <c r="G41" s="197"/>
    </row>
    <row r="42" spans="1:7" ht="19.5" x14ac:dyDescent="0.25">
      <c r="A42" s="384"/>
      <c r="B42" s="198" t="s">
        <v>2880</v>
      </c>
      <c r="C42" s="192" t="s">
        <v>40</v>
      </c>
      <c r="F42" s="197"/>
      <c r="G42" s="197"/>
    </row>
    <row r="43" spans="1:7" ht="17.850000000000001" customHeight="1" x14ac:dyDescent="0.25">
      <c r="A43" s="384"/>
      <c r="B43" s="196" t="s">
        <v>2881</v>
      </c>
      <c r="C43" s="192" t="s">
        <v>40</v>
      </c>
      <c r="F43" s="197"/>
      <c r="G43" s="195"/>
    </row>
    <row r="44" spans="1:7" s="176" customFormat="1" ht="19.5" x14ac:dyDescent="0.25">
      <c r="A44" s="192" t="s">
        <v>6</v>
      </c>
      <c r="B44" s="199" t="s">
        <v>2775</v>
      </c>
      <c r="C44" s="199" t="s">
        <v>2775</v>
      </c>
      <c r="F44" s="200"/>
      <c r="G44" s="201"/>
    </row>
    <row r="45" spans="1:7" s="175" customFormat="1" ht="19.5" x14ac:dyDescent="0.25">
      <c r="A45" s="384" t="s">
        <v>7</v>
      </c>
      <c r="B45" s="199" t="s">
        <v>2270</v>
      </c>
      <c r="C45" s="202" t="s">
        <v>172</v>
      </c>
      <c r="G45" s="203"/>
    </row>
    <row r="46" spans="1:7" s="175" customFormat="1" ht="19.5" x14ac:dyDescent="0.25">
      <c r="A46" s="384"/>
      <c r="B46" s="204" t="s">
        <v>2271</v>
      </c>
      <c r="C46" s="202" t="s">
        <v>172</v>
      </c>
      <c r="G46" s="205"/>
    </row>
    <row r="47" spans="1:7" s="175" customFormat="1" ht="19.5" x14ac:dyDescent="0.25">
      <c r="A47" s="384"/>
      <c r="B47" s="204" t="s">
        <v>2882</v>
      </c>
      <c r="C47" s="202" t="s">
        <v>2883</v>
      </c>
      <c r="G47" s="205"/>
    </row>
    <row r="48" spans="1:7" ht="19.5" x14ac:dyDescent="0.25">
      <c r="A48" s="192" t="s">
        <v>8</v>
      </c>
      <c r="B48" s="199" t="s">
        <v>2775</v>
      </c>
      <c r="C48" s="199" t="s">
        <v>2775</v>
      </c>
      <c r="G48" s="206"/>
    </row>
    <row r="49" spans="1:8" ht="19.5" x14ac:dyDescent="0.25">
      <c r="A49" s="384" t="s">
        <v>9</v>
      </c>
      <c r="B49" s="207" t="s">
        <v>2884</v>
      </c>
      <c r="C49" s="207" t="s">
        <v>2003</v>
      </c>
      <c r="F49" s="206"/>
      <c r="H49" s="206"/>
    </row>
    <row r="50" spans="1:8" ht="19.5" x14ac:dyDescent="0.25">
      <c r="A50" s="384"/>
      <c r="B50" s="207" t="s">
        <v>2885</v>
      </c>
      <c r="C50" s="207" t="s">
        <v>2013</v>
      </c>
      <c r="F50" s="206"/>
      <c r="H50" s="206"/>
    </row>
    <row r="51" spans="1:8" ht="19.5" x14ac:dyDescent="0.25">
      <c r="A51" s="384"/>
      <c r="B51" s="207" t="s">
        <v>275</v>
      </c>
      <c r="C51" s="207" t="s">
        <v>2212</v>
      </c>
      <c r="F51" s="206"/>
      <c r="H51" s="206"/>
    </row>
    <row r="52" spans="1:8" ht="19.5" x14ac:dyDescent="0.25">
      <c r="A52" s="384"/>
      <c r="B52" s="207" t="s">
        <v>2886</v>
      </c>
      <c r="C52" s="207" t="s">
        <v>2887</v>
      </c>
      <c r="F52" s="206"/>
      <c r="H52" s="206"/>
    </row>
    <row r="53" spans="1:8" ht="19.5" x14ac:dyDescent="0.25">
      <c r="A53" s="384"/>
      <c r="B53" s="207" t="s">
        <v>2888</v>
      </c>
      <c r="C53" s="207" t="s">
        <v>2226</v>
      </c>
      <c r="F53" s="206"/>
      <c r="H53" s="206"/>
    </row>
    <row r="54" spans="1:8" ht="19.5" x14ac:dyDescent="0.25">
      <c r="A54" s="384"/>
      <c r="B54" s="207" t="s">
        <v>2889</v>
      </c>
      <c r="C54" s="207" t="s">
        <v>2228</v>
      </c>
      <c r="F54" s="206"/>
      <c r="H54" s="206"/>
    </row>
    <row r="55" spans="1:8" ht="19.5" x14ac:dyDescent="0.25">
      <c r="A55" s="384"/>
      <c r="B55" s="207" t="s">
        <v>570</v>
      </c>
      <c r="C55" s="207" t="s">
        <v>2210</v>
      </c>
      <c r="F55" s="206"/>
      <c r="H55" s="206"/>
    </row>
    <row r="56" spans="1:8" ht="19.5" x14ac:dyDescent="0.25">
      <c r="A56" s="384"/>
      <c r="B56" s="207" t="s">
        <v>2890</v>
      </c>
      <c r="C56" s="207" t="s">
        <v>2210</v>
      </c>
      <c r="F56" s="206"/>
      <c r="H56" s="206"/>
    </row>
    <row r="57" spans="1:8" ht="19.5" x14ac:dyDescent="0.25">
      <c r="A57" s="384"/>
      <c r="B57" s="207" t="s">
        <v>2891</v>
      </c>
      <c r="C57" s="207" t="s">
        <v>2892</v>
      </c>
      <c r="F57" s="206"/>
      <c r="H57" s="206"/>
    </row>
    <row r="58" spans="1:8" ht="19.5" x14ac:dyDescent="0.25">
      <c r="A58" s="384"/>
      <c r="B58" s="207" t="s">
        <v>2893</v>
      </c>
      <c r="C58" s="207" t="s">
        <v>2009</v>
      </c>
      <c r="F58" s="206"/>
      <c r="H58" s="206"/>
    </row>
    <row r="59" spans="1:8" ht="19.5" x14ac:dyDescent="0.25">
      <c r="A59" s="384"/>
      <c r="B59" s="207" t="s">
        <v>724</v>
      </c>
      <c r="C59" s="207" t="s">
        <v>2003</v>
      </c>
      <c r="F59" s="206"/>
      <c r="H59" s="206"/>
    </row>
    <row r="60" spans="1:8" ht="19.5" x14ac:dyDescent="0.25">
      <c r="A60" s="384"/>
      <c r="B60" s="207" t="s">
        <v>2894</v>
      </c>
      <c r="C60" s="207" t="s">
        <v>2013</v>
      </c>
      <c r="F60" s="206"/>
      <c r="H60" s="206"/>
    </row>
    <row r="61" spans="1:8" ht="19.5" x14ac:dyDescent="0.25">
      <c r="A61" s="384"/>
      <c r="B61" s="207" t="s">
        <v>2895</v>
      </c>
      <c r="C61" s="207" t="s">
        <v>2013</v>
      </c>
      <c r="F61" s="206"/>
      <c r="H61" s="206"/>
    </row>
    <row r="62" spans="1:8" ht="19.5" x14ac:dyDescent="0.25">
      <c r="A62" s="384"/>
      <c r="B62" s="207" t="s">
        <v>2896</v>
      </c>
      <c r="C62" s="207" t="s">
        <v>2897</v>
      </c>
      <c r="F62" s="206"/>
      <c r="H62" s="206"/>
    </row>
    <row r="63" spans="1:8" ht="19.5" x14ac:dyDescent="0.25">
      <c r="A63" s="384"/>
      <c r="B63" s="207" t="s">
        <v>512</v>
      </c>
      <c r="C63" s="207" t="s">
        <v>2210</v>
      </c>
      <c r="F63" s="206"/>
      <c r="H63" s="206"/>
    </row>
    <row r="64" spans="1:8" ht="19.5" x14ac:dyDescent="0.25">
      <c r="A64" s="384"/>
      <c r="B64" s="207" t="s">
        <v>2898</v>
      </c>
      <c r="C64" s="207" t="s">
        <v>2003</v>
      </c>
      <c r="F64" s="206"/>
      <c r="H64" s="206"/>
    </row>
    <row r="65" spans="1:8" ht="19.5" x14ac:dyDescent="0.25">
      <c r="A65" s="384"/>
      <c r="B65" s="207" t="s">
        <v>2899</v>
      </c>
      <c r="C65" s="207" t="s">
        <v>2211</v>
      </c>
      <c r="F65" s="206"/>
      <c r="H65" s="206"/>
    </row>
    <row r="66" spans="1:8" ht="21.75" customHeight="1" x14ac:dyDescent="0.25">
      <c r="A66" s="384"/>
      <c r="B66" s="207" t="s">
        <v>2900</v>
      </c>
      <c r="C66" s="207" t="s">
        <v>2003</v>
      </c>
      <c r="F66" s="206"/>
      <c r="H66" s="206"/>
    </row>
    <row r="67" spans="1:8" ht="19.5" x14ac:dyDescent="0.25">
      <c r="A67" s="384"/>
      <c r="B67" s="207" t="s">
        <v>2901</v>
      </c>
      <c r="C67" s="207" t="s">
        <v>2013</v>
      </c>
      <c r="F67" s="206"/>
      <c r="H67" s="206"/>
    </row>
    <row r="68" spans="1:8" ht="19.5" x14ac:dyDescent="0.25">
      <c r="A68" s="384"/>
      <c r="B68" s="207" t="s">
        <v>2902</v>
      </c>
      <c r="C68" s="207" t="s">
        <v>2382</v>
      </c>
      <c r="F68" s="206"/>
      <c r="H68" s="206"/>
    </row>
    <row r="69" spans="1:8" ht="19.5" x14ac:dyDescent="0.25">
      <c r="A69" s="384"/>
      <c r="B69" s="207" t="s">
        <v>2903</v>
      </c>
      <c r="C69" s="207" t="s">
        <v>2904</v>
      </c>
      <c r="F69" s="206"/>
      <c r="H69" s="206"/>
    </row>
    <row r="70" spans="1:8" ht="19.5" x14ac:dyDescent="0.25">
      <c r="A70" s="384"/>
      <c r="B70" s="207" t="s">
        <v>707</v>
      </c>
      <c r="C70" s="207" t="s">
        <v>214</v>
      </c>
      <c r="F70" s="206"/>
      <c r="H70" s="206"/>
    </row>
    <row r="71" spans="1:8" ht="19.5" x14ac:dyDescent="0.25">
      <c r="A71" s="384"/>
      <c r="B71" s="207" t="s">
        <v>2905</v>
      </c>
      <c r="C71" s="207" t="s">
        <v>2210</v>
      </c>
      <c r="F71" s="206"/>
      <c r="H71" s="206"/>
    </row>
    <row r="72" spans="1:8" ht="19.5" x14ac:dyDescent="0.25">
      <c r="A72" s="384"/>
      <c r="B72" s="207" t="s">
        <v>350</v>
      </c>
      <c r="C72" s="207" t="s">
        <v>2382</v>
      </c>
      <c r="F72" s="206"/>
      <c r="H72" s="206"/>
    </row>
    <row r="73" spans="1:8" ht="19.5" x14ac:dyDescent="0.25">
      <c r="A73" s="384"/>
      <c r="B73" s="207" t="s">
        <v>2906</v>
      </c>
      <c r="C73" s="207" t="s">
        <v>2210</v>
      </c>
      <c r="F73" s="206"/>
      <c r="H73" s="206"/>
    </row>
    <row r="74" spans="1:8" ht="19.5" x14ac:dyDescent="0.25">
      <c r="A74" s="384"/>
      <c r="B74" s="207" t="s">
        <v>2907</v>
      </c>
      <c r="C74" s="207" t="s">
        <v>2210</v>
      </c>
      <c r="F74" s="206"/>
      <c r="H74" s="206"/>
    </row>
    <row r="75" spans="1:8" ht="19.5" x14ac:dyDescent="0.25">
      <c r="A75" s="384"/>
      <c r="B75" s="207" t="s">
        <v>2908</v>
      </c>
      <c r="C75" s="207" t="s">
        <v>2003</v>
      </c>
      <c r="F75" s="206"/>
      <c r="H75" s="206"/>
    </row>
    <row r="76" spans="1:8" ht="19.5" x14ac:dyDescent="0.25">
      <c r="A76" s="384"/>
      <c r="B76" s="207" t="s">
        <v>2909</v>
      </c>
      <c r="C76" s="207" t="s">
        <v>2009</v>
      </c>
      <c r="F76" s="206"/>
      <c r="H76" s="206"/>
    </row>
    <row r="77" spans="1:8" ht="19.5" x14ac:dyDescent="0.25">
      <c r="A77" s="384"/>
      <c r="B77" s="207" t="s">
        <v>2910</v>
      </c>
      <c r="C77" s="207" t="s">
        <v>2210</v>
      </c>
      <c r="F77" s="206"/>
      <c r="H77" s="206"/>
    </row>
    <row r="78" spans="1:8" ht="19.5" x14ac:dyDescent="0.25">
      <c r="A78" s="384"/>
      <c r="B78" s="207" t="s">
        <v>2911</v>
      </c>
      <c r="C78" s="207" t="s">
        <v>2009</v>
      </c>
      <c r="F78" s="206"/>
      <c r="H78" s="206"/>
    </row>
    <row r="79" spans="1:8" ht="19.5" x14ac:dyDescent="0.25">
      <c r="A79" s="384"/>
      <c r="B79" s="207" t="s">
        <v>2912</v>
      </c>
      <c r="C79" s="207" t="s">
        <v>2210</v>
      </c>
      <c r="F79" s="206"/>
      <c r="H79" s="206"/>
    </row>
    <row r="80" spans="1:8" ht="19.5" x14ac:dyDescent="0.25">
      <c r="A80" s="384"/>
      <c r="B80" s="207" t="s">
        <v>2913</v>
      </c>
      <c r="C80" s="207" t="s">
        <v>2914</v>
      </c>
      <c r="F80" s="206"/>
      <c r="H80" s="206"/>
    </row>
    <row r="81" spans="1:8" ht="19.5" x14ac:dyDescent="0.25">
      <c r="A81" s="384"/>
      <c r="B81" s="207" t="s">
        <v>2915</v>
      </c>
      <c r="C81" s="207" t="s">
        <v>2307</v>
      </c>
      <c r="F81" s="206"/>
      <c r="H81" s="206"/>
    </row>
    <row r="82" spans="1:8" ht="19.5" x14ac:dyDescent="0.25">
      <c r="A82" s="384"/>
      <c r="B82" s="207" t="s">
        <v>546</v>
      </c>
      <c r="C82" s="207" t="s">
        <v>2916</v>
      </c>
      <c r="F82" s="206"/>
      <c r="H82" s="206"/>
    </row>
    <row r="83" spans="1:8" ht="19.5" x14ac:dyDescent="0.25">
      <c r="A83" s="384"/>
      <c r="B83" s="207" t="s">
        <v>1360</v>
      </c>
      <c r="C83" s="207" t="s">
        <v>2209</v>
      </c>
      <c r="F83" s="206"/>
      <c r="H83" s="206"/>
    </row>
    <row r="84" spans="1:8" ht="19.5" x14ac:dyDescent="0.25">
      <c r="A84" s="384"/>
      <c r="B84" s="207" t="s">
        <v>1484</v>
      </c>
      <c r="C84" s="207" t="s">
        <v>2009</v>
      </c>
      <c r="F84" s="206"/>
      <c r="H84" s="206"/>
    </row>
    <row r="85" spans="1:8" ht="19.5" x14ac:dyDescent="0.25">
      <c r="A85" s="384"/>
      <c r="B85" s="207" t="s">
        <v>2917</v>
      </c>
      <c r="C85" s="207" t="s">
        <v>2210</v>
      </c>
      <c r="F85" s="206"/>
      <c r="H85" s="206"/>
    </row>
    <row r="86" spans="1:8" ht="19.5" x14ac:dyDescent="0.25">
      <c r="A86" s="384"/>
      <c r="B86" s="207" t="s">
        <v>2918</v>
      </c>
      <c r="C86" s="207" t="s">
        <v>2009</v>
      </c>
      <c r="F86" s="206"/>
      <c r="H86" s="206"/>
    </row>
    <row r="87" spans="1:8" ht="19.5" x14ac:dyDescent="0.25">
      <c r="A87" s="384"/>
      <c r="B87" s="207" t="s">
        <v>2919</v>
      </c>
      <c r="C87" s="207" t="s">
        <v>2003</v>
      </c>
      <c r="F87" s="206"/>
      <c r="H87" s="206"/>
    </row>
    <row r="88" spans="1:8" ht="19.5" x14ac:dyDescent="0.25">
      <c r="A88" s="384"/>
      <c r="B88" s="207" t="s">
        <v>2920</v>
      </c>
      <c r="C88" s="207" t="s">
        <v>2003</v>
      </c>
      <c r="F88" s="206"/>
      <c r="H88" s="206"/>
    </row>
    <row r="89" spans="1:8" ht="19.5" x14ac:dyDescent="0.25">
      <c r="A89" s="384"/>
      <c r="B89" s="207" t="s">
        <v>1184</v>
      </c>
      <c r="C89" s="207" t="s">
        <v>2009</v>
      </c>
      <c r="F89" s="206"/>
      <c r="H89" s="206"/>
    </row>
    <row r="90" spans="1:8" ht="19.5" x14ac:dyDescent="0.25">
      <c r="A90" s="384"/>
      <c r="B90" s="207" t="s">
        <v>2921</v>
      </c>
      <c r="C90" s="207" t="s">
        <v>2922</v>
      </c>
      <c r="F90" s="206"/>
      <c r="H90" s="206"/>
    </row>
    <row r="91" spans="1:8" ht="21" customHeight="1" x14ac:dyDescent="0.25">
      <c r="A91" s="384"/>
      <c r="B91" s="207" t="s">
        <v>2923</v>
      </c>
      <c r="C91" s="207" t="s">
        <v>211</v>
      </c>
      <c r="F91" s="206"/>
      <c r="H91" s="206"/>
    </row>
    <row r="92" spans="1:8" ht="19.5" x14ac:dyDescent="0.25">
      <c r="A92" s="384"/>
      <c r="B92" s="207" t="s">
        <v>2924</v>
      </c>
      <c r="C92" s="207" t="s">
        <v>211</v>
      </c>
      <c r="F92" s="206"/>
      <c r="H92" s="206"/>
    </row>
    <row r="93" spans="1:8" ht="19.5" x14ac:dyDescent="0.25">
      <c r="A93" s="384"/>
      <c r="B93" s="207" t="s">
        <v>491</v>
      </c>
      <c r="C93" s="207" t="s">
        <v>2925</v>
      </c>
      <c r="F93" s="206"/>
      <c r="H93" s="206"/>
    </row>
    <row r="94" spans="1:8" ht="19.5" x14ac:dyDescent="0.25">
      <c r="A94" s="384"/>
      <c r="B94" s="207" t="s">
        <v>2926</v>
      </c>
      <c r="C94" s="207" t="s">
        <v>176</v>
      </c>
      <c r="F94" s="206"/>
      <c r="H94" s="206"/>
    </row>
    <row r="95" spans="1:8" ht="19.5" x14ac:dyDescent="0.25">
      <c r="A95" s="384"/>
      <c r="B95" s="207" t="s">
        <v>2927</v>
      </c>
      <c r="C95" s="207" t="s">
        <v>2928</v>
      </c>
      <c r="F95" s="206"/>
      <c r="H95" s="206"/>
    </row>
    <row r="96" spans="1:8" ht="19.5" x14ac:dyDescent="0.25">
      <c r="A96" s="384"/>
      <c r="B96" s="207" t="s">
        <v>2929</v>
      </c>
      <c r="C96" s="207" t="s">
        <v>2341</v>
      </c>
      <c r="F96" s="206"/>
      <c r="H96" s="206"/>
    </row>
    <row r="97" spans="1:8" ht="19.5" x14ac:dyDescent="0.25">
      <c r="A97" s="384"/>
      <c r="B97" s="207" t="s">
        <v>2930</v>
      </c>
      <c r="C97" s="207" t="s">
        <v>2003</v>
      </c>
      <c r="F97" s="206"/>
      <c r="H97" s="206"/>
    </row>
    <row r="98" spans="1:8" ht="17.25" customHeight="1" x14ac:dyDescent="0.25">
      <c r="A98" s="384"/>
      <c r="B98" s="207" t="s">
        <v>2931</v>
      </c>
      <c r="C98" s="207" t="s">
        <v>2216</v>
      </c>
      <c r="F98" s="206"/>
      <c r="H98" s="206"/>
    </row>
    <row r="99" spans="1:8" ht="19.5" x14ac:dyDescent="0.25">
      <c r="A99" s="384"/>
      <c r="B99" s="207" t="s">
        <v>2932</v>
      </c>
      <c r="C99" s="207" t="s">
        <v>2003</v>
      </c>
      <c r="F99" s="206"/>
      <c r="H99" s="206"/>
    </row>
    <row r="100" spans="1:8" ht="19.5" x14ac:dyDescent="0.25">
      <c r="A100" s="384"/>
      <c r="B100" s="207" t="s">
        <v>2933</v>
      </c>
      <c r="C100" s="207" t="s">
        <v>2013</v>
      </c>
      <c r="F100" s="206"/>
      <c r="H100" s="206"/>
    </row>
    <row r="101" spans="1:8" ht="19.5" x14ac:dyDescent="0.25">
      <c r="A101" s="384"/>
      <c r="B101" s="207" t="s">
        <v>2934</v>
      </c>
      <c r="C101" s="207" t="s">
        <v>2009</v>
      </c>
      <c r="F101" s="206"/>
      <c r="H101" s="206"/>
    </row>
    <row r="102" spans="1:8" ht="19.5" x14ac:dyDescent="0.25">
      <c r="A102" s="384"/>
      <c r="B102" s="207" t="s">
        <v>2935</v>
      </c>
      <c r="C102" s="207" t="s">
        <v>2009</v>
      </c>
      <c r="F102" s="206"/>
      <c r="H102" s="206"/>
    </row>
    <row r="103" spans="1:8" ht="19.5" x14ac:dyDescent="0.25">
      <c r="A103" s="384"/>
      <c r="B103" s="207" t="s">
        <v>248</v>
      </c>
      <c r="C103" s="207" t="s">
        <v>2009</v>
      </c>
      <c r="F103" s="22"/>
      <c r="H103" s="22"/>
    </row>
    <row r="104" spans="1:8" ht="19.5" x14ac:dyDescent="0.25">
      <c r="A104" s="384"/>
      <c r="B104" s="207" t="s">
        <v>2936</v>
      </c>
      <c r="C104" s="207" t="s">
        <v>2214</v>
      </c>
      <c r="F104" s="22"/>
      <c r="H104" s="22"/>
    </row>
    <row r="105" spans="1:8" ht="19.5" x14ac:dyDescent="0.25">
      <c r="A105" s="384"/>
      <c r="B105" s="207" t="s">
        <v>1868</v>
      </c>
      <c r="C105" s="208" t="s">
        <v>2009</v>
      </c>
      <c r="F105" s="22"/>
      <c r="H105" s="22"/>
    </row>
    <row r="106" spans="1:8" ht="19.5" x14ac:dyDescent="0.25">
      <c r="A106" s="384"/>
      <c r="B106" s="207" t="s">
        <v>2937</v>
      </c>
      <c r="C106" s="207" t="s">
        <v>2003</v>
      </c>
      <c r="F106" s="22"/>
      <c r="H106" s="22"/>
    </row>
    <row r="107" spans="1:8" ht="19.5" x14ac:dyDescent="0.25">
      <c r="A107" s="384"/>
      <c r="B107" s="207" t="s">
        <v>1930</v>
      </c>
      <c r="C107" s="207" t="s">
        <v>2938</v>
      </c>
      <c r="F107" s="22"/>
      <c r="H107" s="22"/>
    </row>
    <row r="108" spans="1:8" ht="16.7" customHeight="1" x14ac:dyDescent="0.25">
      <c r="A108" s="384"/>
      <c r="B108" s="207" t="s">
        <v>2939</v>
      </c>
      <c r="C108" s="207" t="s">
        <v>2216</v>
      </c>
      <c r="F108" s="22"/>
      <c r="H108" s="22"/>
    </row>
    <row r="109" spans="1:8" ht="19.5" x14ac:dyDescent="0.25">
      <c r="A109" s="384"/>
      <c r="B109" s="207" t="s">
        <v>2940</v>
      </c>
      <c r="C109" s="207" t="s">
        <v>192</v>
      </c>
      <c r="F109" s="22"/>
      <c r="H109" s="22"/>
    </row>
    <row r="110" spans="1:8" ht="19.5" x14ac:dyDescent="0.25">
      <c r="A110" s="384"/>
      <c r="B110" s="207" t="s">
        <v>2941</v>
      </c>
      <c r="C110" s="207" t="s">
        <v>2003</v>
      </c>
      <c r="F110" s="22"/>
      <c r="H110" s="22"/>
    </row>
    <row r="111" spans="1:8" ht="19.5" x14ac:dyDescent="0.25">
      <c r="A111" s="384"/>
      <c r="B111" s="207" t="s">
        <v>2942</v>
      </c>
      <c r="C111" s="207" t="s">
        <v>2009</v>
      </c>
      <c r="F111" s="22"/>
      <c r="H111" s="22"/>
    </row>
    <row r="112" spans="1:8" ht="19.5" x14ac:dyDescent="0.25">
      <c r="A112" s="384"/>
      <c r="B112" s="207" t="s">
        <v>360</v>
      </c>
      <c r="C112" s="207" t="s">
        <v>2003</v>
      </c>
      <c r="F112" s="22"/>
      <c r="H112" s="22"/>
    </row>
    <row r="113" spans="1:8" ht="19.5" x14ac:dyDescent="0.25">
      <c r="A113" s="384"/>
      <c r="B113" s="207" t="s">
        <v>2943</v>
      </c>
      <c r="C113" s="207" t="s">
        <v>2382</v>
      </c>
      <c r="F113" s="22"/>
      <c r="H113" s="22"/>
    </row>
    <row r="114" spans="1:8" ht="19.5" x14ac:dyDescent="0.25">
      <c r="A114" s="384"/>
      <c r="B114" s="207" t="s">
        <v>2944</v>
      </c>
      <c r="C114" s="207" t="s">
        <v>2214</v>
      </c>
      <c r="F114" s="22"/>
      <c r="H114" s="22"/>
    </row>
    <row r="115" spans="1:8" ht="19.5" x14ac:dyDescent="0.25">
      <c r="A115" s="384"/>
      <c r="B115" s="207" t="s">
        <v>2945</v>
      </c>
      <c r="C115" s="207" t="s">
        <v>192</v>
      </c>
      <c r="F115" s="22"/>
      <c r="H115" s="22"/>
    </row>
    <row r="116" spans="1:8" ht="19.5" x14ac:dyDescent="0.25">
      <c r="A116" s="384"/>
      <c r="B116" s="207" t="s">
        <v>193</v>
      </c>
      <c r="C116" s="207" t="s">
        <v>2214</v>
      </c>
      <c r="F116" s="22"/>
      <c r="H116" s="22"/>
    </row>
    <row r="117" spans="1:8" ht="19.5" x14ac:dyDescent="0.25">
      <c r="A117" s="384"/>
      <c r="B117" s="207" t="s">
        <v>1626</v>
      </c>
      <c r="C117" s="207" t="s">
        <v>2946</v>
      </c>
      <c r="F117" s="22"/>
      <c r="H117" s="22"/>
    </row>
    <row r="118" spans="1:8" ht="19.5" x14ac:dyDescent="0.25">
      <c r="A118" s="384"/>
      <c r="B118" s="207" t="s">
        <v>2947</v>
      </c>
      <c r="C118" s="207" t="s">
        <v>2948</v>
      </c>
      <c r="F118" s="22"/>
      <c r="H118" s="22"/>
    </row>
    <row r="119" spans="1:8" ht="19.5" x14ac:dyDescent="0.25">
      <c r="A119" s="384"/>
      <c r="B119" s="207" t="s">
        <v>2949</v>
      </c>
      <c r="C119" s="207" t="s">
        <v>2006</v>
      </c>
      <c r="F119" s="22"/>
      <c r="H119" s="22"/>
    </row>
    <row r="120" spans="1:8" ht="19.5" x14ac:dyDescent="0.25">
      <c r="A120" s="384"/>
      <c r="B120" s="207" t="s">
        <v>2950</v>
      </c>
      <c r="C120" s="207" t="s">
        <v>2216</v>
      </c>
      <c r="F120" s="206"/>
      <c r="H120" s="206"/>
    </row>
    <row r="121" spans="1:8" ht="19.5" x14ac:dyDescent="0.25">
      <c r="A121" s="384"/>
      <c r="B121" s="207" t="s">
        <v>2951</v>
      </c>
      <c r="C121" s="207" t="s">
        <v>2003</v>
      </c>
      <c r="F121" s="206"/>
      <c r="H121" s="206"/>
    </row>
    <row r="122" spans="1:8" ht="19.5" x14ac:dyDescent="0.25">
      <c r="A122" s="384"/>
      <c r="B122" s="207" t="s">
        <v>2952</v>
      </c>
      <c r="C122" s="207" t="s">
        <v>2953</v>
      </c>
      <c r="F122" s="206"/>
      <c r="H122" s="206"/>
    </row>
    <row r="123" spans="1:8" ht="19.5" x14ac:dyDescent="0.25">
      <c r="A123" s="384"/>
      <c r="B123" s="207" t="s">
        <v>2954</v>
      </c>
      <c r="C123" s="207" t="s">
        <v>2209</v>
      </c>
      <c r="F123" s="206"/>
      <c r="H123" s="206"/>
    </row>
    <row r="124" spans="1:8" ht="19.5" x14ac:dyDescent="0.25">
      <c r="A124" s="384"/>
      <c r="B124" s="207" t="s">
        <v>2955</v>
      </c>
      <c r="C124" s="207" t="s">
        <v>2009</v>
      </c>
      <c r="F124" s="206"/>
      <c r="H124" s="206"/>
    </row>
    <row r="125" spans="1:8" ht="19.5" x14ac:dyDescent="0.25">
      <c r="A125" s="384"/>
      <c r="B125" s="207" t="s">
        <v>2956</v>
      </c>
      <c r="C125" s="207" t="s">
        <v>2946</v>
      </c>
      <c r="F125" s="206"/>
      <c r="H125" s="206"/>
    </row>
    <row r="126" spans="1:8" ht="19.5" x14ac:dyDescent="0.25">
      <c r="A126" s="384"/>
      <c r="B126" s="207" t="s">
        <v>2957</v>
      </c>
      <c r="C126" s="207" t="s">
        <v>2214</v>
      </c>
      <c r="F126" s="206"/>
      <c r="H126" s="206"/>
    </row>
    <row r="127" spans="1:8" ht="19.5" x14ac:dyDescent="0.25">
      <c r="A127" s="384"/>
      <c r="B127" s="207" t="s">
        <v>2958</v>
      </c>
      <c r="C127" s="207" t="s">
        <v>2210</v>
      </c>
      <c r="F127" s="206"/>
      <c r="H127" s="206"/>
    </row>
    <row r="128" spans="1:8" ht="19.5" x14ac:dyDescent="0.25">
      <c r="A128" s="384"/>
      <c r="B128" s="207" t="s">
        <v>2959</v>
      </c>
      <c r="C128" s="207" t="s">
        <v>2003</v>
      </c>
      <c r="F128" s="206"/>
      <c r="H128" s="206"/>
    </row>
    <row r="129" spans="1:8" ht="19.5" x14ac:dyDescent="0.25">
      <c r="A129" s="384"/>
      <c r="B129" s="207" t="s">
        <v>2960</v>
      </c>
      <c r="C129" s="207" t="s">
        <v>2212</v>
      </c>
      <c r="F129" s="206"/>
      <c r="H129" s="206"/>
    </row>
    <row r="130" spans="1:8" ht="19.5" x14ac:dyDescent="0.25">
      <c r="A130" s="384"/>
      <c r="B130" s="207" t="s">
        <v>693</v>
      </c>
      <c r="C130" s="207" t="s">
        <v>192</v>
      </c>
      <c r="F130" s="206"/>
      <c r="H130" s="206"/>
    </row>
    <row r="131" spans="1:8" ht="19.5" x14ac:dyDescent="0.25">
      <c r="A131" s="384"/>
      <c r="B131" s="207" t="s">
        <v>2961</v>
      </c>
      <c r="C131" s="207" t="s">
        <v>2009</v>
      </c>
      <c r="F131" s="206"/>
      <c r="H131" s="206"/>
    </row>
    <row r="132" spans="1:8" ht="19.5" x14ac:dyDescent="0.25">
      <c r="A132" s="384"/>
      <c r="B132" s="207" t="s">
        <v>2962</v>
      </c>
      <c r="C132" s="207" t="s">
        <v>2003</v>
      </c>
      <c r="F132" s="206"/>
      <c r="H132" s="206"/>
    </row>
    <row r="133" spans="1:8" ht="19.5" x14ac:dyDescent="0.25">
      <c r="A133" s="384"/>
      <c r="B133" s="207" t="s">
        <v>2963</v>
      </c>
      <c r="C133" s="207" t="s">
        <v>2003</v>
      </c>
      <c r="F133" s="206"/>
      <c r="H133" s="206"/>
    </row>
    <row r="134" spans="1:8" ht="19.5" x14ac:dyDescent="0.25">
      <c r="A134" s="384"/>
      <c r="B134" s="207" t="s">
        <v>2964</v>
      </c>
      <c r="C134" s="207" t="s">
        <v>239</v>
      </c>
      <c r="F134" s="206"/>
      <c r="H134" s="206"/>
    </row>
    <row r="135" spans="1:8" ht="19.5" x14ac:dyDescent="0.25">
      <c r="A135" s="384"/>
      <c r="B135" s="207" t="s">
        <v>1727</v>
      </c>
      <c r="C135" s="207" t="s">
        <v>2214</v>
      </c>
      <c r="F135" s="206"/>
      <c r="H135" s="206"/>
    </row>
    <row r="136" spans="1:8" ht="19.5" x14ac:dyDescent="0.25">
      <c r="A136" s="384"/>
      <c r="B136" s="207" t="s">
        <v>1352</v>
      </c>
      <c r="C136" s="207" t="s">
        <v>192</v>
      </c>
      <c r="F136" s="206"/>
      <c r="H136" s="206"/>
    </row>
    <row r="137" spans="1:8" ht="19.5" x14ac:dyDescent="0.25">
      <c r="A137" s="384"/>
      <c r="B137" s="207" t="s">
        <v>516</v>
      </c>
      <c r="C137" s="207" t="s">
        <v>2210</v>
      </c>
      <c r="F137" s="206"/>
      <c r="H137" s="206"/>
    </row>
    <row r="138" spans="1:8" ht="19.5" x14ac:dyDescent="0.25">
      <c r="A138" s="384"/>
      <c r="B138" s="207" t="s">
        <v>2965</v>
      </c>
      <c r="C138" s="207" t="s">
        <v>2946</v>
      </c>
      <c r="F138" s="206"/>
      <c r="H138" s="206"/>
    </row>
    <row r="139" spans="1:8" ht="19.5" x14ac:dyDescent="0.25">
      <c r="A139" s="384"/>
      <c r="B139" s="207" t="s">
        <v>2966</v>
      </c>
      <c r="C139" s="207" t="s">
        <v>2210</v>
      </c>
      <c r="F139" s="206"/>
      <c r="H139" s="206"/>
    </row>
    <row r="140" spans="1:8" ht="19.5" x14ac:dyDescent="0.25">
      <c r="A140" s="384"/>
      <c r="B140" s="207" t="s">
        <v>2967</v>
      </c>
      <c r="C140" s="207" t="s">
        <v>2212</v>
      </c>
      <c r="F140" s="206"/>
      <c r="H140" s="206"/>
    </row>
    <row r="141" spans="1:8" ht="19.5" x14ac:dyDescent="0.25">
      <c r="A141" s="384"/>
      <c r="B141" s="207" t="s">
        <v>2968</v>
      </c>
      <c r="C141" s="207" t="s">
        <v>214</v>
      </c>
      <c r="F141" s="206"/>
      <c r="H141" s="206"/>
    </row>
    <row r="142" spans="1:8" ht="19.5" x14ac:dyDescent="0.25">
      <c r="A142" s="384"/>
      <c r="B142" s="207" t="s">
        <v>2969</v>
      </c>
      <c r="C142" s="207" t="s">
        <v>239</v>
      </c>
      <c r="F142" s="206"/>
      <c r="H142" s="206"/>
    </row>
    <row r="143" spans="1:8" ht="19.5" x14ac:dyDescent="0.25">
      <c r="A143" s="384"/>
      <c r="B143" s="207" t="s">
        <v>1665</v>
      </c>
      <c r="C143" s="207" t="s">
        <v>2970</v>
      </c>
      <c r="F143" s="206"/>
      <c r="H143" s="206"/>
    </row>
    <row r="144" spans="1:8" s="175" customFormat="1" ht="19.5" x14ac:dyDescent="0.25">
      <c r="A144" s="384" t="s">
        <v>10</v>
      </c>
      <c r="B144" s="192" t="s">
        <v>135</v>
      </c>
      <c r="C144" s="199" t="s">
        <v>2387</v>
      </c>
    </row>
    <row r="145" spans="1:3" s="175" customFormat="1" ht="19.5" x14ac:dyDescent="0.25">
      <c r="A145" s="384"/>
      <c r="B145" s="192" t="s">
        <v>1207</v>
      </c>
      <c r="C145" s="199" t="s">
        <v>2971</v>
      </c>
    </row>
    <row r="146" spans="1:3" s="175" customFormat="1" ht="19.5" x14ac:dyDescent="0.25">
      <c r="A146" s="384"/>
      <c r="B146" s="192" t="s">
        <v>1193</v>
      </c>
      <c r="C146" s="199" t="s">
        <v>2387</v>
      </c>
    </row>
    <row r="147" spans="1:3" s="175" customFormat="1" ht="19.5" x14ac:dyDescent="0.25">
      <c r="A147" s="384"/>
      <c r="B147" s="209" t="s">
        <v>325</v>
      </c>
      <c r="C147" s="199" t="s">
        <v>2387</v>
      </c>
    </row>
    <row r="148" spans="1:3" s="175" customFormat="1" ht="19.5" x14ac:dyDescent="0.25">
      <c r="A148" s="384" t="s">
        <v>11</v>
      </c>
      <c r="B148" s="199" t="s">
        <v>345</v>
      </c>
      <c r="C148" s="209" t="s">
        <v>2972</v>
      </c>
    </row>
    <row r="149" spans="1:3" s="175" customFormat="1" ht="19.5" x14ac:dyDescent="0.25">
      <c r="A149" s="384"/>
      <c r="B149" s="204" t="s">
        <v>340</v>
      </c>
      <c r="C149" s="209" t="s">
        <v>2972</v>
      </c>
    </row>
    <row r="150" spans="1:3" s="175" customFormat="1" ht="19.5" x14ac:dyDescent="0.25">
      <c r="A150" s="384"/>
      <c r="B150" s="204" t="s">
        <v>347</v>
      </c>
      <c r="C150" s="209" t="s">
        <v>2972</v>
      </c>
    </row>
    <row r="151" spans="1:3" s="175" customFormat="1" ht="19.5" x14ac:dyDescent="0.25">
      <c r="A151" s="384"/>
      <c r="B151" s="204" t="s">
        <v>328</v>
      </c>
      <c r="C151" s="209" t="s">
        <v>2973</v>
      </c>
    </row>
    <row r="152" spans="1:3" s="175" customFormat="1" ht="19.5" x14ac:dyDescent="0.25">
      <c r="A152" s="384"/>
      <c r="B152" s="204" t="s">
        <v>338</v>
      </c>
      <c r="C152" s="209" t="s">
        <v>2972</v>
      </c>
    </row>
    <row r="153" spans="1:3" s="175" customFormat="1" ht="19.5" x14ac:dyDescent="0.25">
      <c r="A153" s="384"/>
      <c r="B153" s="204" t="s">
        <v>346</v>
      </c>
      <c r="C153" s="209" t="s">
        <v>2972</v>
      </c>
    </row>
    <row r="154" spans="1:3" s="175" customFormat="1" ht="19.5" x14ac:dyDescent="0.25">
      <c r="A154" s="384"/>
      <c r="B154" s="204" t="s">
        <v>334</v>
      </c>
      <c r="C154" s="209" t="s">
        <v>2974</v>
      </c>
    </row>
    <row r="155" spans="1:3" s="175" customFormat="1" ht="19.5" x14ac:dyDescent="0.25">
      <c r="A155" s="384"/>
      <c r="B155" s="199" t="s">
        <v>332</v>
      </c>
      <c r="C155" s="209" t="s">
        <v>2972</v>
      </c>
    </row>
    <row r="156" spans="1:3" s="175" customFormat="1" ht="19.5" x14ac:dyDescent="0.25">
      <c r="A156" s="384"/>
      <c r="B156" s="204" t="s">
        <v>337</v>
      </c>
      <c r="C156" s="209" t="s">
        <v>2972</v>
      </c>
    </row>
    <row r="157" spans="1:3" s="175" customFormat="1" ht="19.5" x14ac:dyDescent="0.25">
      <c r="A157" s="384"/>
      <c r="B157" s="204" t="s">
        <v>330</v>
      </c>
      <c r="C157" s="209" t="s">
        <v>2972</v>
      </c>
    </row>
    <row r="158" spans="1:3" s="175" customFormat="1" ht="19.5" x14ac:dyDescent="0.25">
      <c r="A158" s="384"/>
      <c r="B158" s="204" t="s">
        <v>342</v>
      </c>
      <c r="C158" s="209" t="s">
        <v>2972</v>
      </c>
    </row>
    <row r="159" spans="1:3" s="175" customFormat="1" ht="19.5" x14ac:dyDescent="0.25">
      <c r="A159" s="384"/>
      <c r="B159" s="204" t="s">
        <v>333</v>
      </c>
      <c r="C159" s="209" t="s">
        <v>2972</v>
      </c>
    </row>
    <row r="160" spans="1:3" s="175" customFormat="1" ht="19.5" x14ac:dyDescent="0.25">
      <c r="A160" s="384"/>
      <c r="B160" s="199" t="s">
        <v>341</v>
      </c>
      <c r="C160" s="209" t="s">
        <v>2972</v>
      </c>
    </row>
    <row r="161" spans="1:8" s="175" customFormat="1" ht="19.5" x14ac:dyDescent="0.25">
      <c r="A161" s="384"/>
      <c r="B161" s="199" t="s">
        <v>335</v>
      </c>
      <c r="C161" s="209" t="s">
        <v>2975</v>
      </c>
    </row>
    <row r="162" spans="1:8" s="175" customFormat="1" ht="19.5" x14ac:dyDescent="0.25">
      <c r="A162" s="384"/>
      <c r="B162" s="199" t="s">
        <v>339</v>
      </c>
      <c r="C162" s="209" t="s">
        <v>2972</v>
      </c>
    </row>
    <row r="163" spans="1:8" s="175" customFormat="1" ht="19.5" x14ac:dyDescent="0.25">
      <c r="A163" s="384"/>
      <c r="B163" s="385" t="s">
        <v>521</v>
      </c>
      <c r="C163" s="192" t="s">
        <v>2976</v>
      </c>
    </row>
    <row r="164" spans="1:8" s="175" customFormat="1" ht="19.149999999999999" customHeight="1" x14ac:dyDescent="0.25">
      <c r="A164" s="384"/>
      <c r="B164" s="385"/>
      <c r="C164" s="192" t="s">
        <v>2977</v>
      </c>
    </row>
    <row r="165" spans="1:8" s="176" customFormat="1" ht="19.5" x14ac:dyDescent="0.25">
      <c r="A165" s="384" t="s">
        <v>12</v>
      </c>
      <c r="B165" s="199" t="s">
        <v>338</v>
      </c>
      <c r="C165" s="192" t="s">
        <v>348</v>
      </c>
      <c r="H165" s="210"/>
    </row>
    <row r="166" spans="1:8" s="176" customFormat="1" ht="19.5" x14ac:dyDescent="0.25">
      <c r="A166" s="384"/>
      <c r="B166" s="204" t="s">
        <v>141</v>
      </c>
      <c r="C166" s="192" t="s">
        <v>348</v>
      </c>
      <c r="H166" s="210"/>
    </row>
    <row r="167" spans="1:8" s="176" customFormat="1" ht="19.5" x14ac:dyDescent="0.25">
      <c r="A167" s="384"/>
      <c r="B167" s="204" t="s">
        <v>349</v>
      </c>
      <c r="C167" s="192" t="s">
        <v>348</v>
      </c>
      <c r="H167" s="210"/>
    </row>
    <row r="168" spans="1:8" s="176" customFormat="1" ht="19.5" x14ac:dyDescent="0.25">
      <c r="A168" s="384"/>
      <c r="B168" s="204" t="s">
        <v>165</v>
      </c>
      <c r="C168" s="192" t="s">
        <v>348</v>
      </c>
      <c r="H168" s="210"/>
    </row>
    <row r="169" spans="1:8" s="176" customFormat="1" ht="19.5" x14ac:dyDescent="0.25">
      <c r="A169" s="384"/>
      <c r="B169" s="204" t="s">
        <v>350</v>
      </c>
      <c r="C169" s="192" t="s">
        <v>348</v>
      </c>
      <c r="H169" s="210"/>
    </row>
    <row r="170" spans="1:8" s="176" customFormat="1" ht="19.5" x14ac:dyDescent="0.25">
      <c r="A170" s="384"/>
      <c r="B170" s="204" t="s">
        <v>351</v>
      </c>
      <c r="C170" s="192" t="s">
        <v>348</v>
      </c>
      <c r="H170" s="210"/>
    </row>
    <row r="171" spans="1:8" s="176" customFormat="1" ht="19.5" x14ac:dyDescent="0.25">
      <c r="A171" s="384"/>
      <c r="B171" s="204" t="s">
        <v>352</v>
      </c>
      <c r="C171" s="192" t="s">
        <v>348</v>
      </c>
      <c r="H171" s="210"/>
    </row>
    <row r="172" spans="1:8" s="176" customFormat="1" ht="19.5" x14ac:dyDescent="0.25">
      <c r="A172" s="384"/>
      <c r="B172" s="204" t="s">
        <v>353</v>
      </c>
      <c r="C172" s="192" t="s">
        <v>348</v>
      </c>
      <c r="H172" s="210"/>
    </row>
    <row r="173" spans="1:8" s="176" customFormat="1" ht="19.5" x14ac:dyDescent="0.25">
      <c r="A173" s="384"/>
      <c r="B173" s="204" t="s">
        <v>354</v>
      </c>
      <c r="C173" s="192" t="s">
        <v>348</v>
      </c>
      <c r="H173" s="210"/>
    </row>
    <row r="174" spans="1:8" s="176" customFormat="1" ht="19.5" x14ac:dyDescent="0.25">
      <c r="A174" s="384"/>
      <c r="B174" s="204" t="s">
        <v>355</v>
      </c>
      <c r="C174" s="192" t="s">
        <v>348</v>
      </c>
      <c r="H174" s="210"/>
    </row>
    <row r="175" spans="1:8" s="176" customFormat="1" ht="19.5" x14ac:dyDescent="0.25">
      <c r="A175" s="384"/>
      <c r="B175" s="204" t="s">
        <v>356</v>
      </c>
      <c r="C175" s="192" t="s">
        <v>348</v>
      </c>
      <c r="H175" s="210"/>
    </row>
    <row r="176" spans="1:8" s="176" customFormat="1" ht="19.5" x14ac:dyDescent="0.25">
      <c r="A176" s="384"/>
      <c r="B176" s="204" t="s">
        <v>357</v>
      </c>
      <c r="C176" s="192" t="s">
        <v>348</v>
      </c>
      <c r="H176" s="210"/>
    </row>
    <row r="177" spans="1:8" s="176" customFormat="1" ht="19.5" x14ac:dyDescent="0.25">
      <c r="A177" s="384"/>
      <c r="B177" s="204" t="s">
        <v>359</v>
      </c>
      <c r="C177" s="192" t="s">
        <v>348</v>
      </c>
      <c r="H177" s="210"/>
    </row>
    <row r="178" spans="1:8" s="175" customFormat="1" ht="19.5" x14ac:dyDescent="0.25">
      <c r="A178" s="199" t="s">
        <v>13</v>
      </c>
      <c r="B178" s="199" t="s">
        <v>2775</v>
      </c>
      <c r="C178" s="209" t="s">
        <v>2775</v>
      </c>
    </row>
    <row r="179" spans="1:8" s="176" customFormat="1" ht="19.5" x14ac:dyDescent="0.25">
      <c r="A179" s="199" t="s">
        <v>14</v>
      </c>
      <c r="B179" s="209" t="s">
        <v>2775</v>
      </c>
      <c r="C179" s="209" t="s">
        <v>2775</v>
      </c>
    </row>
    <row r="180" spans="1:8" ht="19.5" x14ac:dyDescent="0.25">
      <c r="A180" s="384" t="s">
        <v>15</v>
      </c>
      <c r="B180" s="192" t="s">
        <v>2427</v>
      </c>
      <c r="C180" s="192" t="s">
        <v>2978</v>
      </c>
      <c r="G180" s="211"/>
    </row>
    <row r="181" spans="1:8" ht="19.5" x14ac:dyDescent="0.25">
      <c r="A181" s="384"/>
      <c r="B181" s="192" t="s">
        <v>691</v>
      </c>
      <c r="C181" s="192" t="s">
        <v>2207</v>
      </c>
      <c r="G181" s="211"/>
    </row>
    <row r="182" spans="1:8" ht="19.5" x14ac:dyDescent="0.25">
      <c r="A182" s="384"/>
      <c r="B182" s="204" t="s">
        <v>1868</v>
      </c>
      <c r="C182" s="192" t="s">
        <v>2207</v>
      </c>
      <c r="G182" s="211"/>
    </row>
    <row r="183" spans="1:8" ht="19.5" x14ac:dyDescent="0.25">
      <c r="A183" s="384"/>
      <c r="B183" s="204" t="s">
        <v>1444</v>
      </c>
      <c r="C183" s="192" t="s">
        <v>2979</v>
      </c>
      <c r="G183" s="211"/>
    </row>
    <row r="184" spans="1:8" s="176" customFormat="1" ht="19.5" x14ac:dyDescent="0.25">
      <c r="A184" s="192" t="s">
        <v>16</v>
      </c>
      <c r="B184" s="192" t="s">
        <v>2775</v>
      </c>
      <c r="C184" s="192" t="s">
        <v>2775</v>
      </c>
    </row>
    <row r="185" spans="1:8" ht="19.5" x14ac:dyDescent="0.25">
      <c r="A185" s="199" t="s">
        <v>17</v>
      </c>
      <c r="B185" s="199" t="s">
        <v>1189</v>
      </c>
      <c r="C185" s="199" t="s">
        <v>2980</v>
      </c>
    </row>
    <row r="186" spans="1:8" s="175" customFormat="1" ht="19.5" x14ac:dyDescent="0.25">
      <c r="A186" s="199" t="s">
        <v>18</v>
      </c>
      <c r="B186" s="199" t="s">
        <v>2775</v>
      </c>
      <c r="C186" s="199" t="s">
        <v>2775</v>
      </c>
    </row>
    <row r="187" spans="1:8" s="175" customFormat="1" ht="19.5" x14ac:dyDescent="0.25">
      <c r="A187" s="199" t="s">
        <v>19</v>
      </c>
      <c r="B187" s="199" t="s">
        <v>2775</v>
      </c>
      <c r="C187" s="199" t="s">
        <v>2775</v>
      </c>
    </row>
    <row r="188" spans="1:8" s="175" customFormat="1" ht="19.5" x14ac:dyDescent="0.25">
      <c r="A188" s="384" t="s">
        <v>20</v>
      </c>
      <c r="B188" s="192" t="s">
        <v>360</v>
      </c>
      <c r="C188" s="192" t="s">
        <v>361</v>
      </c>
    </row>
    <row r="189" spans="1:8" s="175" customFormat="1" ht="19.5" x14ac:dyDescent="0.25">
      <c r="A189" s="384"/>
      <c r="B189" s="192" t="s">
        <v>362</v>
      </c>
      <c r="C189" s="192" t="s">
        <v>361</v>
      </c>
    </row>
    <row r="190" spans="1:8" s="175" customFormat="1" ht="19.5" x14ac:dyDescent="0.25">
      <c r="A190" s="212" t="s">
        <v>21</v>
      </c>
      <c r="B190" s="199" t="s">
        <v>2775</v>
      </c>
      <c r="C190" s="199" t="s">
        <v>2775</v>
      </c>
    </row>
    <row r="191" spans="1:8" s="201" customFormat="1" ht="19.5" x14ac:dyDescent="0.25">
      <c r="A191" s="212" t="s">
        <v>22</v>
      </c>
      <c r="B191" s="199" t="s">
        <v>2775</v>
      </c>
      <c r="C191" s="199" t="s">
        <v>2775</v>
      </c>
    </row>
    <row r="192" spans="1:8" ht="19.5" x14ac:dyDescent="0.25">
      <c r="A192" s="212" t="s">
        <v>23</v>
      </c>
      <c r="B192" s="199" t="s">
        <v>2775</v>
      </c>
      <c r="C192" s="199" t="s">
        <v>2775</v>
      </c>
    </row>
    <row r="193" spans="1:3" ht="19.5" x14ac:dyDescent="0.25">
      <c r="A193" s="212" t="s">
        <v>25</v>
      </c>
      <c r="B193" s="199" t="s">
        <v>2775</v>
      </c>
      <c r="C193" s="199" t="s">
        <v>2775</v>
      </c>
    </row>
    <row r="194" spans="1:3" s="175" customFormat="1" ht="19.5" x14ac:dyDescent="0.25">
      <c r="A194" s="192" t="s">
        <v>24</v>
      </c>
      <c r="B194" s="199" t="s">
        <v>2775</v>
      </c>
      <c r="C194" s="199" t="s">
        <v>2775</v>
      </c>
    </row>
    <row r="196" spans="1:3" ht="19.5" x14ac:dyDescent="0.25">
      <c r="A196" s="382" t="s">
        <v>2841</v>
      </c>
      <c r="B196" s="382"/>
      <c r="C196" s="382"/>
    </row>
  </sheetData>
  <mergeCells count="12">
    <mergeCell ref="A196:C196"/>
    <mergeCell ref="A1:C1"/>
    <mergeCell ref="A3:A20"/>
    <mergeCell ref="A21:A43"/>
    <mergeCell ref="A45:A47"/>
    <mergeCell ref="A49:A143"/>
    <mergeCell ref="A144:A147"/>
    <mergeCell ref="A148:A164"/>
    <mergeCell ref="B163:B164"/>
    <mergeCell ref="A165:A177"/>
    <mergeCell ref="A180:A183"/>
    <mergeCell ref="A188:A189"/>
  </mergeCells>
  <phoneticPr fontId="7" type="noConversion"/>
  <conditionalFormatting sqref="B49:B143">
    <cfRule type="expression" dxfId="0" priority="2" stopIfTrue="1">
      <formula>AND(COUNTIF($B$49:$B$143, B49)&gt;1,NOT(ISBLANK(B49)))</formula>
    </cfRule>
  </conditionalFormatting>
  <pageMargins left="0.70000000000000007" right="0.70000000000000007" top="0.75" bottom="0.75" header="0.30000000000000004" footer="0.30000000000000004"/>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C1994"/>
  <sheetViews>
    <sheetView workbookViewId="0"/>
  </sheetViews>
  <sheetFormatPr defaultRowHeight="19.5" x14ac:dyDescent="0.25"/>
  <cols>
    <col min="1" max="1" width="25" style="156" customWidth="1"/>
    <col min="2" max="2" width="53.375" style="156" customWidth="1"/>
    <col min="3" max="3" width="9" customWidth="1"/>
  </cols>
  <sheetData>
    <row r="1" spans="1:2" ht="20.25" thickBot="1" x14ac:dyDescent="0.3">
      <c r="A1" s="386" t="s">
        <v>2981</v>
      </c>
      <c r="B1" s="386"/>
    </row>
    <row r="2" spans="1:2" ht="21" thickTop="1" thickBot="1" x14ac:dyDescent="0.3">
      <c r="A2" s="213" t="s">
        <v>31</v>
      </c>
      <c r="B2" s="213" t="s">
        <v>363</v>
      </c>
    </row>
    <row r="3" spans="1:2" ht="20.25" customHeight="1" thickTop="1" thickBot="1" x14ac:dyDescent="0.3">
      <c r="A3" s="214" t="s">
        <v>4</v>
      </c>
      <c r="B3" s="214" t="s">
        <v>2982</v>
      </c>
    </row>
    <row r="4" spans="1:2" ht="20.25" customHeight="1" thickTop="1" thickBot="1" x14ac:dyDescent="0.3">
      <c r="A4" s="215" t="s">
        <v>4</v>
      </c>
      <c r="B4" s="216" t="s">
        <v>2983</v>
      </c>
    </row>
    <row r="5" spans="1:2" ht="20.25" customHeight="1" thickTop="1" thickBot="1" x14ac:dyDescent="0.3">
      <c r="A5" s="215" t="s">
        <v>4</v>
      </c>
      <c r="B5" s="216" t="s">
        <v>1288</v>
      </c>
    </row>
    <row r="6" spans="1:2" ht="20.25" customHeight="1" thickTop="1" thickBot="1" x14ac:dyDescent="0.3">
      <c r="A6" s="215" t="s">
        <v>4</v>
      </c>
      <c r="B6" s="216" t="s">
        <v>2984</v>
      </c>
    </row>
    <row r="7" spans="1:2" ht="20.25" customHeight="1" thickTop="1" thickBot="1" x14ac:dyDescent="0.3">
      <c r="A7" s="215" t="s">
        <v>4</v>
      </c>
      <c r="B7" s="216" t="s">
        <v>1460</v>
      </c>
    </row>
    <row r="8" spans="1:2" ht="20.25" customHeight="1" thickTop="1" thickBot="1" x14ac:dyDescent="0.3">
      <c r="A8" s="215" t="s">
        <v>4</v>
      </c>
      <c r="B8" s="216" t="s">
        <v>334</v>
      </c>
    </row>
    <row r="9" spans="1:2" ht="20.25" customHeight="1" thickTop="1" thickBot="1" x14ac:dyDescent="0.3">
      <c r="A9" s="215" t="s">
        <v>4</v>
      </c>
      <c r="B9" s="216" t="s">
        <v>2985</v>
      </c>
    </row>
    <row r="10" spans="1:2" ht="20.25" customHeight="1" thickTop="1" thickBot="1" x14ac:dyDescent="0.3">
      <c r="A10" s="215" t="s">
        <v>4</v>
      </c>
      <c r="B10" s="216" t="s">
        <v>2463</v>
      </c>
    </row>
    <row r="11" spans="1:2" ht="20.25" customHeight="1" thickTop="1" thickBot="1" x14ac:dyDescent="0.3">
      <c r="A11" s="215" t="s">
        <v>4</v>
      </c>
      <c r="B11" s="216" t="s">
        <v>577</v>
      </c>
    </row>
    <row r="12" spans="1:2" ht="20.25" customHeight="1" thickTop="1" thickBot="1" x14ac:dyDescent="0.3">
      <c r="A12" s="215" t="s">
        <v>4</v>
      </c>
      <c r="B12" s="216" t="s">
        <v>2986</v>
      </c>
    </row>
    <row r="13" spans="1:2" ht="20.25" customHeight="1" thickTop="1" thickBot="1" x14ac:dyDescent="0.3">
      <c r="A13" s="215" t="s">
        <v>4</v>
      </c>
      <c r="B13" s="216" t="s">
        <v>487</v>
      </c>
    </row>
    <row r="14" spans="1:2" ht="20.25" customHeight="1" thickTop="1" thickBot="1" x14ac:dyDescent="0.3">
      <c r="A14" s="215" t="s">
        <v>4</v>
      </c>
      <c r="B14" s="216" t="s">
        <v>1357</v>
      </c>
    </row>
    <row r="15" spans="1:2" ht="20.25" customHeight="1" thickTop="1" thickBot="1" x14ac:dyDescent="0.3">
      <c r="A15" s="215" t="s">
        <v>4</v>
      </c>
      <c r="B15" s="216" t="s">
        <v>509</v>
      </c>
    </row>
    <row r="16" spans="1:2" ht="20.25" customHeight="1" thickTop="1" thickBot="1" x14ac:dyDescent="0.3">
      <c r="A16" s="215" t="s">
        <v>4</v>
      </c>
      <c r="B16" s="216" t="s">
        <v>1189</v>
      </c>
    </row>
    <row r="17" spans="1:2" ht="20.25" customHeight="1" thickTop="1" thickBot="1" x14ac:dyDescent="0.3">
      <c r="A17" s="215" t="s">
        <v>4</v>
      </c>
      <c r="B17" s="216" t="s">
        <v>726</v>
      </c>
    </row>
    <row r="18" spans="1:2" ht="20.25" customHeight="1" thickTop="1" thickBot="1" x14ac:dyDescent="0.3">
      <c r="A18" s="215" t="s">
        <v>4</v>
      </c>
      <c r="B18" s="216" t="s">
        <v>146</v>
      </c>
    </row>
    <row r="19" spans="1:2" ht="20.25" customHeight="1" thickTop="1" thickBot="1" x14ac:dyDescent="0.3">
      <c r="A19" s="215" t="s">
        <v>4</v>
      </c>
      <c r="B19" s="216" t="s">
        <v>2987</v>
      </c>
    </row>
    <row r="20" spans="1:2" ht="20.25" customHeight="1" thickTop="1" thickBot="1" x14ac:dyDescent="0.3">
      <c r="A20" s="215" t="s">
        <v>4</v>
      </c>
      <c r="B20" s="216" t="s">
        <v>609</v>
      </c>
    </row>
    <row r="21" spans="1:2" ht="20.25" customHeight="1" thickTop="1" thickBot="1" x14ac:dyDescent="0.3">
      <c r="A21" s="215" t="s">
        <v>4</v>
      </c>
      <c r="B21" s="216" t="s">
        <v>573</v>
      </c>
    </row>
    <row r="22" spans="1:2" ht="20.25" customHeight="1" thickTop="1" thickBot="1" x14ac:dyDescent="0.3">
      <c r="A22" s="215" t="s">
        <v>4</v>
      </c>
      <c r="B22" s="216" t="s">
        <v>2988</v>
      </c>
    </row>
    <row r="23" spans="1:2" ht="20.25" customHeight="1" thickTop="1" thickBot="1" x14ac:dyDescent="0.3">
      <c r="A23" s="215" t="s">
        <v>4</v>
      </c>
      <c r="B23" s="216" t="s">
        <v>1638</v>
      </c>
    </row>
    <row r="24" spans="1:2" ht="20.25" customHeight="1" thickTop="1" thickBot="1" x14ac:dyDescent="0.3">
      <c r="A24" s="215" t="s">
        <v>4</v>
      </c>
      <c r="B24" s="216" t="s">
        <v>2989</v>
      </c>
    </row>
    <row r="25" spans="1:2" ht="20.25" customHeight="1" thickTop="1" thickBot="1" x14ac:dyDescent="0.3">
      <c r="A25" s="215" t="s">
        <v>4</v>
      </c>
      <c r="B25" s="216" t="s">
        <v>1234</v>
      </c>
    </row>
    <row r="26" spans="1:2" ht="20.25" customHeight="1" thickTop="1" thickBot="1" x14ac:dyDescent="0.3">
      <c r="A26" s="215" t="s">
        <v>4</v>
      </c>
      <c r="B26" s="216" t="s">
        <v>2990</v>
      </c>
    </row>
    <row r="27" spans="1:2" ht="20.25" customHeight="1" thickTop="1" thickBot="1" x14ac:dyDescent="0.3">
      <c r="A27" s="215" t="s">
        <v>4</v>
      </c>
      <c r="B27" s="216" t="s">
        <v>88</v>
      </c>
    </row>
    <row r="28" spans="1:2" ht="20.25" customHeight="1" thickTop="1" thickBot="1" x14ac:dyDescent="0.3">
      <c r="A28" s="215" t="s">
        <v>4</v>
      </c>
      <c r="B28" s="216" t="s">
        <v>135</v>
      </c>
    </row>
    <row r="29" spans="1:2" ht="20.25" customHeight="1" thickTop="1" thickBot="1" x14ac:dyDescent="0.3">
      <c r="A29" s="215" t="s">
        <v>4</v>
      </c>
      <c r="B29" s="216" t="s">
        <v>593</v>
      </c>
    </row>
    <row r="30" spans="1:2" ht="20.25" customHeight="1" thickTop="1" thickBot="1" x14ac:dyDescent="0.3">
      <c r="A30" s="215" t="s">
        <v>4</v>
      </c>
      <c r="B30" s="216" t="s">
        <v>2991</v>
      </c>
    </row>
    <row r="31" spans="1:2" ht="20.25" customHeight="1" thickTop="1" thickBot="1" x14ac:dyDescent="0.3">
      <c r="A31" s="215" t="s">
        <v>4</v>
      </c>
      <c r="B31" s="216" t="s">
        <v>2992</v>
      </c>
    </row>
    <row r="32" spans="1:2" ht="20.25" customHeight="1" thickTop="1" thickBot="1" x14ac:dyDescent="0.3">
      <c r="A32" s="215" t="s">
        <v>4</v>
      </c>
      <c r="B32" s="216" t="s">
        <v>2993</v>
      </c>
    </row>
    <row r="33" spans="1:2" ht="20.25" customHeight="1" thickTop="1" thickBot="1" x14ac:dyDescent="0.3">
      <c r="A33" s="215" t="s">
        <v>4</v>
      </c>
      <c r="B33" s="216" t="s">
        <v>2994</v>
      </c>
    </row>
    <row r="34" spans="1:2" ht="20.25" customHeight="1" thickTop="1" thickBot="1" x14ac:dyDescent="0.3">
      <c r="A34" s="215" t="s">
        <v>4</v>
      </c>
      <c r="B34" s="216" t="s">
        <v>2995</v>
      </c>
    </row>
    <row r="35" spans="1:2" ht="20.25" customHeight="1" thickTop="1" thickBot="1" x14ac:dyDescent="0.3">
      <c r="A35" s="215" t="s">
        <v>4</v>
      </c>
      <c r="B35" s="216" t="s">
        <v>2996</v>
      </c>
    </row>
    <row r="36" spans="1:2" ht="20.25" customHeight="1" thickTop="1" thickBot="1" x14ac:dyDescent="0.3">
      <c r="A36" s="215" t="s">
        <v>4</v>
      </c>
      <c r="B36" s="216" t="s">
        <v>741</v>
      </c>
    </row>
    <row r="37" spans="1:2" ht="20.25" customHeight="1" thickTop="1" thickBot="1" x14ac:dyDescent="0.3">
      <c r="A37" s="215" t="s">
        <v>4</v>
      </c>
      <c r="B37" s="216" t="s">
        <v>2997</v>
      </c>
    </row>
    <row r="38" spans="1:2" ht="20.25" customHeight="1" thickTop="1" thickBot="1" x14ac:dyDescent="0.3">
      <c r="A38" s="215" t="s">
        <v>4</v>
      </c>
      <c r="B38" s="216" t="s">
        <v>2998</v>
      </c>
    </row>
    <row r="39" spans="1:2" ht="20.25" customHeight="1" thickTop="1" thickBot="1" x14ac:dyDescent="0.3">
      <c r="A39" s="215" t="s">
        <v>4</v>
      </c>
      <c r="B39" s="216" t="s">
        <v>2939</v>
      </c>
    </row>
    <row r="40" spans="1:2" ht="20.25" customHeight="1" thickTop="1" thickBot="1" x14ac:dyDescent="0.3">
      <c r="A40" s="215" t="s">
        <v>4</v>
      </c>
      <c r="B40" s="216" t="s">
        <v>570</v>
      </c>
    </row>
    <row r="41" spans="1:2" ht="20.25" customHeight="1" thickTop="1" thickBot="1" x14ac:dyDescent="0.3">
      <c r="A41" s="215" t="s">
        <v>4</v>
      </c>
      <c r="B41" s="216" t="s">
        <v>2999</v>
      </c>
    </row>
    <row r="42" spans="1:2" ht="20.25" customHeight="1" thickTop="1" thickBot="1" x14ac:dyDescent="0.3">
      <c r="A42" s="215" t="s">
        <v>4</v>
      </c>
      <c r="B42" s="216" t="s">
        <v>628</v>
      </c>
    </row>
    <row r="43" spans="1:2" ht="20.25" customHeight="1" thickTop="1" thickBot="1" x14ac:dyDescent="0.3">
      <c r="A43" s="215" t="s">
        <v>4</v>
      </c>
      <c r="B43" s="216" t="s">
        <v>617</v>
      </c>
    </row>
    <row r="44" spans="1:2" ht="20.25" customHeight="1" thickTop="1" thickBot="1" x14ac:dyDescent="0.3">
      <c r="A44" s="215" t="s">
        <v>4</v>
      </c>
      <c r="B44" s="216" t="s">
        <v>3000</v>
      </c>
    </row>
    <row r="45" spans="1:2" ht="20.25" customHeight="1" thickTop="1" thickBot="1" x14ac:dyDescent="0.3">
      <c r="A45" s="215" t="s">
        <v>4</v>
      </c>
      <c r="B45" s="216" t="s">
        <v>1221</v>
      </c>
    </row>
    <row r="46" spans="1:2" ht="20.25" customHeight="1" thickTop="1" thickBot="1" x14ac:dyDescent="0.3">
      <c r="A46" s="215" t="s">
        <v>4</v>
      </c>
      <c r="B46" s="216" t="s">
        <v>1329</v>
      </c>
    </row>
    <row r="47" spans="1:2" ht="20.25" customHeight="1" thickTop="1" thickBot="1" x14ac:dyDescent="0.3">
      <c r="A47" s="215" t="s">
        <v>4</v>
      </c>
      <c r="B47" s="216" t="s">
        <v>1343</v>
      </c>
    </row>
    <row r="48" spans="1:2" ht="20.25" customHeight="1" thickTop="1" thickBot="1" x14ac:dyDescent="0.3">
      <c r="A48" s="215" t="s">
        <v>4</v>
      </c>
      <c r="B48" s="216" t="s">
        <v>2771</v>
      </c>
    </row>
    <row r="49" spans="1:2" ht="20.25" customHeight="1" thickTop="1" thickBot="1" x14ac:dyDescent="0.3">
      <c r="A49" s="215" t="s">
        <v>4</v>
      </c>
      <c r="B49" s="216" t="s">
        <v>3001</v>
      </c>
    </row>
    <row r="50" spans="1:2" ht="20.25" customHeight="1" thickTop="1" thickBot="1" x14ac:dyDescent="0.3">
      <c r="A50" s="215" t="s">
        <v>4</v>
      </c>
      <c r="B50" s="216" t="s">
        <v>141</v>
      </c>
    </row>
    <row r="51" spans="1:2" ht="20.25" customHeight="1" thickTop="1" thickBot="1" x14ac:dyDescent="0.3">
      <c r="A51" s="215" t="s">
        <v>4</v>
      </c>
      <c r="B51" s="216" t="s">
        <v>3002</v>
      </c>
    </row>
    <row r="52" spans="1:2" ht="20.25" customHeight="1" thickTop="1" thickBot="1" x14ac:dyDescent="0.3">
      <c r="A52" s="215" t="s">
        <v>4</v>
      </c>
      <c r="B52" s="216" t="s">
        <v>3003</v>
      </c>
    </row>
    <row r="53" spans="1:2" ht="20.25" customHeight="1" thickTop="1" thickBot="1" x14ac:dyDescent="0.3">
      <c r="A53" s="215" t="s">
        <v>4</v>
      </c>
      <c r="B53" s="216" t="s">
        <v>1854</v>
      </c>
    </row>
    <row r="54" spans="1:2" ht="20.25" customHeight="1" thickTop="1" thickBot="1" x14ac:dyDescent="0.3">
      <c r="A54" s="215" t="s">
        <v>4</v>
      </c>
      <c r="B54" s="216" t="s">
        <v>597</v>
      </c>
    </row>
    <row r="55" spans="1:2" ht="20.25" customHeight="1" thickTop="1" thickBot="1" x14ac:dyDescent="0.3">
      <c r="A55" s="215" t="s">
        <v>4</v>
      </c>
      <c r="B55" s="216" t="s">
        <v>3004</v>
      </c>
    </row>
    <row r="56" spans="1:2" ht="20.25" customHeight="1" thickTop="1" thickBot="1" x14ac:dyDescent="0.3">
      <c r="A56" s="215" t="s">
        <v>4</v>
      </c>
      <c r="B56" s="216" t="s">
        <v>1209</v>
      </c>
    </row>
    <row r="57" spans="1:2" ht="20.25" customHeight="1" thickTop="1" thickBot="1" x14ac:dyDescent="0.3">
      <c r="A57" s="215" t="s">
        <v>4</v>
      </c>
      <c r="B57" s="216" t="s">
        <v>3005</v>
      </c>
    </row>
    <row r="58" spans="1:2" ht="20.25" customHeight="1" thickTop="1" thickBot="1" x14ac:dyDescent="0.3">
      <c r="A58" s="215" t="s">
        <v>4</v>
      </c>
      <c r="B58" s="216" t="s">
        <v>3006</v>
      </c>
    </row>
    <row r="59" spans="1:2" ht="20.25" customHeight="1" thickTop="1" thickBot="1" x14ac:dyDescent="0.3">
      <c r="A59" s="215" t="s">
        <v>4</v>
      </c>
      <c r="B59" s="216" t="s">
        <v>3007</v>
      </c>
    </row>
    <row r="60" spans="1:2" ht="20.25" customHeight="1" thickTop="1" thickBot="1" x14ac:dyDescent="0.3">
      <c r="A60" s="215" t="s">
        <v>4</v>
      </c>
      <c r="B60" s="216" t="s">
        <v>3008</v>
      </c>
    </row>
    <row r="61" spans="1:2" ht="20.25" customHeight="1" thickTop="1" thickBot="1" x14ac:dyDescent="0.3">
      <c r="A61" s="215" t="s">
        <v>4</v>
      </c>
      <c r="B61" s="216" t="s">
        <v>330</v>
      </c>
    </row>
    <row r="62" spans="1:2" ht="20.25" customHeight="1" thickTop="1" thickBot="1" x14ac:dyDescent="0.3">
      <c r="A62" s="215" t="s">
        <v>4</v>
      </c>
      <c r="B62" s="216" t="s">
        <v>3009</v>
      </c>
    </row>
    <row r="63" spans="1:2" ht="20.25" customHeight="1" thickTop="1" thickBot="1" x14ac:dyDescent="0.3">
      <c r="A63" s="215" t="s">
        <v>4</v>
      </c>
      <c r="B63" s="216" t="s">
        <v>342</v>
      </c>
    </row>
    <row r="64" spans="1:2" ht="20.25" customHeight="1" thickTop="1" thickBot="1" x14ac:dyDescent="0.3">
      <c r="A64" s="215" t="s">
        <v>4</v>
      </c>
      <c r="B64" s="216" t="s">
        <v>1226</v>
      </c>
    </row>
    <row r="65" spans="1:2" ht="20.25" customHeight="1" thickTop="1" thickBot="1" x14ac:dyDescent="0.3">
      <c r="A65" s="215" t="s">
        <v>4</v>
      </c>
      <c r="B65" s="216" t="s">
        <v>3010</v>
      </c>
    </row>
    <row r="66" spans="1:2" ht="20.25" customHeight="1" thickTop="1" thickBot="1" x14ac:dyDescent="0.3">
      <c r="A66" s="215" t="s">
        <v>4</v>
      </c>
      <c r="B66" s="216" t="s">
        <v>1733</v>
      </c>
    </row>
    <row r="67" spans="1:2" ht="20.25" customHeight="1" thickTop="1" thickBot="1" x14ac:dyDescent="0.3">
      <c r="A67" s="215" t="s">
        <v>4</v>
      </c>
      <c r="B67" s="216" t="s">
        <v>3011</v>
      </c>
    </row>
    <row r="68" spans="1:2" ht="20.25" customHeight="1" thickTop="1" thickBot="1" x14ac:dyDescent="0.3">
      <c r="A68" s="215" t="s">
        <v>4</v>
      </c>
      <c r="B68" s="216" t="s">
        <v>1675</v>
      </c>
    </row>
    <row r="69" spans="1:2" ht="20.25" customHeight="1" thickTop="1" thickBot="1" x14ac:dyDescent="0.3">
      <c r="A69" s="215" t="s">
        <v>4</v>
      </c>
      <c r="B69" s="216" t="s">
        <v>1194</v>
      </c>
    </row>
    <row r="70" spans="1:2" ht="20.25" customHeight="1" thickTop="1" thickBot="1" x14ac:dyDescent="0.3">
      <c r="A70" s="215" t="s">
        <v>4</v>
      </c>
      <c r="B70" s="216" t="s">
        <v>3012</v>
      </c>
    </row>
    <row r="71" spans="1:2" ht="20.25" customHeight="1" thickTop="1" thickBot="1" x14ac:dyDescent="0.3">
      <c r="A71" s="215" t="s">
        <v>4</v>
      </c>
      <c r="B71" s="216" t="s">
        <v>3013</v>
      </c>
    </row>
    <row r="72" spans="1:2" ht="20.25" customHeight="1" thickTop="1" thickBot="1" x14ac:dyDescent="0.3">
      <c r="A72" s="215" t="s">
        <v>4</v>
      </c>
      <c r="B72" s="216" t="s">
        <v>3014</v>
      </c>
    </row>
    <row r="73" spans="1:2" ht="20.25" customHeight="1" thickTop="1" thickBot="1" x14ac:dyDescent="0.3">
      <c r="A73" s="215" t="s">
        <v>4</v>
      </c>
      <c r="B73" s="216" t="s">
        <v>3015</v>
      </c>
    </row>
    <row r="74" spans="1:2" ht="20.25" customHeight="1" thickTop="1" thickBot="1" x14ac:dyDescent="0.3">
      <c r="A74" s="215" t="s">
        <v>4</v>
      </c>
      <c r="B74" s="216" t="s">
        <v>3016</v>
      </c>
    </row>
    <row r="75" spans="1:2" ht="20.25" customHeight="1" thickTop="1" thickBot="1" x14ac:dyDescent="0.3">
      <c r="A75" s="215" t="s">
        <v>4</v>
      </c>
      <c r="B75" s="216" t="s">
        <v>1617</v>
      </c>
    </row>
    <row r="76" spans="1:2" ht="20.25" customHeight="1" thickTop="1" thickBot="1" x14ac:dyDescent="0.3">
      <c r="A76" s="215" t="s">
        <v>4</v>
      </c>
      <c r="B76" s="216" t="s">
        <v>3017</v>
      </c>
    </row>
    <row r="77" spans="1:2" ht="20.25" customHeight="1" thickTop="1" thickBot="1" x14ac:dyDescent="0.3">
      <c r="A77" s="215" t="s">
        <v>4</v>
      </c>
      <c r="B77" s="216" t="s">
        <v>3018</v>
      </c>
    </row>
    <row r="78" spans="1:2" ht="20.25" customHeight="1" thickTop="1" thickBot="1" x14ac:dyDescent="0.3">
      <c r="A78" s="215" t="s">
        <v>4</v>
      </c>
      <c r="B78" s="216" t="s">
        <v>1291</v>
      </c>
    </row>
    <row r="79" spans="1:2" ht="20.25" customHeight="1" thickTop="1" thickBot="1" x14ac:dyDescent="0.3">
      <c r="A79" s="215" t="s">
        <v>4</v>
      </c>
      <c r="B79" s="216" t="s">
        <v>3019</v>
      </c>
    </row>
    <row r="80" spans="1:2" ht="20.25" customHeight="1" thickTop="1" thickBot="1" x14ac:dyDescent="0.3">
      <c r="A80" s="215" t="s">
        <v>4</v>
      </c>
      <c r="B80" s="216" t="s">
        <v>3020</v>
      </c>
    </row>
    <row r="81" spans="1:2" ht="20.25" customHeight="1" thickTop="1" thickBot="1" x14ac:dyDescent="0.3">
      <c r="A81" s="215" t="s">
        <v>4</v>
      </c>
      <c r="B81" s="216" t="s">
        <v>3021</v>
      </c>
    </row>
    <row r="82" spans="1:2" ht="20.25" customHeight="1" thickTop="1" thickBot="1" x14ac:dyDescent="0.3">
      <c r="A82" s="215" t="s">
        <v>4</v>
      </c>
      <c r="B82" s="216" t="s">
        <v>2549</v>
      </c>
    </row>
    <row r="83" spans="1:2" ht="20.25" customHeight="1" thickTop="1" thickBot="1" x14ac:dyDescent="0.3">
      <c r="A83" s="215" t="s">
        <v>4</v>
      </c>
      <c r="B83" s="216" t="s">
        <v>564</v>
      </c>
    </row>
    <row r="84" spans="1:2" ht="20.25" customHeight="1" thickTop="1" thickBot="1" x14ac:dyDescent="0.3">
      <c r="A84" s="215" t="s">
        <v>4</v>
      </c>
      <c r="B84" s="216" t="s">
        <v>1213</v>
      </c>
    </row>
    <row r="85" spans="1:2" ht="20.25" customHeight="1" thickTop="1" thickBot="1" x14ac:dyDescent="0.3">
      <c r="A85" s="215" t="s">
        <v>4</v>
      </c>
      <c r="B85" s="216" t="s">
        <v>3022</v>
      </c>
    </row>
    <row r="86" spans="1:2" ht="20.25" customHeight="1" thickTop="1" thickBot="1" x14ac:dyDescent="0.3">
      <c r="A86" s="215" t="s">
        <v>4</v>
      </c>
      <c r="B86" s="216" t="s">
        <v>118</v>
      </c>
    </row>
    <row r="87" spans="1:2" ht="20.25" customHeight="1" thickTop="1" thickBot="1" x14ac:dyDescent="0.3">
      <c r="A87" s="215" t="s">
        <v>4</v>
      </c>
      <c r="B87" s="216" t="s">
        <v>1264</v>
      </c>
    </row>
    <row r="88" spans="1:2" ht="20.25" customHeight="1" thickTop="1" thickBot="1" x14ac:dyDescent="0.3">
      <c r="A88" s="215" t="s">
        <v>4</v>
      </c>
      <c r="B88" s="216" t="s">
        <v>3023</v>
      </c>
    </row>
    <row r="89" spans="1:2" ht="20.25" customHeight="1" thickTop="1" thickBot="1" x14ac:dyDescent="0.3">
      <c r="A89" s="215" t="s">
        <v>4</v>
      </c>
      <c r="B89" s="216" t="s">
        <v>1292</v>
      </c>
    </row>
    <row r="90" spans="1:2" ht="20.25" customHeight="1" thickTop="1" thickBot="1" x14ac:dyDescent="0.3">
      <c r="A90" s="215" t="s">
        <v>4</v>
      </c>
      <c r="B90" s="216" t="s">
        <v>3024</v>
      </c>
    </row>
    <row r="91" spans="1:2" ht="20.25" customHeight="1" thickTop="1" thickBot="1" x14ac:dyDescent="0.3">
      <c r="A91" s="215" t="s">
        <v>4</v>
      </c>
      <c r="B91" s="216" t="s">
        <v>1203</v>
      </c>
    </row>
    <row r="92" spans="1:2" ht="20.25" customHeight="1" thickTop="1" thickBot="1" x14ac:dyDescent="0.3">
      <c r="A92" s="215" t="s">
        <v>4</v>
      </c>
      <c r="B92" s="216" t="s">
        <v>3025</v>
      </c>
    </row>
    <row r="93" spans="1:2" ht="20.25" customHeight="1" thickTop="1" thickBot="1" x14ac:dyDescent="0.3">
      <c r="A93" s="215" t="s">
        <v>4</v>
      </c>
      <c r="B93" s="216" t="s">
        <v>714</v>
      </c>
    </row>
    <row r="94" spans="1:2" ht="20.25" customHeight="1" thickTop="1" thickBot="1" x14ac:dyDescent="0.3">
      <c r="A94" s="215" t="s">
        <v>4</v>
      </c>
      <c r="B94" s="216" t="s">
        <v>1287</v>
      </c>
    </row>
    <row r="95" spans="1:2" ht="20.25" customHeight="1" thickTop="1" thickBot="1" x14ac:dyDescent="0.3">
      <c r="A95" s="215" t="s">
        <v>4</v>
      </c>
      <c r="B95" s="216" t="s">
        <v>3026</v>
      </c>
    </row>
    <row r="96" spans="1:2" ht="20.25" customHeight="1" thickTop="1" thickBot="1" x14ac:dyDescent="0.3">
      <c r="A96" s="215" t="s">
        <v>4</v>
      </c>
      <c r="B96" s="216" t="s">
        <v>1225</v>
      </c>
    </row>
    <row r="97" spans="1:2" ht="20.25" customHeight="1" thickTop="1" thickBot="1" x14ac:dyDescent="0.3">
      <c r="A97" s="215" t="s">
        <v>4</v>
      </c>
      <c r="B97" s="216" t="s">
        <v>3027</v>
      </c>
    </row>
    <row r="98" spans="1:2" ht="20.25" customHeight="1" thickTop="1" thickBot="1" x14ac:dyDescent="0.3">
      <c r="A98" s="215" t="s">
        <v>4</v>
      </c>
      <c r="B98" s="216" t="s">
        <v>3028</v>
      </c>
    </row>
    <row r="99" spans="1:2" ht="20.25" customHeight="1" thickTop="1" thickBot="1" x14ac:dyDescent="0.3">
      <c r="A99" s="215" t="s">
        <v>4</v>
      </c>
      <c r="B99" s="216" t="s">
        <v>447</v>
      </c>
    </row>
    <row r="100" spans="1:2" ht="20.25" customHeight="1" thickTop="1" thickBot="1" x14ac:dyDescent="0.3">
      <c r="A100" s="215" t="s">
        <v>4</v>
      </c>
      <c r="B100" s="216" t="s">
        <v>169</v>
      </c>
    </row>
    <row r="101" spans="1:2" ht="20.25" customHeight="1" thickTop="1" thickBot="1" x14ac:dyDescent="0.3">
      <c r="A101" s="215" t="s">
        <v>4</v>
      </c>
      <c r="B101" s="216" t="s">
        <v>3029</v>
      </c>
    </row>
    <row r="102" spans="1:2" ht="20.25" customHeight="1" thickTop="1" thickBot="1" x14ac:dyDescent="0.3">
      <c r="A102" s="215" t="s">
        <v>4</v>
      </c>
      <c r="B102" s="216" t="s">
        <v>3030</v>
      </c>
    </row>
    <row r="103" spans="1:2" ht="20.25" customHeight="1" thickTop="1" thickBot="1" x14ac:dyDescent="0.3">
      <c r="A103" s="215" t="s">
        <v>4</v>
      </c>
      <c r="B103" s="216" t="s">
        <v>3031</v>
      </c>
    </row>
    <row r="104" spans="1:2" ht="20.25" customHeight="1" thickTop="1" thickBot="1" x14ac:dyDescent="0.3">
      <c r="A104" s="215" t="s">
        <v>4</v>
      </c>
      <c r="B104" s="216" t="s">
        <v>3032</v>
      </c>
    </row>
    <row r="105" spans="1:2" ht="20.25" customHeight="1" thickTop="1" thickBot="1" x14ac:dyDescent="0.3">
      <c r="A105" s="215" t="s">
        <v>4</v>
      </c>
      <c r="B105" s="216" t="s">
        <v>2423</v>
      </c>
    </row>
    <row r="106" spans="1:2" ht="20.25" customHeight="1" thickTop="1" thickBot="1" x14ac:dyDescent="0.3">
      <c r="A106" s="215" t="s">
        <v>4</v>
      </c>
      <c r="B106" s="216" t="s">
        <v>3033</v>
      </c>
    </row>
    <row r="107" spans="1:2" ht="20.25" customHeight="1" thickTop="1" thickBot="1" x14ac:dyDescent="0.3">
      <c r="A107" s="215" t="s">
        <v>4</v>
      </c>
      <c r="B107" s="216" t="s">
        <v>326</v>
      </c>
    </row>
    <row r="108" spans="1:2" ht="20.25" customHeight="1" thickTop="1" thickBot="1" x14ac:dyDescent="0.3">
      <c r="A108" s="215" t="s">
        <v>4</v>
      </c>
      <c r="B108" s="216" t="s">
        <v>3034</v>
      </c>
    </row>
    <row r="109" spans="1:2" ht="20.25" customHeight="1" thickTop="1" thickBot="1" x14ac:dyDescent="0.3">
      <c r="A109" s="215" t="s">
        <v>4</v>
      </c>
      <c r="B109" s="216" t="s">
        <v>3035</v>
      </c>
    </row>
    <row r="110" spans="1:2" ht="20.25" customHeight="1" thickTop="1" thickBot="1" x14ac:dyDescent="0.3">
      <c r="A110" s="215" t="s">
        <v>4</v>
      </c>
      <c r="B110" s="216" t="s">
        <v>3036</v>
      </c>
    </row>
    <row r="111" spans="1:2" ht="20.25" customHeight="1" thickTop="1" thickBot="1" x14ac:dyDescent="0.3">
      <c r="A111" s="215" t="s">
        <v>4</v>
      </c>
      <c r="B111" s="216" t="s">
        <v>1289</v>
      </c>
    </row>
    <row r="112" spans="1:2" ht="20.25" customHeight="1" thickTop="1" thickBot="1" x14ac:dyDescent="0.3">
      <c r="A112" s="215" t="s">
        <v>4</v>
      </c>
      <c r="B112" s="216" t="s">
        <v>3037</v>
      </c>
    </row>
    <row r="113" spans="1:2" ht="20.25" customHeight="1" thickTop="1" thickBot="1" x14ac:dyDescent="0.3">
      <c r="A113" s="215" t="s">
        <v>4</v>
      </c>
      <c r="B113" s="216" t="s">
        <v>3038</v>
      </c>
    </row>
    <row r="114" spans="1:2" ht="20.25" customHeight="1" thickTop="1" thickBot="1" x14ac:dyDescent="0.3">
      <c r="A114" s="215" t="s">
        <v>4</v>
      </c>
      <c r="B114" s="216" t="s">
        <v>3039</v>
      </c>
    </row>
    <row r="115" spans="1:2" ht="20.25" customHeight="1" thickTop="1" thickBot="1" x14ac:dyDescent="0.3">
      <c r="A115" s="215" t="s">
        <v>4</v>
      </c>
      <c r="B115" s="216" t="s">
        <v>1400</v>
      </c>
    </row>
    <row r="116" spans="1:2" ht="20.25" customHeight="1" thickTop="1" thickBot="1" x14ac:dyDescent="0.3">
      <c r="A116" s="215" t="s">
        <v>4</v>
      </c>
      <c r="B116" s="216" t="s">
        <v>3040</v>
      </c>
    </row>
    <row r="117" spans="1:2" ht="20.25" customHeight="1" thickTop="1" thickBot="1" x14ac:dyDescent="0.3">
      <c r="A117" s="215" t="s">
        <v>4</v>
      </c>
      <c r="B117" s="216" t="s">
        <v>3041</v>
      </c>
    </row>
    <row r="118" spans="1:2" ht="20.25" customHeight="1" thickTop="1" thickBot="1" x14ac:dyDescent="0.3">
      <c r="A118" s="215" t="s">
        <v>4</v>
      </c>
      <c r="B118" s="216" t="s">
        <v>3042</v>
      </c>
    </row>
    <row r="119" spans="1:2" ht="20.25" customHeight="1" thickTop="1" thickBot="1" x14ac:dyDescent="0.3">
      <c r="A119" s="215" t="s">
        <v>4</v>
      </c>
      <c r="B119" s="216" t="s">
        <v>3043</v>
      </c>
    </row>
    <row r="120" spans="1:2" ht="20.25" customHeight="1" thickTop="1" thickBot="1" x14ac:dyDescent="0.3">
      <c r="A120" s="215" t="s">
        <v>4</v>
      </c>
      <c r="B120" s="216" t="s">
        <v>3044</v>
      </c>
    </row>
    <row r="121" spans="1:2" ht="20.25" customHeight="1" thickTop="1" thickBot="1" x14ac:dyDescent="0.3">
      <c r="A121" s="215" t="s">
        <v>4</v>
      </c>
      <c r="B121" s="216" t="s">
        <v>3045</v>
      </c>
    </row>
    <row r="122" spans="1:2" ht="20.25" customHeight="1" thickTop="1" thickBot="1" x14ac:dyDescent="0.3">
      <c r="A122" s="215" t="s">
        <v>4</v>
      </c>
      <c r="B122" s="216" t="s">
        <v>96</v>
      </c>
    </row>
    <row r="123" spans="1:2" ht="20.25" customHeight="1" thickTop="1" thickBot="1" x14ac:dyDescent="0.3">
      <c r="A123" s="215" t="s">
        <v>4</v>
      </c>
      <c r="B123" s="216" t="s">
        <v>488</v>
      </c>
    </row>
    <row r="124" spans="1:2" ht="20.25" customHeight="1" thickTop="1" thickBot="1" x14ac:dyDescent="0.3">
      <c r="A124" s="215" t="s">
        <v>4</v>
      </c>
      <c r="B124" s="216" t="s">
        <v>3046</v>
      </c>
    </row>
    <row r="125" spans="1:2" ht="20.25" customHeight="1" thickTop="1" thickBot="1" x14ac:dyDescent="0.3">
      <c r="A125" s="215" t="s">
        <v>4</v>
      </c>
      <c r="B125" s="216" t="s">
        <v>1232</v>
      </c>
    </row>
    <row r="126" spans="1:2" ht="20.25" customHeight="1" thickTop="1" thickBot="1" x14ac:dyDescent="0.3">
      <c r="A126" s="215" t="s">
        <v>4</v>
      </c>
      <c r="B126" s="216" t="s">
        <v>519</v>
      </c>
    </row>
    <row r="127" spans="1:2" ht="20.25" customHeight="1" thickTop="1" thickBot="1" x14ac:dyDescent="0.3">
      <c r="A127" s="215" t="s">
        <v>4</v>
      </c>
      <c r="B127" s="216" t="s">
        <v>3047</v>
      </c>
    </row>
    <row r="128" spans="1:2" ht="20.25" customHeight="1" thickTop="1" thickBot="1" x14ac:dyDescent="0.3">
      <c r="A128" s="215" t="s">
        <v>4</v>
      </c>
      <c r="B128" s="216" t="s">
        <v>3048</v>
      </c>
    </row>
    <row r="129" spans="1:2" ht="20.25" customHeight="1" thickTop="1" thickBot="1" x14ac:dyDescent="0.3">
      <c r="A129" s="215" t="s">
        <v>4</v>
      </c>
      <c r="B129" s="216" t="s">
        <v>3049</v>
      </c>
    </row>
    <row r="130" spans="1:2" ht="20.25" customHeight="1" thickTop="1" thickBot="1" x14ac:dyDescent="0.3">
      <c r="A130" s="215" t="s">
        <v>4</v>
      </c>
      <c r="B130" s="215" t="s">
        <v>3050</v>
      </c>
    </row>
    <row r="131" spans="1:2" ht="20.25" customHeight="1" thickTop="1" thickBot="1" x14ac:dyDescent="0.3">
      <c r="A131" s="215" t="s">
        <v>4</v>
      </c>
      <c r="B131" s="215" t="s">
        <v>3051</v>
      </c>
    </row>
    <row r="132" spans="1:2" ht="20.25" customHeight="1" thickTop="1" thickBot="1" x14ac:dyDescent="0.3">
      <c r="A132" s="215" t="s">
        <v>4</v>
      </c>
      <c r="B132" s="215" t="s">
        <v>3052</v>
      </c>
    </row>
    <row r="133" spans="1:2" ht="20.25" customHeight="1" thickTop="1" thickBot="1" x14ac:dyDescent="0.3">
      <c r="A133" s="215" t="s">
        <v>4</v>
      </c>
      <c r="B133" s="215" t="s">
        <v>3053</v>
      </c>
    </row>
    <row r="134" spans="1:2" ht="20.25" customHeight="1" thickTop="1" thickBot="1" x14ac:dyDescent="0.3">
      <c r="A134" s="214" t="s">
        <v>5</v>
      </c>
      <c r="B134" s="214" t="s">
        <v>3054</v>
      </c>
    </row>
    <row r="135" spans="1:2" ht="20.25" customHeight="1" thickTop="1" thickBot="1" x14ac:dyDescent="0.3">
      <c r="A135" s="215" t="s">
        <v>5</v>
      </c>
      <c r="B135" s="217" t="s">
        <v>3055</v>
      </c>
    </row>
    <row r="136" spans="1:2" ht="20.25" customHeight="1" thickTop="1" thickBot="1" x14ac:dyDescent="0.3">
      <c r="A136" s="215" t="s">
        <v>5</v>
      </c>
      <c r="B136" s="217" t="s">
        <v>3056</v>
      </c>
    </row>
    <row r="137" spans="1:2" ht="20.25" customHeight="1" thickTop="1" thickBot="1" x14ac:dyDescent="0.3">
      <c r="A137" s="215" t="s">
        <v>5</v>
      </c>
      <c r="B137" s="217" t="s">
        <v>3057</v>
      </c>
    </row>
    <row r="138" spans="1:2" ht="20.25" customHeight="1" thickTop="1" thickBot="1" x14ac:dyDescent="0.3">
      <c r="A138" s="215" t="s">
        <v>5</v>
      </c>
      <c r="B138" s="217" t="s">
        <v>3058</v>
      </c>
    </row>
    <row r="139" spans="1:2" ht="20.25" customHeight="1" thickTop="1" thickBot="1" x14ac:dyDescent="0.3">
      <c r="A139" s="215" t="s">
        <v>5</v>
      </c>
      <c r="B139" s="217" t="s">
        <v>3059</v>
      </c>
    </row>
    <row r="140" spans="1:2" ht="20.25" customHeight="1" thickTop="1" thickBot="1" x14ac:dyDescent="0.3">
      <c r="A140" s="215" t="s">
        <v>5</v>
      </c>
      <c r="B140" s="217" t="s">
        <v>3060</v>
      </c>
    </row>
    <row r="141" spans="1:2" ht="20.25" customHeight="1" thickTop="1" thickBot="1" x14ac:dyDescent="0.3">
      <c r="A141" s="215" t="s">
        <v>5</v>
      </c>
      <c r="B141" s="217" t="s">
        <v>3061</v>
      </c>
    </row>
    <row r="142" spans="1:2" ht="20.25" customHeight="1" thickTop="1" thickBot="1" x14ac:dyDescent="0.3">
      <c r="A142" s="215" t="s">
        <v>5</v>
      </c>
      <c r="B142" s="217" t="s">
        <v>3062</v>
      </c>
    </row>
    <row r="143" spans="1:2" ht="20.25" customHeight="1" thickTop="1" thickBot="1" x14ac:dyDescent="0.3">
      <c r="A143" s="215" t="s">
        <v>5</v>
      </c>
      <c r="B143" s="217" t="s">
        <v>3063</v>
      </c>
    </row>
    <row r="144" spans="1:2" ht="20.25" customHeight="1" thickTop="1" thickBot="1" x14ac:dyDescent="0.3">
      <c r="A144" s="215" t="s">
        <v>5</v>
      </c>
      <c r="B144" s="217" t="s">
        <v>3064</v>
      </c>
    </row>
    <row r="145" spans="1:2" ht="20.25" customHeight="1" thickTop="1" thickBot="1" x14ac:dyDescent="0.3">
      <c r="A145" s="215" t="s">
        <v>5</v>
      </c>
      <c r="B145" s="217" t="s">
        <v>3065</v>
      </c>
    </row>
    <row r="146" spans="1:2" ht="20.25" customHeight="1" thickTop="1" thickBot="1" x14ac:dyDescent="0.3">
      <c r="A146" s="215" t="s">
        <v>5</v>
      </c>
      <c r="B146" s="217" t="s">
        <v>3066</v>
      </c>
    </row>
    <row r="147" spans="1:2" ht="20.25" customHeight="1" thickTop="1" thickBot="1" x14ac:dyDescent="0.3">
      <c r="A147" s="215" t="s">
        <v>5</v>
      </c>
      <c r="B147" s="217" t="s">
        <v>3067</v>
      </c>
    </row>
    <row r="148" spans="1:2" ht="20.25" customHeight="1" thickTop="1" thickBot="1" x14ac:dyDescent="0.3">
      <c r="A148" s="215" t="s">
        <v>5</v>
      </c>
      <c r="B148" s="217" t="s">
        <v>3068</v>
      </c>
    </row>
    <row r="149" spans="1:2" ht="20.25" customHeight="1" thickTop="1" thickBot="1" x14ac:dyDescent="0.3">
      <c r="A149" s="215" t="s">
        <v>5</v>
      </c>
      <c r="B149" s="217" t="s">
        <v>3069</v>
      </c>
    </row>
    <row r="150" spans="1:2" ht="20.25" customHeight="1" thickTop="1" thickBot="1" x14ac:dyDescent="0.3">
      <c r="A150" s="215" t="s">
        <v>5</v>
      </c>
      <c r="B150" s="217" t="s">
        <v>3070</v>
      </c>
    </row>
    <row r="151" spans="1:2" ht="20.25" customHeight="1" thickTop="1" thickBot="1" x14ac:dyDescent="0.3">
      <c r="A151" s="215" t="s">
        <v>5</v>
      </c>
      <c r="B151" s="217" t="s">
        <v>3071</v>
      </c>
    </row>
    <row r="152" spans="1:2" ht="20.25" customHeight="1" thickTop="1" thickBot="1" x14ac:dyDescent="0.3">
      <c r="A152" s="215" t="s">
        <v>5</v>
      </c>
      <c r="B152" s="217" t="s">
        <v>3072</v>
      </c>
    </row>
    <row r="153" spans="1:2" ht="20.25" customHeight="1" thickTop="1" thickBot="1" x14ac:dyDescent="0.3">
      <c r="A153" s="215" t="s">
        <v>5</v>
      </c>
      <c r="B153" s="217" t="s">
        <v>3073</v>
      </c>
    </row>
    <row r="154" spans="1:2" ht="20.25" customHeight="1" thickTop="1" thickBot="1" x14ac:dyDescent="0.3">
      <c r="A154" s="215" t="s">
        <v>5</v>
      </c>
      <c r="B154" s="217" t="s">
        <v>3074</v>
      </c>
    </row>
    <row r="155" spans="1:2" ht="20.25" customHeight="1" thickTop="1" thickBot="1" x14ac:dyDescent="0.3">
      <c r="A155" s="215" t="s">
        <v>5</v>
      </c>
      <c r="B155" s="174" t="s">
        <v>3075</v>
      </c>
    </row>
    <row r="156" spans="1:2" ht="20.25" customHeight="1" thickTop="1" thickBot="1" x14ac:dyDescent="0.3">
      <c r="A156" s="215" t="s">
        <v>5</v>
      </c>
      <c r="B156" s="174" t="s">
        <v>3076</v>
      </c>
    </row>
    <row r="157" spans="1:2" ht="20.25" customHeight="1" thickTop="1" thickBot="1" x14ac:dyDescent="0.3">
      <c r="A157" s="215" t="s">
        <v>5</v>
      </c>
      <c r="B157" s="218" t="s">
        <v>3077</v>
      </c>
    </row>
    <row r="158" spans="1:2" ht="20.25" customHeight="1" thickTop="1" thickBot="1" x14ac:dyDescent="0.3">
      <c r="A158" s="215" t="s">
        <v>5</v>
      </c>
      <c r="B158" s="174" t="s">
        <v>3078</v>
      </c>
    </row>
    <row r="159" spans="1:2" ht="20.25" customHeight="1" thickTop="1" thickBot="1" x14ac:dyDescent="0.3">
      <c r="A159" s="215" t="s">
        <v>5</v>
      </c>
      <c r="B159" s="174" t="s">
        <v>3079</v>
      </c>
    </row>
    <row r="160" spans="1:2" ht="20.25" customHeight="1" thickTop="1" thickBot="1" x14ac:dyDescent="0.3">
      <c r="A160" s="215" t="s">
        <v>5</v>
      </c>
      <c r="B160" s="215" t="s">
        <v>3080</v>
      </c>
    </row>
    <row r="161" spans="1:2" ht="20.25" customHeight="1" thickTop="1" thickBot="1" x14ac:dyDescent="0.3">
      <c r="A161" s="215" t="s">
        <v>5</v>
      </c>
      <c r="B161" s="174" t="s">
        <v>3081</v>
      </c>
    </row>
    <row r="162" spans="1:2" ht="20.25" customHeight="1" thickTop="1" thickBot="1" x14ac:dyDescent="0.3">
      <c r="A162" s="215" t="s">
        <v>5</v>
      </c>
      <c r="B162" s="215" t="s">
        <v>3082</v>
      </c>
    </row>
    <row r="163" spans="1:2" ht="20.25" customHeight="1" thickTop="1" thickBot="1" x14ac:dyDescent="0.3">
      <c r="A163" s="215" t="s">
        <v>5</v>
      </c>
      <c r="B163" s="174" t="s">
        <v>3083</v>
      </c>
    </row>
    <row r="164" spans="1:2" ht="20.25" customHeight="1" thickTop="1" thickBot="1" x14ac:dyDescent="0.3">
      <c r="A164" s="215" t="s">
        <v>5</v>
      </c>
      <c r="B164" s="174" t="s">
        <v>3084</v>
      </c>
    </row>
    <row r="165" spans="1:2" ht="20.25" customHeight="1" thickTop="1" thickBot="1" x14ac:dyDescent="0.3">
      <c r="A165" s="215" t="s">
        <v>5</v>
      </c>
      <c r="B165" s="215" t="s">
        <v>3085</v>
      </c>
    </row>
    <row r="166" spans="1:2" ht="20.25" customHeight="1" thickTop="1" thickBot="1" x14ac:dyDescent="0.3">
      <c r="A166" s="215" t="s">
        <v>5</v>
      </c>
      <c r="B166" s="174" t="s">
        <v>3086</v>
      </c>
    </row>
    <row r="167" spans="1:2" ht="20.25" customHeight="1" thickTop="1" thickBot="1" x14ac:dyDescent="0.3">
      <c r="A167" s="215" t="s">
        <v>5</v>
      </c>
      <c r="B167" s="219" t="s">
        <v>3087</v>
      </c>
    </row>
    <row r="168" spans="1:2" ht="20.25" customHeight="1" thickTop="1" thickBot="1" x14ac:dyDescent="0.3">
      <c r="A168" s="215" t="s">
        <v>5</v>
      </c>
      <c r="B168" s="174" t="s">
        <v>3088</v>
      </c>
    </row>
    <row r="169" spans="1:2" ht="20.25" customHeight="1" thickTop="1" thickBot="1" x14ac:dyDescent="0.3">
      <c r="A169" s="215" t="s">
        <v>5</v>
      </c>
      <c r="B169" s="174" t="s">
        <v>3089</v>
      </c>
    </row>
    <row r="170" spans="1:2" ht="20.25" customHeight="1" thickTop="1" thickBot="1" x14ac:dyDescent="0.3">
      <c r="A170" s="215" t="s">
        <v>5</v>
      </c>
      <c r="B170" s="174" t="s">
        <v>3090</v>
      </c>
    </row>
    <row r="171" spans="1:2" ht="20.25" customHeight="1" thickTop="1" thickBot="1" x14ac:dyDescent="0.3">
      <c r="A171" s="215" t="s">
        <v>5</v>
      </c>
      <c r="B171" s="215" t="s">
        <v>3091</v>
      </c>
    </row>
    <row r="172" spans="1:2" ht="20.25" customHeight="1" thickTop="1" thickBot="1" x14ac:dyDescent="0.3">
      <c r="A172" s="215" t="s">
        <v>5</v>
      </c>
      <c r="B172" s="174" t="s">
        <v>3092</v>
      </c>
    </row>
    <row r="173" spans="1:2" ht="20.25" customHeight="1" thickTop="1" thickBot="1" x14ac:dyDescent="0.3">
      <c r="A173" s="215" t="s">
        <v>5</v>
      </c>
      <c r="B173" s="215" t="s">
        <v>3093</v>
      </c>
    </row>
    <row r="174" spans="1:2" ht="20.25" customHeight="1" thickTop="1" thickBot="1" x14ac:dyDescent="0.3">
      <c r="A174" s="215" t="s">
        <v>5</v>
      </c>
      <c r="B174" s="217" t="s">
        <v>3094</v>
      </c>
    </row>
    <row r="175" spans="1:2" ht="20.25" customHeight="1" thickTop="1" thickBot="1" x14ac:dyDescent="0.3">
      <c r="A175" s="215" t="s">
        <v>5</v>
      </c>
      <c r="B175" s="217" t="s">
        <v>3095</v>
      </c>
    </row>
    <row r="176" spans="1:2" ht="20.25" customHeight="1" thickTop="1" thickBot="1" x14ac:dyDescent="0.3">
      <c r="A176" s="215" t="s">
        <v>5</v>
      </c>
      <c r="B176" s="217" t="s">
        <v>3096</v>
      </c>
    </row>
    <row r="177" spans="1:2" ht="20.25" customHeight="1" thickTop="1" thickBot="1" x14ac:dyDescent="0.3">
      <c r="A177" s="215" t="s">
        <v>5</v>
      </c>
      <c r="B177" s="217" t="s">
        <v>3097</v>
      </c>
    </row>
    <row r="178" spans="1:2" ht="20.25" customHeight="1" thickTop="1" thickBot="1" x14ac:dyDescent="0.3">
      <c r="A178" s="215" t="s">
        <v>5</v>
      </c>
      <c r="B178" s="217" t="s">
        <v>3098</v>
      </c>
    </row>
    <row r="179" spans="1:2" ht="20.25" customHeight="1" thickTop="1" thickBot="1" x14ac:dyDescent="0.3">
      <c r="A179" s="215" t="s">
        <v>5</v>
      </c>
      <c r="B179" s="217" t="s">
        <v>3099</v>
      </c>
    </row>
    <row r="180" spans="1:2" ht="20.25" customHeight="1" thickTop="1" thickBot="1" x14ac:dyDescent="0.3">
      <c r="A180" s="215" t="s">
        <v>5</v>
      </c>
      <c r="B180" s="217" t="s">
        <v>3100</v>
      </c>
    </row>
    <row r="181" spans="1:2" ht="20.25" customHeight="1" thickTop="1" thickBot="1" x14ac:dyDescent="0.3">
      <c r="A181" s="215" t="s">
        <v>5</v>
      </c>
      <c r="B181" s="217" t="s">
        <v>3101</v>
      </c>
    </row>
    <row r="182" spans="1:2" ht="20.25" customHeight="1" thickTop="1" thickBot="1" x14ac:dyDescent="0.3">
      <c r="A182" s="215" t="s">
        <v>5</v>
      </c>
      <c r="B182" s="217" t="s">
        <v>3102</v>
      </c>
    </row>
    <row r="183" spans="1:2" ht="20.25" customHeight="1" thickTop="1" thickBot="1" x14ac:dyDescent="0.3">
      <c r="A183" s="215" t="s">
        <v>5</v>
      </c>
      <c r="B183" s="217" t="s">
        <v>3103</v>
      </c>
    </row>
    <row r="184" spans="1:2" ht="20.25" customHeight="1" thickTop="1" thickBot="1" x14ac:dyDescent="0.3">
      <c r="A184" s="215" t="s">
        <v>5</v>
      </c>
      <c r="B184" s="217" t="s">
        <v>3104</v>
      </c>
    </row>
    <row r="185" spans="1:2" ht="20.25" customHeight="1" thickTop="1" thickBot="1" x14ac:dyDescent="0.3">
      <c r="A185" s="215" t="s">
        <v>5</v>
      </c>
      <c r="B185" s="217" t="s">
        <v>3105</v>
      </c>
    </row>
    <row r="186" spans="1:2" ht="20.25" customHeight="1" thickTop="1" thickBot="1" x14ac:dyDescent="0.3">
      <c r="A186" s="215" t="s">
        <v>5</v>
      </c>
      <c r="B186" s="217" t="s">
        <v>3106</v>
      </c>
    </row>
    <row r="187" spans="1:2" ht="20.25" customHeight="1" thickTop="1" thickBot="1" x14ac:dyDescent="0.3">
      <c r="A187" s="215" t="s">
        <v>5</v>
      </c>
      <c r="B187" s="217" t="s">
        <v>3107</v>
      </c>
    </row>
    <row r="188" spans="1:2" ht="20.25" customHeight="1" thickTop="1" thickBot="1" x14ac:dyDescent="0.3">
      <c r="A188" s="215" t="s">
        <v>5</v>
      </c>
      <c r="B188" s="217" t="s">
        <v>3108</v>
      </c>
    </row>
    <row r="189" spans="1:2" ht="20.25" customHeight="1" thickTop="1" thickBot="1" x14ac:dyDescent="0.3">
      <c r="A189" s="215" t="s">
        <v>5</v>
      </c>
      <c r="B189" s="217" t="s">
        <v>3109</v>
      </c>
    </row>
    <row r="190" spans="1:2" ht="20.25" customHeight="1" thickTop="1" thickBot="1" x14ac:dyDescent="0.3">
      <c r="A190" s="215" t="s">
        <v>5</v>
      </c>
      <c r="B190" s="217" t="s">
        <v>3110</v>
      </c>
    </row>
    <row r="191" spans="1:2" ht="20.25" customHeight="1" thickTop="1" thickBot="1" x14ac:dyDescent="0.3">
      <c r="A191" s="215" t="s">
        <v>5</v>
      </c>
      <c r="B191" s="217" t="s">
        <v>3111</v>
      </c>
    </row>
    <row r="192" spans="1:2" ht="20.25" customHeight="1" thickTop="1" thickBot="1" x14ac:dyDescent="0.3">
      <c r="A192" s="215" t="s">
        <v>5</v>
      </c>
      <c r="B192" s="217" t="s">
        <v>3112</v>
      </c>
    </row>
    <row r="193" spans="1:2" ht="20.25" customHeight="1" thickTop="1" thickBot="1" x14ac:dyDescent="0.3">
      <c r="A193" s="215" t="s">
        <v>5</v>
      </c>
      <c r="B193" s="217" t="s">
        <v>3113</v>
      </c>
    </row>
    <row r="194" spans="1:2" ht="20.25" customHeight="1" thickTop="1" thickBot="1" x14ac:dyDescent="0.3">
      <c r="A194" s="215" t="s">
        <v>5</v>
      </c>
      <c r="B194" s="217" t="s">
        <v>3114</v>
      </c>
    </row>
    <row r="195" spans="1:2" ht="20.25" customHeight="1" thickTop="1" thickBot="1" x14ac:dyDescent="0.3">
      <c r="A195" s="215" t="s">
        <v>5</v>
      </c>
      <c r="B195" s="217" t="s">
        <v>3115</v>
      </c>
    </row>
    <row r="196" spans="1:2" ht="20.25" customHeight="1" thickTop="1" thickBot="1" x14ac:dyDescent="0.3">
      <c r="A196" s="215" t="s">
        <v>5</v>
      </c>
      <c r="B196" s="217" t="s">
        <v>3116</v>
      </c>
    </row>
    <row r="197" spans="1:2" ht="20.25" customHeight="1" thickTop="1" thickBot="1" x14ac:dyDescent="0.3">
      <c r="A197" s="215" t="s">
        <v>5</v>
      </c>
      <c r="B197" s="217" t="s">
        <v>3117</v>
      </c>
    </row>
    <row r="198" spans="1:2" ht="20.25" customHeight="1" thickTop="1" thickBot="1" x14ac:dyDescent="0.3">
      <c r="A198" s="215" t="s">
        <v>5</v>
      </c>
      <c r="B198" s="217" t="s">
        <v>3118</v>
      </c>
    </row>
    <row r="199" spans="1:2" ht="20.25" customHeight="1" thickTop="1" thickBot="1" x14ac:dyDescent="0.3">
      <c r="A199" s="215" t="s">
        <v>5</v>
      </c>
      <c r="B199" s="217" t="s">
        <v>3119</v>
      </c>
    </row>
    <row r="200" spans="1:2" ht="20.25" customHeight="1" thickTop="1" thickBot="1" x14ac:dyDescent="0.3">
      <c r="A200" s="215" t="s">
        <v>5</v>
      </c>
      <c r="B200" s="217" t="s">
        <v>3120</v>
      </c>
    </row>
    <row r="201" spans="1:2" ht="20.25" customHeight="1" thickTop="1" thickBot="1" x14ac:dyDescent="0.3">
      <c r="A201" s="215" t="s">
        <v>5</v>
      </c>
      <c r="B201" s="217" t="s">
        <v>3121</v>
      </c>
    </row>
    <row r="202" spans="1:2" ht="20.25" customHeight="1" thickTop="1" thickBot="1" x14ac:dyDescent="0.3">
      <c r="A202" s="215" t="s">
        <v>5</v>
      </c>
      <c r="B202" s="217" t="s">
        <v>3122</v>
      </c>
    </row>
    <row r="203" spans="1:2" ht="20.25" customHeight="1" thickTop="1" thickBot="1" x14ac:dyDescent="0.3">
      <c r="A203" s="215" t="s">
        <v>5</v>
      </c>
      <c r="B203" s="217" t="s">
        <v>3123</v>
      </c>
    </row>
    <row r="204" spans="1:2" ht="20.25" customHeight="1" thickTop="1" thickBot="1" x14ac:dyDescent="0.3">
      <c r="A204" s="215" t="s">
        <v>5</v>
      </c>
      <c r="B204" s="217" t="s">
        <v>3124</v>
      </c>
    </row>
    <row r="205" spans="1:2" ht="20.25" customHeight="1" thickTop="1" thickBot="1" x14ac:dyDescent="0.3">
      <c r="A205" s="215" t="s">
        <v>5</v>
      </c>
      <c r="B205" s="217" t="s">
        <v>3125</v>
      </c>
    </row>
    <row r="206" spans="1:2" ht="20.25" customHeight="1" thickTop="1" thickBot="1" x14ac:dyDescent="0.3">
      <c r="A206" s="215" t="s">
        <v>5</v>
      </c>
      <c r="B206" s="217" t="s">
        <v>3126</v>
      </c>
    </row>
    <row r="207" spans="1:2" ht="20.25" customHeight="1" thickTop="1" thickBot="1" x14ac:dyDescent="0.3">
      <c r="A207" s="215" t="s">
        <v>5</v>
      </c>
      <c r="B207" s="217" t="s">
        <v>3127</v>
      </c>
    </row>
    <row r="208" spans="1:2" ht="20.25" customHeight="1" thickTop="1" thickBot="1" x14ac:dyDescent="0.3">
      <c r="A208" s="215" t="s">
        <v>5</v>
      </c>
      <c r="B208" s="217" t="s">
        <v>3128</v>
      </c>
    </row>
    <row r="209" spans="1:2" ht="20.25" customHeight="1" thickTop="1" thickBot="1" x14ac:dyDescent="0.3">
      <c r="A209" s="215" t="s">
        <v>5</v>
      </c>
      <c r="B209" s="217" t="s">
        <v>3129</v>
      </c>
    </row>
    <row r="210" spans="1:2" ht="20.25" customHeight="1" thickTop="1" thickBot="1" x14ac:dyDescent="0.3">
      <c r="A210" s="215" t="s">
        <v>5</v>
      </c>
      <c r="B210" s="217" t="s">
        <v>3130</v>
      </c>
    </row>
    <row r="211" spans="1:2" ht="20.25" customHeight="1" thickTop="1" thickBot="1" x14ac:dyDescent="0.3">
      <c r="A211" s="215" t="s">
        <v>5</v>
      </c>
      <c r="B211" s="217" t="s">
        <v>3131</v>
      </c>
    </row>
    <row r="212" spans="1:2" ht="20.25" customHeight="1" thickTop="1" thickBot="1" x14ac:dyDescent="0.3">
      <c r="A212" s="215" t="s">
        <v>5</v>
      </c>
      <c r="B212" s="217" t="s">
        <v>3132</v>
      </c>
    </row>
    <row r="213" spans="1:2" ht="20.25" customHeight="1" thickTop="1" thickBot="1" x14ac:dyDescent="0.3">
      <c r="A213" s="215" t="s">
        <v>5</v>
      </c>
      <c r="B213" s="217" t="s">
        <v>3133</v>
      </c>
    </row>
    <row r="214" spans="1:2" ht="20.25" customHeight="1" thickTop="1" thickBot="1" x14ac:dyDescent="0.3">
      <c r="A214" s="215" t="s">
        <v>5</v>
      </c>
      <c r="B214" s="217" t="s">
        <v>3134</v>
      </c>
    </row>
    <row r="215" spans="1:2" ht="20.25" customHeight="1" thickTop="1" thickBot="1" x14ac:dyDescent="0.3">
      <c r="A215" s="215" t="s">
        <v>5</v>
      </c>
      <c r="B215" s="217" t="s">
        <v>3135</v>
      </c>
    </row>
    <row r="216" spans="1:2" ht="20.25" customHeight="1" thickTop="1" thickBot="1" x14ac:dyDescent="0.3">
      <c r="A216" s="215" t="s">
        <v>5</v>
      </c>
      <c r="B216" s="217" t="s">
        <v>3136</v>
      </c>
    </row>
    <row r="217" spans="1:2" ht="20.25" customHeight="1" thickTop="1" thickBot="1" x14ac:dyDescent="0.3">
      <c r="A217" s="215" t="s">
        <v>5</v>
      </c>
      <c r="B217" s="217" t="s">
        <v>3137</v>
      </c>
    </row>
    <row r="218" spans="1:2" ht="20.25" customHeight="1" thickTop="1" thickBot="1" x14ac:dyDescent="0.3">
      <c r="A218" s="215" t="s">
        <v>5</v>
      </c>
      <c r="B218" s="217" t="s">
        <v>3138</v>
      </c>
    </row>
    <row r="219" spans="1:2" ht="20.25" customHeight="1" thickTop="1" thickBot="1" x14ac:dyDescent="0.3">
      <c r="A219" s="215" t="s">
        <v>5</v>
      </c>
      <c r="B219" s="217" t="s">
        <v>3139</v>
      </c>
    </row>
    <row r="220" spans="1:2" ht="20.25" customHeight="1" thickTop="1" thickBot="1" x14ac:dyDescent="0.3">
      <c r="A220" s="215" t="s">
        <v>5</v>
      </c>
      <c r="B220" s="217" t="s">
        <v>3140</v>
      </c>
    </row>
    <row r="221" spans="1:2" ht="20.25" customHeight="1" thickTop="1" thickBot="1" x14ac:dyDescent="0.3">
      <c r="A221" s="215" t="s">
        <v>5</v>
      </c>
      <c r="B221" s="217" t="s">
        <v>3141</v>
      </c>
    </row>
    <row r="222" spans="1:2" ht="20.25" customHeight="1" thickTop="1" thickBot="1" x14ac:dyDescent="0.3">
      <c r="A222" s="215" t="s">
        <v>5</v>
      </c>
      <c r="B222" s="217" t="s">
        <v>3142</v>
      </c>
    </row>
    <row r="223" spans="1:2" ht="20.25" customHeight="1" thickTop="1" thickBot="1" x14ac:dyDescent="0.3">
      <c r="A223" s="215" t="s">
        <v>5</v>
      </c>
      <c r="B223" s="217" t="s">
        <v>3143</v>
      </c>
    </row>
    <row r="224" spans="1:2" ht="20.25" customHeight="1" thickTop="1" thickBot="1" x14ac:dyDescent="0.3">
      <c r="A224" s="215" t="s">
        <v>5</v>
      </c>
      <c r="B224" s="217" t="s">
        <v>3144</v>
      </c>
    </row>
    <row r="225" spans="1:2" ht="20.25" customHeight="1" thickTop="1" thickBot="1" x14ac:dyDescent="0.3">
      <c r="A225" s="215" t="s">
        <v>5</v>
      </c>
      <c r="B225" s="217" t="s">
        <v>3145</v>
      </c>
    </row>
    <row r="226" spans="1:2" ht="20.25" customHeight="1" thickTop="1" thickBot="1" x14ac:dyDescent="0.3">
      <c r="A226" s="215" t="s">
        <v>5</v>
      </c>
      <c r="B226" s="217" t="s">
        <v>3146</v>
      </c>
    </row>
    <row r="227" spans="1:2" ht="20.25" customHeight="1" thickTop="1" thickBot="1" x14ac:dyDescent="0.3">
      <c r="A227" s="215" t="s">
        <v>5</v>
      </c>
      <c r="B227" s="217" t="s">
        <v>3147</v>
      </c>
    </row>
    <row r="228" spans="1:2" ht="20.25" customHeight="1" thickTop="1" thickBot="1" x14ac:dyDescent="0.3">
      <c r="A228" s="215" t="s">
        <v>5</v>
      </c>
      <c r="B228" s="217" t="s">
        <v>3148</v>
      </c>
    </row>
    <row r="229" spans="1:2" ht="20.25" customHeight="1" thickTop="1" thickBot="1" x14ac:dyDescent="0.3">
      <c r="A229" s="215" t="s">
        <v>5</v>
      </c>
      <c r="B229" s="217" t="s">
        <v>3149</v>
      </c>
    </row>
    <row r="230" spans="1:2" ht="20.25" customHeight="1" thickTop="1" thickBot="1" x14ac:dyDescent="0.3">
      <c r="A230" s="215" t="s">
        <v>5</v>
      </c>
      <c r="B230" s="217" t="s">
        <v>3150</v>
      </c>
    </row>
    <row r="231" spans="1:2" ht="20.25" customHeight="1" thickTop="1" thickBot="1" x14ac:dyDescent="0.3">
      <c r="A231" s="215" t="s">
        <v>5</v>
      </c>
      <c r="B231" s="217" t="s">
        <v>3151</v>
      </c>
    </row>
    <row r="232" spans="1:2" ht="20.25" customHeight="1" thickTop="1" thickBot="1" x14ac:dyDescent="0.3">
      <c r="A232" s="215" t="s">
        <v>5</v>
      </c>
      <c r="B232" s="217" t="s">
        <v>3152</v>
      </c>
    </row>
    <row r="233" spans="1:2" ht="20.25" customHeight="1" thickTop="1" thickBot="1" x14ac:dyDescent="0.3">
      <c r="A233" s="215" t="s">
        <v>5</v>
      </c>
      <c r="B233" s="217" t="s">
        <v>3153</v>
      </c>
    </row>
    <row r="234" spans="1:2" ht="20.25" customHeight="1" thickTop="1" thickBot="1" x14ac:dyDescent="0.3">
      <c r="A234" s="215" t="s">
        <v>5</v>
      </c>
      <c r="B234" s="217" t="s">
        <v>2031</v>
      </c>
    </row>
    <row r="235" spans="1:2" ht="20.25" customHeight="1" thickTop="1" thickBot="1" x14ac:dyDescent="0.3">
      <c r="A235" s="215" t="s">
        <v>5</v>
      </c>
      <c r="B235" s="217" t="s">
        <v>3154</v>
      </c>
    </row>
    <row r="236" spans="1:2" ht="20.25" customHeight="1" thickTop="1" thickBot="1" x14ac:dyDescent="0.3">
      <c r="A236" s="215" t="s">
        <v>5</v>
      </c>
      <c r="B236" s="217" t="s">
        <v>3155</v>
      </c>
    </row>
    <row r="237" spans="1:2" ht="20.25" customHeight="1" thickTop="1" thickBot="1" x14ac:dyDescent="0.3">
      <c r="A237" s="215" t="s">
        <v>5</v>
      </c>
      <c r="B237" s="217" t="s">
        <v>3156</v>
      </c>
    </row>
    <row r="238" spans="1:2" ht="20.25" customHeight="1" thickTop="1" thickBot="1" x14ac:dyDescent="0.3">
      <c r="A238" s="215" t="s">
        <v>5</v>
      </c>
      <c r="B238" s="217" t="s">
        <v>3157</v>
      </c>
    </row>
    <row r="239" spans="1:2" ht="20.25" customHeight="1" thickTop="1" thickBot="1" x14ac:dyDescent="0.3">
      <c r="A239" s="215" t="s">
        <v>5</v>
      </c>
      <c r="B239" s="217" t="s">
        <v>3158</v>
      </c>
    </row>
    <row r="240" spans="1:2" ht="20.25" customHeight="1" thickTop="1" thickBot="1" x14ac:dyDescent="0.3">
      <c r="A240" s="215" t="s">
        <v>5</v>
      </c>
      <c r="B240" s="217" t="s">
        <v>3159</v>
      </c>
    </row>
    <row r="241" spans="1:2" ht="20.25" customHeight="1" thickTop="1" thickBot="1" x14ac:dyDescent="0.3">
      <c r="A241" s="215" t="s">
        <v>5</v>
      </c>
      <c r="B241" s="217" t="s">
        <v>3160</v>
      </c>
    </row>
    <row r="242" spans="1:2" ht="20.25" customHeight="1" thickTop="1" thickBot="1" x14ac:dyDescent="0.3">
      <c r="A242" s="215" t="s">
        <v>5</v>
      </c>
      <c r="B242" s="217" t="s">
        <v>3161</v>
      </c>
    </row>
    <row r="243" spans="1:2" ht="20.25" customHeight="1" thickTop="1" thickBot="1" x14ac:dyDescent="0.3">
      <c r="A243" s="215" t="s">
        <v>5</v>
      </c>
      <c r="B243" s="217" t="s">
        <v>3162</v>
      </c>
    </row>
    <row r="244" spans="1:2" ht="20.25" customHeight="1" thickTop="1" thickBot="1" x14ac:dyDescent="0.3">
      <c r="A244" s="215" t="s">
        <v>5</v>
      </c>
      <c r="B244" s="217" t="s">
        <v>3163</v>
      </c>
    </row>
    <row r="245" spans="1:2" ht="20.25" customHeight="1" thickTop="1" thickBot="1" x14ac:dyDescent="0.3">
      <c r="A245" s="215" t="s">
        <v>5</v>
      </c>
      <c r="B245" s="217" t="s">
        <v>3164</v>
      </c>
    </row>
    <row r="246" spans="1:2" ht="20.25" customHeight="1" thickTop="1" thickBot="1" x14ac:dyDescent="0.3">
      <c r="A246" s="215" t="s">
        <v>5</v>
      </c>
      <c r="B246" s="217" t="s">
        <v>3165</v>
      </c>
    </row>
    <row r="247" spans="1:2" ht="20.25" customHeight="1" thickTop="1" thickBot="1" x14ac:dyDescent="0.3">
      <c r="A247" s="215" t="s">
        <v>5</v>
      </c>
      <c r="B247" s="217" t="s">
        <v>3166</v>
      </c>
    </row>
    <row r="248" spans="1:2" ht="20.25" customHeight="1" thickTop="1" thickBot="1" x14ac:dyDescent="0.3">
      <c r="A248" s="215" t="s">
        <v>5</v>
      </c>
      <c r="B248" s="217" t="s">
        <v>3167</v>
      </c>
    </row>
    <row r="249" spans="1:2" ht="20.25" customHeight="1" thickTop="1" thickBot="1" x14ac:dyDescent="0.3">
      <c r="A249" s="215" t="s">
        <v>5</v>
      </c>
      <c r="B249" s="217" t="s">
        <v>3168</v>
      </c>
    </row>
    <row r="250" spans="1:2" ht="20.25" customHeight="1" thickTop="1" thickBot="1" x14ac:dyDescent="0.3">
      <c r="A250" s="215" t="s">
        <v>5</v>
      </c>
      <c r="B250" s="217" t="s">
        <v>3169</v>
      </c>
    </row>
    <row r="251" spans="1:2" ht="20.25" customHeight="1" thickTop="1" thickBot="1" x14ac:dyDescent="0.3">
      <c r="A251" s="215" t="s">
        <v>5</v>
      </c>
      <c r="B251" s="217" t="s">
        <v>3170</v>
      </c>
    </row>
    <row r="252" spans="1:2" ht="20.25" customHeight="1" thickTop="1" thickBot="1" x14ac:dyDescent="0.3">
      <c r="A252" s="215" t="s">
        <v>5</v>
      </c>
      <c r="B252" s="217" t="s">
        <v>3171</v>
      </c>
    </row>
    <row r="253" spans="1:2" ht="20.25" customHeight="1" thickTop="1" thickBot="1" x14ac:dyDescent="0.3">
      <c r="A253" s="215" t="s">
        <v>5</v>
      </c>
      <c r="B253" s="217" t="s">
        <v>3172</v>
      </c>
    </row>
    <row r="254" spans="1:2" ht="20.25" customHeight="1" thickTop="1" thickBot="1" x14ac:dyDescent="0.3">
      <c r="A254" s="215" t="s">
        <v>5</v>
      </c>
      <c r="B254" s="217" t="s">
        <v>3173</v>
      </c>
    </row>
    <row r="255" spans="1:2" ht="20.25" customHeight="1" thickTop="1" thickBot="1" x14ac:dyDescent="0.3">
      <c r="A255" s="215" t="s">
        <v>5</v>
      </c>
      <c r="B255" s="217" t="s">
        <v>3174</v>
      </c>
    </row>
    <row r="256" spans="1:2" ht="20.25" customHeight="1" thickTop="1" thickBot="1" x14ac:dyDescent="0.3">
      <c r="A256" s="215" t="s">
        <v>5</v>
      </c>
      <c r="B256" s="217" t="s">
        <v>3175</v>
      </c>
    </row>
    <row r="257" spans="1:2" ht="20.25" customHeight="1" thickTop="1" thickBot="1" x14ac:dyDescent="0.3">
      <c r="A257" s="215" t="s">
        <v>5</v>
      </c>
      <c r="B257" s="217" t="s">
        <v>3176</v>
      </c>
    </row>
    <row r="258" spans="1:2" ht="20.25" customHeight="1" thickTop="1" thickBot="1" x14ac:dyDescent="0.3">
      <c r="A258" s="215" t="s">
        <v>5</v>
      </c>
      <c r="B258" s="217" t="s">
        <v>3177</v>
      </c>
    </row>
    <row r="259" spans="1:2" ht="20.25" customHeight="1" thickTop="1" thickBot="1" x14ac:dyDescent="0.3">
      <c r="A259" s="215" t="s">
        <v>5</v>
      </c>
      <c r="B259" s="217" t="s">
        <v>3178</v>
      </c>
    </row>
    <row r="260" spans="1:2" ht="20.25" customHeight="1" thickTop="1" thickBot="1" x14ac:dyDescent="0.3">
      <c r="A260" s="215" t="s">
        <v>5</v>
      </c>
      <c r="B260" s="217" t="s">
        <v>3179</v>
      </c>
    </row>
    <row r="261" spans="1:2" ht="20.25" customHeight="1" thickTop="1" thickBot="1" x14ac:dyDescent="0.3">
      <c r="A261" s="215" t="s">
        <v>5</v>
      </c>
      <c r="B261" s="217" t="s">
        <v>3180</v>
      </c>
    </row>
    <row r="262" spans="1:2" ht="20.25" customHeight="1" thickTop="1" thickBot="1" x14ac:dyDescent="0.3">
      <c r="A262" s="215" t="s">
        <v>5</v>
      </c>
      <c r="B262" s="217" t="s">
        <v>2131</v>
      </c>
    </row>
    <row r="263" spans="1:2" ht="20.25" customHeight="1" thickTop="1" thickBot="1" x14ac:dyDescent="0.3">
      <c r="A263" s="215" t="s">
        <v>5</v>
      </c>
      <c r="B263" s="217" t="s">
        <v>3181</v>
      </c>
    </row>
    <row r="264" spans="1:2" ht="20.25" customHeight="1" thickTop="1" thickBot="1" x14ac:dyDescent="0.3">
      <c r="A264" s="215" t="s">
        <v>5</v>
      </c>
      <c r="B264" s="217" t="s">
        <v>3182</v>
      </c>
    </row>
    <row r="265" spans="1:2" ht="20.25" customHeight="1" thickTop="1" thickBot="1" x14ac:dyDescent="0.3">
      <c r="A265" s="215" t="s">
        <v>5</v>
      </c>
      <c r="B265" s="217" t="s">
        <v>3183</v>
      </c>
    </row>
    <row r="266" spans="1:2" ht="20.25" customHeight="1" thickTop="1" thickBot="1" x14ac:dyDescent="0.3">
      <c r="A266" s="215" t="s">
        <v>5</v>
      </c>
      <c r="B266" s="217" t="s">
        <v>3184</v>
      </c>
    </row>
    <row r="267" spans="1:2" ht="20.25" customHeight="1" thickTop="1" thickBot="1" x14ac:dyDescent="0.3">
      <c r="A267" s="215" t="s">
        <v>5</v>
      </c>
      <c r="B267" s="217" t="s">
        <v>3185</v>
      </c>
    </row>
    <row r="268" spans="1:2" ht="20.25" customHeight="1" thickTop="1" thickBot="1" x14ac:dyDescent="0.3">
      <c r="A268" s="215" t="s">
        <v>5</v>
      </c>
      <c r="B268" s="217" t="s">
        <v>3186</v>
      </c>
    </row>
    <row r="269" spans="1:2" ht="20.25" customHeight="1" thickTop="1" thickBot="1" x14ac:dyDescent="0.3">
      <c r="A269" s="215" t="s">
        <v>5</v>
      </c>
      <c r="B269" s="217" t="s">
        <v>3187</v>
      </c>
    </row>
    <row r="270" spans="1:2" ht="20.25" customHeight="1" thickTop="1" thickBot="1" x14ac:dyDescent="0.3">
      <c r="A270" s="215" t="s">
        <v>5</v>
      </c>
      <c r="B270" s="217" t="s">
        <v>3188</v>
      </c>
    </row>
    <row r="271" spans="1:2" ht="20.25" customHeight="1" thickTop="1" thickBot="1" x14ac:dyDescent="0.3">
      <c r="A271" s="215" t="s">
        <v>5</v>
      </c>
      <c r="B271" s="217" t="s">
        <v>3189</v>
      </c>
    </row>
    <row r="272" spans="1:2" ht="20.25" customHeight="1" thickTop="1" thickBot="1" x14ac:dyDescent="0.3">
      <c r="A272" s="215" t="s">
        <v>5</v>
      </c>
      <c r="B272" s="217" t="s">
        <v>3190</v>
      </c>
    </row>
    <row r="273" spans="1:2" ht="20.25" customHeight="1" thickTop="1" thickBot="1" x14ac:dyDescent="0.3">
      <c r="A273" s="215" t="s">
        <v>5</v>
      </c>
      <c r="B273" s="217" t="s">
        <v>3191</v>
      </c>
    </row>
    <row r="274" spans="1:2" ht="20.25" customHeight="1" thickTop="1" thickBot="1" x14ac:dyDescent="0.3">
      <c r="A274" s="215" t="s">
        <v>5</v>
      </c>
      <c r="B274" s="217" t="s">
        <v>3192</v>
      </c>
    </row>
    <row r="275" spans="1:2" ht="20.25" customHeight="1" thickTop="1" thickBot="1" x14ac:dyDescent="0.3">
      <c r="A275" s="215" t="s">
        <v>5</v>
      </c>
      <c r="B275" s="217" t="s">
        <v>3193</v>
      </c>
    </row>
    <row r="276" spans="1:2" ht="20.25" customHeight="1" thickTop="1" thickBot="1" x14ac:dyDescent="0.3">
      <c r="A276" s="215" t="s">
        <v>5</v>
      </c>
      <c r="B276" s="217" t="s">
        <v>3194</v>
      </c>
    </row>
    <row r="277" spans="1:2" ht="20.25" customHeight="1" thickTop="1" thickBot="1" x14ac:dyDescent="0.3">
      <c r="A277" s="215" t="s">
        <v>5</v>
      </c>
      <c r="B277" s="217" t="s">
        <v>3195</v>
      </c>
    </row>
    <row r="278" spans="1:2" ht="20.25" customHeight="1" thickTop="1" thickBot="1" x14ac:dyDescent="0.3">
      <c r="A278" s="215" t="s">
        <v>5</v>
      </c>
      <c r="B278" s="217" t="s">
        <v>3196</v>
      </c>
    </row>
    <row r="279" spans="1:2" ht="20.25" customHeight="1" thickTop="1" thickBot="1" x14ac:dyDescent="0.3">
      <c r="A279" s="215" t="s">
        <v>5</v>
      </c>
      <c r="B279" s="217" t="s">
        <v>3197</v>
      </c>
    </row>
    <row r="280" spans="1:2" ht="20.25" customHeight="1" thickTop="1" thickBot="1" x14ac:dyDescent="0.3">
      <c r="A280" s="215" t="s">
        <v>5</v>
      </c>
      <c r="B280" s="217" t="s">
        <v>3198</v>
      </c>
    </row>
    <row r="281" spans="1:2" ht="20.25" customHeight="1" thickTop="1" thickBot="1" x14ac:dyDescent="0.3">
      <c r="A281" s="215" t="s">
        <v>5</v>
      </c>
      <c r="B281" s="217" t="s">
        <v>3199</v>
      </c>
    </row>
    <row r="282" spans="1:2" ht="20.25" customHeight="1" thickTop="1" thickBot="1" x14ac:dyDescent="0.3">
      <c r="A282" s="215" t="s">
        <v>5</v>
      </c>
      <c r="B282" s="217" t="s">
        <v>3200</v>
      </c>
    </row>
    <row r="283" spans="1:2" ht="20.25" customHeight="1" thickTop="1" thickBot="1" x14ac:dyDescent="0.3">
      <c r="A283" s="215" t="s">
        <v>5</v>
      </c>
      <c r="B283" s="217" t="s">
        <v>3201</v>
      </c>
    </row>
    <row r="284" spans="1:2" ht="20.25" customHeight="1" thickTop="1" thickBot="1" x14ac:dyDescent="0.3">
      <c r="A284" s="215" t="s">
        <v>5</v>
      </c>
      <c r="B284" s="217" t="s">
        <v>3202</v>
      </c>
    </row>
    <row r="285" spans="1:2" ht="20.25" customHeight="1" thickTop="1" thickBot="1" x14ac:dyDescent="0.3">
      <c r="A285" s="215" t="s">
        <v>5</v>
      </c>
      <c r="B285" s="217" t="s">
        <v>3203</v>
      </c>
    </row>
    <row r="286" spans="1:2" ht="20.25" customHeight="1" thickTop="1" thickBot="1" x14ac:dyDescent="0.3">
      <c r="A286" s="215" t="s">
        <v>5</v>
      </c>
      <c r="B286" s="217" t="s">
        <v>3204</v>
      </c>
    </row>
    <row r="287" spans="1:2" ht="20.25" customHeight="1" thickTop="1" thickBot="1" x14ac:dyDescent="0.3">
      <c r="A287" s="215" t="s">
        <v>5</v>
      </c>
      <c r="B287" s="217" t="s">
        <v>3205</v>
      </c>
    </row>
    <row r="288" spans="1:2" ht="20.25" customHeight="1" thickTop="1" thickBot="1" x14ac:dyDescent="0.3">
      <c r="A288" s="215" t="s">
        <v>5</v>
      </c>
      <c r="B288" s="217" t="s">
        <v>3206</v>
      </c>
    </row>
    <row r="289" spans="1:2" ht="20.25" customHeight="1" thickTop="1" thickBot="1" x14ac:dyDescent="0.3">
      <c r="A289" s="215" t="s">
        <v>5</v>
      </c>
      <c r="B289" s="217" t="s">
        <v>3207</v>
      </c>
    </row>
    <row r="290" spans="1:2" ht="20.25" customHeight="1" thickTop="1" thickBot="1" x14ac:dyDescent="0.3">
      <c r="A290" s="215" t="s">
        <v>5</v>
      </c>
      <c r="B290" s="217" t="s">
        <v>3208</v>
      </c>
    </row>
    <row r="291" spans="1:2" ht="20.25" customHeight="1" thickTop="1" thickBot="1" x14ac:dyDescent="0.3">
      <c r="A291" s="215" t="s">
        <v>6</v>
      </c>
      <c r="B291" s="217" t="s">
        <v>614</v>
      </c>
    </row>
    <row r="292" spans="1:2" ht="20.25" customHeight="1" thickTop="1" thickBot="1" x14ac:dyDescent="0.3">
      <c r="A292" s="214" t="s">
        <v>6</v>
      </c>
      <c r="B292" s="214" t="s">
        <v>617</v>
      </c>
    </row>
    <row r="293" spans="1:2" ht="20.25" customHeight="1" thickTop="1" thickBot="1" x14ac:dyDescent="0.3">
      <c r="A293" s="215" t="s">
        <v>6</v>
      </c>
      <c r="B293" s="174" t="s">
        <v>619</v>
      </c>
    </row>
    <row r="294" spans="1:2" ht="20.25" customHeight="1" thickTop="1" thickBot="1" x14ac:dyDescent="0.3">
      <c r="A294" s="215" t="s">
        <v>6</v>
      </c>
      <c r="B294" s="174" t="s">
        <v>574</v>
      </c>
    </row>
    <row r="295" spans="1:2" ht="20.25" customHeight="1" thickTop="1" thickBot="1" x14ac:dyDescent="0.3">
      <c r="A295" s="215" t="s">
        <v>6</v>
      </c>
      <c r="B295" s="174" t="s">
        <v>622</v>
      </c>
    </row>
    <row r="296" spans="1:2" ht="20.25" customHeight="1" thickTop="1" thickBot="1" x14ac:dyDescent="0.3">
      <c r="A296" s="215" t="s">
        <v>6</v>
      </c>
      <c r="B296" s="174" t="s">
        <v>125</v>
      </c>
    </row>
    <row r="297" spans="1:2" ht="20.25" customHeight="1" thickTop="1" thickBot="1" x14ac:dyDescent="0.3">
      <c r="A297" s="215" t="s">
        <v>6</v>
      </c>
      <c r="B297" s="174" t="s">
        <v>88</v>
      </c>
    </row>
    <row r="298" spans="1:2" ht="20.25" customHeight="1" thickTop="1" thickBot="1" x14ac:dyDescent="0.3">
      <c r="A298" s="215" t="s">
        <v>6</v>
      </c>
      <c r="B298" s="174" t="s">
        <v>626</v>
      </c>
    </row>
    <row r="299" spans="1:2" ht="20.25" customHeight="1" thickTop="1" thickBot="1" x14ac:dyDescent="0.3">
      <c r="A299" s="215" t="s">
        <v>6</v>
      </c>
      <c r="B299" s="174" t="s">
        <v>628</v>
      </c>
    </row>
    <row r="300" spans="1:2" ht="20.25" customHeight="1" thickTop="1" thickBot="1" x14ac:dyDescent="0.3">
      <c r="A300" s="215" t="s">
        <v>6</v>
      </c>
      <c r="B300" s="174" t="s">
        <v>330</v>
      </c>
    </row>
    <row r="301" spans="1:2" ht="20.25" customHeight="1" thickTop="1" thickBot="1" x14ac:dyDescent="0.3">
      <c r="A301" s="215" t="s">
        <v>6</v>
      </c>
      <c r="B301" s="174" t="s">
        <v>629</v>
      </c>
    </row>
    <row r="302" spans="1:2" ht="20.25" customHeight="1" thickTop="1" thickBot="1" x14ac:dyDescent="0.3">
      <c r="A302" s="215" t="s">
        <v>6</v>
      </c>
      <c r="B302" s="174" t="s">
        <v>630</v>
      </c>
    </row>
    <row r="303" spans="1:2" ht="20.25" customHeight="1" thickTop="1" thickBot="1" x14ac:dyDescent="0.3">
      <c r="A303" s="215" t="s">
        <v>6</v>
      </c>
      <c r="B303" s="174" t="s">
        <v>631</v>
      </c>
    </row>
    <row r="304" spans="1:2" ht="20.25" customHeight="1" thickTop="1" thickBot="1" x14ac:dyDescent="0.3">
      <c r="A304" s="215" t="s">
        <v>6</v>
      </c>
      <c r="B304" s="174" t="s">
        <v>632</v>
      </c>
    </row>
    <row r="305" spans="1:2" ht="20.25" customHeight="1" thickTop="1" thickBot="1" x14ac:dyDescent="0.3">
      <c r="A305" s="215" t="s">
        <v>6</v>
      </c>
      <c r="B305" s="174" t="s">
        <v>633</v>
      </c>
    </row>
    <row r="306" spans="1:2" ht="20.25" customHeight="1" thickTop="1" thickBot="1" x14ac:dyDescent="0.3">
      <c r="A306" s="215" t="s">
        <v>6</v>
      </c>
      <c r="B306" s="174" t="s">
        <v>634</v>
      </c>
    </row>
    <row r="307" spans="1:2" ht="20.25" customHeight="1" thickTop="1" thickBot="1" x14ac:dyDescent="0.3">
      <c r="A307" s="215" t="s">
        <v>6</v>
      </c>
      <c r="B307" s="174" t="s">
        <v>635</v>
      </c>
    </row>
    <row r="308" spans="1:2" ht="20.25" customHeight="1" thickTop="1" thickBot="1" x14ac:dyDescent="0.3">
      <c r="A308" s="215" t="s">
        <v>6</v>
      </c>
      <c r="B308" s="174" t="s">
        <v>636</v>
      </c>
    </row>
    <row r="309" spans="1:2" ht="20.25" customHeight="1" thickTop="1" thickBot="1" x14ac:dyDescent="0.3">
      <c r="A309" s="215" t="s">
        <v>6</v>
      </c>
      <c r="B309" s="174" t="s">
        <v>637</v>
      </c>
    </row>
    <row r="310" spans="1:2" ht="20.25" customHeight="1" thickTop="1" thickBot="1" x14ac:dyDescent="0.3">
      <c r="A310" s="215" t="s">
        <v>6</v>
      </c>
      <c r="B310" s="174" t="s">
        <v>638</v>
      </c>
    </row>
    <row r="311" spans="1:2" ht="20.25" customHeight="1" thickTop="1" thickBot="1" x14ac:dyDescent="0.3">
      <c r="A311" s="215" t="s">
        <v>6</v>
      </c>
      <c r="B311" s="174" t="s">
        <v>639</v>
      </c>
    </row>
    <row r="312" spans="1:2" ht="20.25" customHeight="1" thickTop="1" thickBot="1" x14ac:dyDescent="0.3">
      <c r="A312" s="215" t="s">
        <v>6</v>
      </c>
      <c r="B312" s="174" t="s">
        <v>94</v>
      </c>
    </row>
    <row r="313" spans="1:2" ht="20.25" customHeight="1" thickTop="1" thickBot="1" x14ac:dyDescent="0.3">
      <c r="A313" s="215" t="s">
        <v>6</v>
      </c>
      <c r="B313" s="174" t="s">
        <v>130</v>
      </c>
    </row>
    <row r="314" spans="1:2" ht="20.25" customHeight="1" thickTop="1" thickBot="1" x14ac:dyDescent="0.3">
      <c r="A314" s="215" t="s">
        <v>6</v>
      </c>
      <c r="B314" s="174" t="s">
        <v>132</v>
      </c>
    </row>
    <row r="315" spans="1:2" ht="20.25" customHeight="1" thickTop="1" thickBot="1" x14ac:dyDescent="0.3">
      <c r="A315" s="215" t="s">
        <v>6</v>
      </c>
      <c r="B315" s="174" t="s">
        <v>640</v>
      </c>
    </row>
    <row r="316" spans="1:2" ht="20.25" customHeight="1" thickTop="1" thickBot="1" x14ac:dyDescent="0.3">
      <c r="A316" s="215" t="s">
        <v>6</v>
      </c>
      <c r="B316" s="174" t="s">
        <v>641</v>
      </c>
    </row>
    <row r="317" spans="1:2" ht="20.25" customHeight="1" thickTop="1" thickBot="1" x14ac:dyDescent="0.3">
      <c r="A317" s="215" t="s">
        <v>6</v>
      </c>
      <c r="B317" s="174" t="s">
        <v>642</v>
      </c>
    </row>
    <row r="318" spans="1:2" ht="20.25" customHeight="1" thickTop="1" thickBot="1" x14ac:dyDescent="0.3">
      <c r="A318" s="215" t="s">
        <v>6</v>
      </c>
      <c r="B318" s="174" t="s">
        <v>487</v>
      </c>
    </row>
    <row r="319" spans="1:2" ht="20.25" customHeight="1" thickTop="1" thickBot="1" x14ac:dyDescent="0.3">
      <c r="A319" s="215" t="s">
        <v>6</v>
      </c>
      <c r="B319" s="174" t="s">
        <v>643</v>
      </c>
    </row>
    <row r="320" spans="1:2" ht="20.25" customHeight="1" thickTop="1" thickBot="1" x14ac:dyDescent="0.3">
      <c r="A320" s="215" t="s">
        <v>6</v>
      </c>
      <c r="B320" s="174" t="s">
        <v>134</v>
      </c>
    </row>
    <row r="321" spans="1:2" ht="20.25" customHeight="1" thickTop="1" thickBot="1" x14ac:dyDescent="0.3">
      <c r="A321" s="215" t="s">
        <v>6</v>
      </c>
      <c r="B321" s="174" t="s">
        <v>644</v>
      </c>
    </row>
    <row r="322" spans="1:2" ht="20.25" customHeight="1" thickTop="1" thickBot="1" x14ac:dyDescent="0.3">
      <c r="A322" s="215" t="s">
        <v>6</v>
      </c>
      <c r="B322" s="174" t="s">
        <v>646</v>
      </c>
    </row>
    <row r="323" spans="1:2" ht="20.25" customHeight="1" thickTop="1" thickBot="1" x14ac:dyDescent="0.3">
      <c r="A323" s="215" t="s">
        <v>6</v>
      </c>
      <c r="B323" s="174" t="s">
        <v>647</v>
      </c>
    </row>
    <row r="324" spans="1:2" ht="20.25" customHeight="1" thickTop="1" thickBot="1" x14ac:dyDescent="0.3">
      <c r="A324" s="215" t="s">
        <v>6</v>
      </c>
      <c r="B324" s="174" t="s">
        <v>135</v>
      </c>
    </row>
    <row r="325" spans="1:2" ht="20.25" customHeight="1" thickTop="1" thickBot="1" x14ac:dyDescent="0.3">
      <c r="A325" s="215" t="s">
        <v>6</v>
      </c>
      <c r="B325" s="174" t="s">
        <v>649</v>
      </c>
    </row>
    <row r="326" spans="1:2" ht="20.25" customHeight="1" thickTop="1" thickBot="1" x14ac:dyDescent="0.3">
      <c r="A326" s="215" t="s">
        <v>6</v>
      </c>
      <c r="B326" s="174" t="s">
        <v>650</v>
      </c>
    </row>
    <row r="327" spans="1:2" ht="20.25" customHeight="1" thickTop="1" thickBot="1" x14ac:dyDescent="0.3">
      <c r="A327" s="215" t="s">
        <v>6</v>
      </c>
      <c r="B327" s="174" t="s">
        <v>651</v>
      </c>
    </row>
    <row r="328" spans="1:2" ht="20.25" customHeight="1" thickTop="1" thickBot="1" x14ac:dyDescent="0.3">
      <c r="A328" s="215" t="s">
        <v>6</v>
      </c>
      <c r="B328" s="174" t="s">
        <v>652</v>
      </c>
    </row>
    <row r="329" spans="1:2" ht="20.25" customHeight="1" thickTop="1" thickBot="1" x14ac:dyDescent="0.3">
      <c r="A329" s="215" t="s">
        <v>6</v>
      </c>
      <c r="B329" s="174" t="s">
        <v>137</v>
      </c>
    </row>
    <row r="330" spans="1:2" ht="20.25" customHeight="1" thickTop="1" thickBot="1" x14ac:dyDescent="0.3">
      <c r="A330" s="215" t="s">
        <v>6</v>
      </c>
      <c r="B330" s="174" t="s">
        <v>525</v>
      </c>
    </row>
    <row r="331" spans="1:2" ht="20.25" customHeight="1" thickTop="1" thickBot="1" x14ac:dyDescent="0.3">
      <c r="A331" s="215" t="s">
        <v>6</v>
      </c>
      <c r="B331" s="174" t="s">
        <v>653</v>
      </c>
    </row>
    <row r="332" spans="1:2" ht="20.25" customHeight="1" thickTop="1" thickBot="1" x14ac:dyDescent="0.3">
      <c r="A332" s="215" t="s">
        <v>6</v>
      </c>
      <c r="B332" s="174" t="s">
        <v>654</v>
      </c>
    </row>
    <row r="333" spans="1:2" ht="20.25" customHeight="1" thickTop="1" thickBot="1" x14ac:dyDescent="0.3">
      <c r="A333" s="215" t="s">
        <v>6</v>
      </c>
      <c r="B333" s="174" t="s">
        <v>138</v>
      </c>
    </row>
    <row r="334" spans="1:2" ht="20.25" customHeight="1" thickTop="1" thickBot="1" x14ac:dyDescent="0.3">
      <c r="A334" s="215" t="s">
        <v>6</v>
      </c>
      <c r="B334" s="174" t="s">
        <v>656</v>
      </c>
    </row>
    <row r="335" spans="1:2" ht="20.25" customHeight="1" thickTop="1" thickBot="1" x14ac:dyDescent="0.3">
      <c r="A335" s="215" t="s">
        <v>6</v>
      </c>
      <c r="B335" s="174" t="s">
        <v>657</v>
      </c>
    </row>
    <row r="336" spans="1:2" ht="20.25" customHeight="1" thickTop="1" thickBot="1" x14ac:dyDescent="0.3">
      <c r="A336" s="215" t="s">
        <v>6</v>
      </c>
      <c r="B336" s="174" t="s">
        <v>658</v>
      </c>
    </row>
    <row r="337" spans="1:2" ht="20.25" customHeight="1" thickTop="1" thickBot="1" x14ac:dyDescent="0.3">
      <c r="A337" s="215" t="s">
        <v>6</v>
      </c>
      <c r="B337" s="174" t="s">
        <v>659</v>
      </c>
    </row>
    <row r="338" spans="1:2" ht="20.25" customHeight="1" thickTop="1" thickBot="1" x14ac:dyDescent="0.3">
      <c r="A338" s="215" t="s">
        <v>6</v>
      </c>
      <c r="B338" s="174" t="s">
        <v>660</v>
      </c>
    </row>
    <row r="339" spans="1:2" ht="20.25" customHeight="1" thickTop="1" thickBot="1" x14ac:dyDescent="0.3">
      <c r="A339" s="215" t="s">
        <v>6</v>
      </c>
      <c r="B339" s="174" t="s">
        <v>661</v>
      </c>
    </row>
    <row r="340" spans="1:2" ht="20.25" customHeight="1" thickTop="1" thickBot="1" x14ac:dyDescent="0.3">
      <c r="A340" s="215" t="s">
        <v>6</v>
      </c>
      <c r="B340" s="174" t="s">
        <v>139</v>
      </c>
    </row>
    <row r="341" spans="1:2" ht="20.25" customHeight="1" thickTop="1" thickBot="1" x14ac:dyDescent="0.3">
      <c r="A341" s="215" t="s">
        <v>6</v>
      </c>
      <c r="B341" s="174" t="s">
        <v>662</v>
      </c>
    </row>
    <row r="342" spans="1:2" ht="20.25" customHeight="1" thickTop="1" thickBot="1" x14ac:dyDescent="0.3">
      <c r="A342" s="215" t="s">
        <v>6</v>
      </c>
      <c r="B342" s="174" t="s">
        <v>663</v>
      </c>
    </row>
    <row r="343" spans="1:2" ht="20.25" customHeight="1" thickTop="1" thickBot="1" x14ac:dyDescent="0.3">
      <c r="A343" s="215" t="s">
        <v>6</v>
      </c>
      <c r="B343" s="174" t="s">
        <v>664</v>
      </c>
    </row>
    <row r="344" spans="1:2" ht="20.25" customHeight="1" thickTop="1" thickBot="1" x14ac:dyDescent="0.3">
      <c r="A344" s="215" t="s">
        <v>6</v>
      </c>
      <c r="B344" s="174" t="s">
        <v>665</v>
      </c>
    </row>
    <row r="345" spans="1:2" ht="20.25" customHeight="1" thickTop="1" thickBot="1" x14ac:dyDescent="0.3">
      <c r="A345" s="215" t="s">
        <v>6</v>
      </c>
      <c r="B345" s="174" t="s">
        <v>666</v>
      </c>
    </row>
    <row r="346" spans="1:2" ht="20.25" customHeight="1" thickTop="1" thickBot="1" x14ac:dyDescent="0.3">
      <c r="A346" s="215" t="s">
        <v>6</v>
      </c>
      <c r="B346" s="174" t="s">
        <v>667</v>
      </c>
    </row>
    <row r="347" spans="1:2" ht="20.25" customHeight="1" thickTop="1" thickBot="1" x14ac:dyDescent="0.3">
      <c r="A347" s="215" t="s">
        <v>6</v>
      </c>
      <c r="B347" s="174" t="s">
        <v>668</v>
      </c>
    </row>
    <row r="348" spans="1:2" ht="20.25" customHeight="1" thickTop="1" thickBot="1" x14ac:dyDescent="0.3">
      <c r="A348" s="215" t="s">
        <v>6</v>
      </c>
      <c r="B348" s="174" t="s">
        <v>141</v>
      </c>
    </row>
    <row r="349" spans="1:2" ht="20.25" customHeight="1" thickTop="1" thickBot="1" x14ac:dyDescent="0.3">
      <c r="A349" s="215" t="s">
        <v>6</v>
      </c>
      <c r="B349" s="174" t="s">
        <v>142</v>
      </c>
    </row>
    <row r="350" spans="1:2" ht="20.25" customHeight="1" thickTop="1" thickBot="1" x14ac:dyDescent="0.3">
      <c r="A350" s="215" t="s">
        <v>6</v>
      </c>
      <c r="B350" s="174" t="s">
        <v>669</v>
      </c>
    </row>
    <row r="351" spans="1:2" ht="20.25" customHeight="1" thickTop="1" thickBot="1" x14ac:dyDescent="0.3">
      <c r="A351" s="215" t="s">
        <v>6</v>
      </c>
      <c r="B351" s="174" t="s">
        <v>670</v>
      </c>
    </row>
    <row r="352" spans="1:2" ht="20.25" customHeight="1" thickTop="1" thickBot="1" x14ac:dyDescent="0.3">
      <c r="A352" s="215" t="s">
        <v>6</v>
      </c>
      <c r="B352" s="174" t="s">
        <v>671</v>
      </c>
    </row>
    <row r="353" spans="1:2" ht="20.25" customHeight="1" thickTop="1" thickBot="1" x14ac:dyDescent="0.3">
      <c r="A353" s="215" t="s">
        <v>6</v>
      </c>
      <c r="B353" s="174" t="s">
        <v>673</v>
      </c>
    </row>
    <row r="354" spans="1:2" ht="20.25" customHeight="1" thickTop="1" thickBot="1" x14ac:dyDescent="0.3">
      <c r="A354" s="215" t="s">
        <v>6</v>
      </c>
      <c r="B354" s="174" t="s">
        <v>674</v>
      </c>
    </row>
    <row r="355" spans="1:2" ht="20.25" customHeight="1" thickTop="1" thickBot="1" x14ac:dyDescent="0.3">
      <c r="A355" s="215" t="s">
        <v>6</v>
      </c>
      <c r="B355" s="174" t="s">
        <v>675</v>
      </c>
    </row>
    <row r="356" spans="1:2" ht="20.25" customHeight="1" thickTop="1" thickBot="1" x14ac:dyDescent="0.3">
      <c r="A356" s="215" t="s">
        <v>6</v>
      </c>
      <c r="B356" s="174" t="s">
        <v>676</v>
      </c>
    </row>
    <row r="357" spans="1:2" ht="20.25" customHeight="1" thickTop="1" thickBot="1" x14ac:dyDescent="0.3">
      <c r="A357" s="215" t="s">
        <v>6</v>
      </c>
      <c r="B357" s="174" t="s">
        <v>677</v>
      </c>
    </row>
    <row r="358" spans="1:2" ht="20.25" customHeight="1" thickTop="1" thickBot="1" x14ac:dyDescent="0.3">
      <c r="A358" s="215" t="s">
        <v>6</v>
      </c>
      <c r="B358" s="174" t="s">
        <v>678</v>
      </c>
    </row>
    <row r="359" spans="1:2" ht="20.25" customHeight="1" thickTop="1" thickBot="1" x14ac:dyDescent="0.3">
      <c r="A359" s="215" t="s">
        <v>6</v>
      </c>
      <c r="B359" s="174" t="s">
        <v>3209</v>
      </c>
    </row>
    <row r="360" spans="1:2" ht="20.25" customHeight="1" thickTop="1" thickBot="1" x14ac:dyDescent="0.3">
      <c r="A360" s="215" t="s">
        <v>6</v>
      </c>
      <c r="B360" s="174" t="s">
        <v>680</v>
      </c>
    </row>
    <row r="361" spans="1:2" ht="20.25" customHeight="1" thickTop="1" thickBot="1" x14ac:dyDescent="0.3">
      <c r="A361" s="215" t="s">
        <v>6</v>
      </c>
      <c r="B361" s="174" t="s">
        <v>681</v>
      </c>
    </row>
    <row r="362" spans="1:2" ht="20.25" customHeight="1" thickTop="1" thickBot="1" x14ac:dyDescent="0.3">
      <c r="A362" s="215" t="s">
        <v>6</v>
      </c>
      <c r="B362" s="174" t="s">
        <v>682</v>
      </c>
    </row>
    <row r="363" spans="1:2" ht="20.25" customHeight="1" thickTop="1" thickBot="1" x14ac:dyDescent="0.3">
      <c r="A363" s="215" t="s">
        <v>6</v>
      </c>
      <c r="B363" s="174" t="s">
        <v>476</v>
      </c>
    </row>
    <row r="364" spans="1:2" ht="20.25" customHeight="1" thickTop="1" thickBot="1" x14ac:dyDescent="0.3">
      <c r="A364" s="215" t="s">
        <v>6</v>
      </c>
      <c r="B364" s="174" t="s">
        <v>683</v>
      </c>
    </row>
    <row r="365" spans="1:2" ht="20.25" customHeight="1" thickTop="1" thickBot="1" x14ac:dyDescent="0.3">
      <c r="A365" s="215" t="s">
        <v>6</v>
      </c>
      <c r="B365" s="174" t="s">
        <v>684</v>
      </c>
    </row>
    <row r="366" spans="1:2" ht="20.25" customHeight="1" thickTop="1" thickBot="1" x14ac:dyDescent="0.3">
      <c r="A366" s="215" t="s">
        <v>6</v>
      </c>
      <c r="B366" s="174" t="s">
        <v>159</v>
      </c>
    </row>
    <row r="367" spans="1:2" ht="20.25" customHeight="1" thickTop="1" thickBot="1" x14ac:dyDescent="0.3">
      <c r="A367" s="215" t="s">
        <v>6</v>
      </c>
      <c r="B367" s="174" t="s">
        <v>685</v>
      </c>
    </row>
    <row r="368" spans="1:2" ht="20.25" customHeight="1" thickTop="1" thickBot="1" x14ac:dyDescent="0.3">
      <c r="A368" s="215" t="s">
        <v>6</v>
      </c>
      <c r="B368" s="174" t="s">
        <v>686</v>
      </c>
    </row>
    <row r="369" spans="1:2" ht="20.25" customHeight="1" thickTop="1" thickBot="1" x14ac:dyDescent="0.3">
      <c r="A369" s="215" t="s">
        <v>6</v>
      </c>
      <c r="B369" s="174" t="s">
        <v>143</v>
      </c>
    </row>
    <row r="370" spans="1:2" ht="20.25" customHeight="1" thickTop="1" thickBot="1" x14ac:dyDescent="0.3">
      <c r="A370" s="215" t="s">
        <v>6</v>
      </c>
      <c r="B370" s="174" t="s">
        <v>687</v>
      </c>
    </row>
    <row r="371" spans="1:2" ht="20.25" customHeight="1" thickTop="1" thickBot="1" x14ac:dyDescent="0.3">
      <c r="A371" s="215" t="s">
        <v>6</v>
      </c>
      <c r="B371" s="174" t="s">
        <v>688</v>
      </c>
    </row>
    <row r="372" spans="1:2" ht="20.25" customHeight="1" thickTop="1" thickBot="1" x14ac:dyDescent="0.3">
      <c r="A372" s="215" t="s">
        <v>6</v>
      </c>
      <c r="B372" s="174" t="s">
        <v>690</v>
      </c>
    </row>
    <row r="373" spans="1:2" ht="20.25" customHeight="1" thickTop="1" thickBot="1" x14ac:dyDescent="0.3">
      <c r="A373" s="215" t="s">
        <v>6</v>
      </c>
      <c r="B373" s="174" t="s">
        <v>615</v>
      </c>
    </row>
    <row r="374" spans="1:2" ht="20.25" customHeight="1" thickTop="1" thickBot="1" x14ac:dyDescent="0.3">
      <c r="A374" s="215" t="s">
        <v>6</v>
      </c>
      <c r="B374" s="174" t="s">
        <v>691</v>
      </c>
    </row>
    <row r="375" spans="1:2" ht="20.25" customHeight="1" thickTop="1" thickBot="1" x14ac:dyDescent="0.3">
      <c r="A375" s="215" t="s">
        <v>6</v>
      </c>
      <c r="B375" s="174" t="s">
        <v>692</v>
      </c>
    </row>
    <row r="376" spans="1:2" ht="20.25" customHeight="1" thickTop="1" thickBot="1" x14ac:dyDescent="0.3">
      <c r="A376" s="215" t="s">
        <v>6</v>
      </c>
      <c r="B376" s="174" t="s">
        <v>693</v>
      </c>
    </row>
    <row r="377" spans="1:2" ht="20.25" customHeight="1" thickTop="1" thickBot="1" x14ac:dyDescent="0.3">
      <c r="A377" s="215" t="s">
        <v>6</v>
      </c>
      <c r="B377" s="174" t="s">
        <v>694</v>
      </c>
    </row>
    <row r="378" spans="1:2" ht="20.25" customHeight="1" thickTop="1" thickBot="1" x14ac:dyDescent="0.3">
      <c r="A378" s="215" t="s">
        <v>6</v>
      </c>
      <c r="B378" s="174" t="s">
        <v>695</v>
      </c>
    </row>
    <row r="379" spans="1:2" ht="20.25" customHeight="1" thickTop="1" thickBot="1" x14ac:dyDescent="0.3">
      <c r="A379" s="215" t="s">
        <v>6</v>
      </c>
      <c r="B379" s="174" t="s">
        <v>696</v>
      </c>
    </row>
    <row r="380" spans="1:2" ht="20.25" customHeight="1" thickTop="1" thickBot="1" x14ac:dyDescent="0.3">
      <c r="A380" s="215" t="s">
        <v>6</v>
      </c>
      <c r="B380" s="174" t="s">
        <v>566</v>
      </c>
    </row>
    <row r="381" spans="1:2" ht="20.25" customHeight="1" thickTop="1" thickBot="1" x14ac:dyDescent="0.3">
      <c r="A381" s="215" t="s">
        <v>6</v>
      </c>
      <c r="B381" s="174" t="s">
        <v>697</v>
      </c>
    </row>
    <row r="382" spans="1:2" ht="20.25" customHeight="1" thickTop="1" thickBot="1" x14ac:dyDescent="0.3">
      <c r="A382" s="215" t="s">
        <v>6</v>
      </c>
      <c r="B382" s="174" t="s">
        <v>698</v>
      </c>
    </row>
    <row r="383" spans="1:2" ht="20.25" customHeight="1" thickTop="1" thickBot="1" x14ac:dyDescent="0.3">
      <c r="A383" s="215" t="s">
        <v>6</v>
      </c>
      <c r="B383" s="174" t="s">
        <v>699</v>
      </c>
    </row>
    <row r="384" spans="1:2" ht="20.25" customHeight="1" thickTop="1" thickBot="1" x14ac:dyDescent="0.3">
      <c r="A384" s="215" t="s">
        <v>6</v>
      </c>
      <c r="B384" s="174" t="s">
        <v>613</v>
      </c>
    </row>
    <row r="385" spans="1:2" ht="20.25" customHeight="1" thickTop="1" thickBot="1" x14ac:dyDescent="0.3">
      <c r="A385" s="215" t="s">
        <v>6</v>
      </c>
      <c r="B385" s="174" t="s">
        <v>700</v>
      </c>
    </row>
    <row r="386" spans="1:2" ht="20.25" customHeight="1" thickTop="1" thickBot="1" x14ac:dyDescent="0.3">
      <c r="A386" s="215" t="s">
        <v>6</v>
      </c>
      <c r="B386" s="174" t="s">
        <v>701</v>
      </c>
    </row>
    <row r="387" spans="1:2" ht="20.25" customHeight="1" thickTop="1" thickBot="1" x14ac:dyDescent="0.3">
      <c r="A387" s="215" t="s">
        <v>6</v>
      </c>
      <c r="B387" s="174" t="s">
        <v>145</v>
      </c>
    </row>
    <row r="388" spans="1:2" ht="20.25" customHeight="1" thickTop="1" thickBot="1" x14ac:dyDescent="0.3">
      <c r="A388" s="215" t="s">
        <v>6</v>
      </c>
      <c r="B388" s="174" t="s">
        <v>146</v>
      </c>
    </row>
    <row r="389" spans="1:2" ht="20.25" customHeight="1" thickTop="1" thickBot="1" x14ac:dyDescent="0.3">
      <c r="A389" s="215" t="s">
        <v>6</v>
      </c>
      <c r="B389" s="174" t="s">
        <v>702</v>
      </c>
    </row>
    <row r="390" spans="1:2" ht="20.25" customHeight="1" thickTop="1" thickBot="1" x14ac:dyDescent="0.3">
      <c r="A390" s="215" t="s">
        <v>6</v>
      </c>
      <c r="B390" s="174" t="s">
        <v>147</v>
      </c>
    </row>
    <row r="391" spans="1:2" ht="20.25" customHeight="1" thickTop="1" thickBot="1" x14ac:dyDescent="0.3">
      <c r="A391" s="215" t="s">
        <v>6</v>
      </c>
      <c r="B391" s="174" t="s">
        <v>703</v>
      </c>
    </row>
    <row r="392" spans="1:2" ht="20.25" customHeight="1" thickTop="1" thickBot="1" x14ac:dyDescent="0.3">
      <c r="A392" s="215" t="s">
        <v>6</v>
      </c>
      <c r="B392" s="174" t="s">
        <v>602</v>
      </c>
    </row>
    <row r="393" spans="1:2" ht="20.25" customHeight="1" thickTop="1" thickBot="1" x14ac:dyDescent="0.3">
      <c r="A393" s="215" t="s">
        <v>6</v>
      </c>
      <c r="B393" s="174" t="s">
        <v>704</v>
      </c>
    </row>
    <row r="394" spans="1:2" ht="20.25" customHeight="1" thickTop="1" thickBot="1" x14ac:dyDescent="0.3">
      <c r="A394" s="215" t="s">
        <v>6</v>
      </c>
      <c r="B394" s="174" t="s">
        <v>705</v>
      </c>
    </row>
    <row r="395" spans="1:2" ht="20.25" customHeight="1" thickTop="1" thickBot="1" x14ac:dyDescent="0.3">
      <c r="A395" s="215" t="s">
        <v>6</v>
      </c>
      <c r="B395" s="174" t="s">
        <v>148</v>
      </c>
    </row>
    <row r="396" spans="1:2" ht="20.25" customHeight="1" thickTop="1" thickBot="1" x14ac:dyDescent="0.3">
      <c r="A396" s="215" t="s">
        <v>6</v>
      </c>
      <c r="B396" s="174" t="s">
        <v>150</v>
      </c>
    </row>
    <row r="397" spans="1:2" ht="20.25" customHeight="1" thickTop="1" thickBot="1" x14ac:dyDescent="0.3">
      <c r="A397" s="215" t="s">
        <v>6</v>
      </c>
      <c r="B397" s="174" t="s">
        <v>706</v>
      </c>
    </row>
    <row r="398" spans="1:2" ht="20.25" customHeight="1" thickTop="1" thickBot="1" x14ac:dyDescent="0.3">
      <c r="A398" s="215" t="s">
        <v>6</v>
      </c>
      <c r="B398" s="174" t="s">
        <v>707</v>
      </c>
    </row>
    <row r="399" spans="1:2" ht="20.25" customHeight="1" thickTop="1" thickBot="1" x14ac:dyDescent="0.3">
      <c r="A399" s="215" t="s">
        <v>6</v>
      </c>
      <c r="B399" s="174" t="s">
        <v>160</v>
      </c>
    </row>
    <row r="400" spans="1:2" ht="20.25" customHeight="1" thickTop="1" thickBot="1" x14ac:dyDescent="0.3">
      <c r="A400" s="215" t="s">
        <v>6</v>
      </c>
      <c r="B400" s="174" t="s">
        <v>708</v>
      </c>
    </row>
    <row r="401" spans="1:2" ht="20.25" customHeight="1" thickTop="1" thickBot="1" x14ac:dyDescent="0.3">
      <c r="A401" s="215" t="s">
        <v>6</v>
      </c>
      <c r="B401" s="174" t="s">
        <v>709</v>
      </c>
    </row>
    <row r="402" spans="1:2" ht="20.25" customHeight="1" thickTop="1" thickBot="1" x14ac:dyDescent="0.3">
      <c r="A402" s="215" t="s">
        <v>6</v>
      </c>
      <c r="B402" s="174" t="s">
        <v>151</v>
      </c>
    </row>
    <row r="403" spans="1:2" ht="20.25" customHeight="1" thickTop="1" thickBot="1" x14ac:dyDescent="0.3">
      <c r="A403" s="215" t="s">
        <v>6</v>
      </c>
      <c r="B403" s="174" t="s">
        <v>710</v>
      </c>
    </row>
    <row r="404" spans="1:2" ht="20.25" customHeight="1" thickTop="1" thickBot="1" x14ac:dyDescent="0.3">
      <c r="A404" s="215" t="s">
        <v>6</v>
      </c>
      <c r="B404" s="174" t="s">
        <v>350</v>
      </c>
    </row>
    <row r="405" spans="1:2" ht="20.25" customHeight="1" thickTop="1" thickBot="1" x14ac:dyDescent="0.3">
      <c r="A405" s="215" t="s">
        <v>6</v>
      </c>
      <c r="B405" s="174" t="s">
        <v>152</v>
      </c>
    </row>
    <row r="406" spans="1:2" ht="20.25" customHeight="1" thickTop="1" thickBot="1" x14ac:dyDescent="0.3">
      <c r="A406" s="215" t="s">
        <v>6</v>
      </c>
      <c r="B406" s="174" t="s">
        <v>711</v>
      </c>
    </row>
    <row r="407" spans="1:2" ht="20.25" customHeight="1" thickTop="1" thickBot="1" x14ac:dyDescent="0.3">
      <c r="A407" s="215" t="s">
        <v>6</v>
      </c>
      <c r="B407" s="174" t="s">
        <v>578</v>
      </c>
    </row>
    <row r="408" spans="1:2" ht="20.25" customHeight="1" thickTop="1" thickBot="1" x14ac:dyDescent="0.3">
      <c r="A408" s="215" t="s">
        <v>6</v>
      </c>
      <c r="B408" s="174" t="s">
        <v>712</v>
      </c>
    </row>
    <row r="409" spans="1:2" ht="20.25" customHeight="1" thickTop="1" thickBot="1" x14ac:dyDescent="0.3">
      <c r="A409" s="215" t="s">
        <v>6</v>
      </c>
      <c r="B409" s="174" t="s">
        <v>713</v>
      </c>
    </row>
    <row r="410" spans="1:2" ht="20.25" customHeight="1" thickTop="1" thickBot="1" x14ac:dyDescent="0.3">
      <c r="A410" s="215" t="s">
        <v>6</v>
      </c>
      <c r="B410" s="174" t="s">
        <v>714</v>
      </c>
    </row>
    <row r="411" spans="1:2" ht="20.25" customHeight="1" thickTop="1" thickBot="1" x14ac:dyDescent="0.3">
      <c r="A411" s="215" t="s">
        <v>6</v>
      </c>
      <c r="B411" s="174" t="s">
        <v>716</v>
      </c>
    </row>
    <row r="412" spans="1:2" ht="20.25" customHeight="1" thickTop="1" thickBot="1" x14ac:dyDescent="0.3">
      <c r="A412" s="215" t="s">
        <v>6</v>
      </c>
      <c r="B412" s="174" t="s">
        <v>717</v>
      </c>
    </row>
    <row r="413" spans="1:2" ht="20.25" customHeight="1" thickTop="1" thickBot="1" x14ac:dyDescent="0.3">
      <c r="A413" s="215" t="s">
        <v>6</v>
      </c>
      <c r="B413" s="174" t="s">
        <v>718</v>
      </c>
    </row>
    <row r="414" spans="1:2" ht="20.25" customHeight="1" thickTop="1" thickBot="1" x14ac:dyDescent="0.3">
      <c r="A414" s="215" t="s">
        <v>6</v>
      </c>
      <c r="B414" s="174" t="s">
        <v>719</v>
      </c>
    </row>
    <row r="415" spans="1:2" ht="20.25" customHeight="1" thickTop="1" thickBot="1" x14ac:dyDescent="0.3">
      <c r="A415" s="215" t="s">
        <v>6</v>
      </c>
      <c r="B415" s="174" t="s">
        <v>354</v>
      </c>
    </row>
    <row r="416" spans="1:2" ht="20.25" customHeight="1" thickTop="1" thickBot="1" x14ac:dyDescent="0.3">
      <c r="A416" s="215" t="s">
        <v>6</v>
      </c>
      <c r="B416" s="174" t="s">
        <v>720</v>
      </c>
    </row>
    <row r="417" spans="1:2" ht="20.25" customHeight="1" thickTop="1" thickBot="1" x14ac:dyDescent="0.3">
      <c r="A417" s="215" t="s">
        <v>6</v>
      </c>
      <c r="B417" s="174" t="s">
        <v>722</v>
      </c>
    </row>
    <row r="418" spans="1:2" ht="20.25" customHeight="1" thickTop="1" thickBot="1" x14ac:dyDescent="0.3">
      <c r="A418" s="215" t="s">
        <v>6</v>
      </c>
      <c r="B418" s="174" t="s">
        <v>724</v>
      </c>
    </row>
    <row r="419" spans="1:2" ht="20.25" customHeight="1" thickTop="1" thickBot="1" x14ac:dyDescent="0.3">
      <c r="A419" s="215" t="s">
        <v>6</v>
      </c>
      <c r="B419" s="174" t="s">
        <v>546</v>
      </c>
    </row>
    <row r="420" spans="1:2" ht="20.25" customHeight="1" thickTop="1" thickBot="1" x14ac:dyDescent="0.3">
      <c r="A420" s="215" t="s">
        <v>6</v>
      </c>
      <c r="B420" s="174" t="s">
        <v>725</v>
      </c>
    </row>
    <row r="421" spans="1:2" ht="20.25" customHeight="1" thickTop="1" thickBot="1" x14ac:dyDescent="0.3">
      <c r="A421" s="215" t="s">
        <v>6</v>
      </c>
      <c r="B421" s="174" t="s">
        <v>726</v>
      </c>
    </row>
    <row r="422" spans="1:2" ht="20.25" customHeight="1" thickTop="1" thickBot="1" x14ac:dyDescent="0.3">
      <c r="A422" s="215" t="s">
        <v>6</v>
      </c>
      <c r="B422" s="174" t="s">
        <v>727</v>
      </c>
    </row>
    <row r="423" spans="1:2" ht="20.25" customHeight="1" thickTop="1" thickBot="1" x14ac:dyDescent="0.3">
      <c r="A423" s="215" t="s">
        <v>6</v>
      </c>
      <c r="B423" s="174" t="s">
        <v>728</v>
      </c>
    </row>
    <row r="424" spans="1:2" ht="20.25" customHeight="1" thickTop="1" thickBot="1" x14ac:dyDescent="0.3">
      <c r="A424" s="215" t="s">
        <v>6</v>
      </c>
      <c r="B424" s="174" t="s">
        <v>729</v>
      </c>
    </row>
    <row r="425" spans="1:2" ht="20.25" customHeight="1" thickTop="1" thickBot="1" x14ac:dyDescent="0.3">
      <c r="A425" s="215" t="s">
        <v>6</v>
      </c>
      <c r="B425" s="174" t="s">
        <v>730</v>
      </c>
    </row>
    <row r="426" spans="1:2" ht="20.25" customHeight="1" thickTop="1" thickBot="1" x14ac:dyDescent="0.3">
      <c r="A426" s="215" t="s">
        <v>6</v>
      </c>
      <c r="B426" s="174" t="s">
        <v>154</v>
      </c>
    </row>
    <row r="427" spans="1:2" ht="20.25" customHeight="1" thickTop="1" thickBot="1" x14ac:dyDescent="0.3">
      <c r="A427" s="215" t="s">
        <v>6</v>
      </c>
      <c r="B427" s="174" t="s">
        <v>523</v>
      </c>
    </row>
    <row r="428" spans="1:2" ht="20.25" customHeight="1" thickTop="1" thickBot="1" x14ac:dyDescent="0.3">
      <c r="A428" s="215" t="s">
        <v>6</v>
      </c>
      <c r="B428" s="174" t="s">
        <v>2415</v>
      </c>
    </row>
    <row r="429" spans="1:2" ht="20.25" customHeight="1" thickTop="1" thickBot="1" x14ac:dyDescent="0.3">
      <c r="A429" s="215" t="s">
        <v>6</v>
      </c>
      <c r="B429" s="174" t="s">
        <v>731</v>
      </c>
    </row>
    <row r="430" spans="1:2" ht="20.25" customHeight="1" thickTop="1" thickBot="1" x14ac:dyDescent="0.3">
      <c r="A430" s="215" t="s">
        <v>6</v>
      </c>
      <c r="B430" s="174" t="s">
        <v>161</v>
      </c>
    </row>
    <row r="431" spans="1:2" ht="20.25" customHeight="1" thickTop="1" thickBot="1" x14ac:dyDescent="0.3">
      <c r="A431" s="215" t="s">
        <v>6</v>
      </c>
      <c r="B431" s="174" t="s">
        <v>732</v>
      </c>
    </row>
    <row r="432" spans="1:2" ht="20.25" customHeight="1" thickTop="1" thickBot="1" x14ac:dyDescent="0.3">
      <c r="A432" s="215" t="s">
        <v>6</v>
      </c>
      <c r="B432" s="174" t="s">
        <v>733</v>
      </c>
    </row>
    <row r="433" spans="1:2" ht="20.25" customHeight="1" thickTop="1" thickBot="1" x14ac:dyDescent="0.3">
      <c r="A433" s="215" t="s">
        <v>6</v>
      </c>
      <c r="B433" s="174" t="s">
        <v>734</v>
      </c>
    </row>
    <row r="434" spans="1:2" ht="20.25" customHeight="1" thickTop="1" thickBot="1" x14ac:dyDescent="0.3">
      <c r="A434" s="215" t="s">
        <v>6</v>
      </c>
      <c r="B434" s="174" t="s">
        <v>735</v>
      </c>
    </row>
    <row r="435" spans="1:2" ht="20.25" customHeight="1" thickTop="1" thickBot="1" x14ac:dyDescent="0.3">
      <c r="A435" s="215" t="s">
        <v>6</v>
      </c>
      <c r="B435" s="174" t="s">
        <v>162</v>
      </c>
    </row>
    <row r="436" spans="1:2" ht="20.25" customHeight="1" thickTop="1" thickBot="1" x14ac:dyDescent="0.3">
      <c r="A436" s="215" t="s">
        <v>6</v>
      </c>
      <c r="B436" s="174" t="s">
        <v>163</v>
      </c>
    </row>
    <row r="437" spans="1:2" ht="20.25" customHeight="1" thickTop="1" thickBot="1" x14ac:dyDescent="0.3">
      <c r="A437" s="215" t="s">
        <v>6</v>
      </c>
      <c r="B437" s="174" t="s">
        <v>736</v>
      </c>
    </row>
    <row r="438" spans="1:2" ht="20.25" customHeight="1" thickTop="1" thickBot="1" x14ac:dyDescent="0.3">
      <c r="A438" s="215" t="s">
        <v>6</v>
      </c>
      <c r="B438" s="174" t="s">
        <v>737</v>
      </c>
    </row>
    <row r="439" spans="1:2" ht="20.25" customHeight="1" thickTop="1" thickBot="1" x14ac:dyDescent="0.3">
      <c r="A439" s="215" t="s">
        <v>6</v>
      </c>
      <c r="B439" s="174" t="s">
        <v>620</v>
      </c>
    </row>
    <row r="440" spans="1:2" ht="20.25" customHeight="1" thickTop="1" thickBot="1" x14ac:dyDescent="0.3">
      <c r="A440" s="215" t="s">
        <v>6</v>
      </c>
      <c r="B440" s="174" t="s">
        <v>738</v>
      </c>
    </row>
    <row r="441" spans="1:2" ht="20.25" customHeight="1" thickTop="1" thickBot="1" x14ac:dyDescent="0.3">
      <c r="A441" s="215" t="s">
        <v>6</v>
      </c>
      <c r="B441" s="174" t="s">
        <v>157</v>
      </c>
    </row>
    <row r="442" spans="1:2" ht="20.25" customHeight="1" thickTop="1" thickBot="1" x14ac:dyDescent="0.3">
      <c r="A442" s="215" t="s">
        <v>6</v>
      </c>
      <c r="B442" s="174" t="s">
        <v>164</v>
      </c>
    </row>
    <row r="443" spans="1:2" ht="20.25" customHeight="1" thickTop="1" thickBot="1" x14ac:dyDescent="0.3">
      <c r="A443" s="215" t="s">
        <v>6</v>
      </c>
      <c r="B443" s="174" t="s">
        <v>739</v>
      </c>
    </row>
    <row r="444" spans="1:2" ht="20.25" customHeight="1" thickTop="1" thickBot="1" x14ac:dyDescent="0.3">
      <c r="A444" s="215" t="s">
        <v>6</v>
      </c>
      <c r="B444" s="174" t="s">
        <v>165</v>
      </c>
    </row>
    <row r="445" spans="1:2" ht="20.25" customHeight="1" thickTop="1" thickBot="1" x14ac:dyDescent="0.3">
      <c r="A445" s="215" t="s">
        <v>6</v>
      </c>
      <c r="B445" s="174" t="s">
        <v>740</v>
      </c>
    </row>
    <row r="446" spans="1:2" ht="20.25" customHeight="1" thickTop="1" thickBot="1" x14ac:dyDescent="0.3">
      <c r="A446" s="215" t="s">
        <v>6</v>
      </c>
      <c r="B446" s="174" t="s">
        <v>158</v>
      </c>
    </row>
    <row r="447" spans="1:2" ht="20.25" customHeight="1" thickTop="1" thickBot="1" x14ac:dyDescent="0.3">
      <c r="A447" s="215" t="s">
        <v>6</v>
      </c>
      <c r="B447" s="174" t="s">
        <v>741</v>
      </c>
    </row>
    <row r="448" spans="1:2" ht="20.25" customHeight="1" thickTop="1" thickBot="1" x14ac:dyDescent="0.3">
      <c r="A448" s="215" t="s">
        <v>6</v>
      </c>
      <c r="B448" s="174" t="s">
        <v>166</v>
      </c>
    </row>
    <row r="449" spans="1:2" ht="20.25" customHeight="1" thickTop="1" thickBot="1" x14ac:dyDescent="0.3">
      <c r="A449" s="215" t="s">
        <v>6</v>
      </c>
      <c r="B449" s="174" t="s">
        <v>167</v>
      </c>
    </row>
    <row r="450" spans="1:2" ht="20.25" customHeight="1" thickTop="1" thickBot="1" x14ac:dyDescent="0.3">
      <c r="A450" s="215" t="s">
        <v>6</v>
      </c>
      <c r="B450" s="174" t="s">
        <v>742</v>
      </c>
    </row>
    <row r="451" spans="1:2" ht="20.25" customHeight="1" thickTop="1" thickBot="1" x14ac:dyDescent="0.3">
      <c r="A451" s="215" t="s">
        <v>6</v>
      </c>
      <c r="B451" s="174" t="s">
        <v>168</v>
      </c>
    </row>
    <row r="452" spans="1:2" ht="20.25" customHeight="1" thickTop="1" thickBot="1" x14ac:dyDescent="0.3">
      <c r="A452" s="215" t="s">
        <v>6</v>
      </c>
      <c r="B452" s="174" t="s">
        <v>169</v>
      </c>
    </row>
    <row r="453" spans="1:2" ht="20.25" customHeight="1" thickTop="1" thickBot="1" x14ac:dyDescent="0.3">
      <c r="A453" s="215" t="s">
        <v>6</v>
      </c>
      <c r="B453" s="174" t="s">
        <v>743</v>
      </c>
    </row>
    <row r="454" spans="1:2" ht="20.25" customHeight="1" thickTop="1" thickBot="1" x14ac:dyDescent="0.3">
      <c r="A454" s="215" t="s">
        <v>6</v>
      </c>
      <c r="B454" s="174" t="s">
        <v>99</v>
      </c>
    </row>
    <row r="455" spans="1:2" ht="20.25" customHeight="1" thickTop="1" thickBot="1" x14ac:dyDescent="0.3">
      <c r="A455" s="215" t="s">
        <v>6</v>
      </c>
      <c r="B455" s="174" t="s">
        <v>616</v>
      </c>
    </row>
    <row r="456" spans="1:2" ht="20.25" customHeight="1" thickTop="1" thickBot="1" x14ac:dyDescent="0.3">
      <c r="A456" s="215" t="s">
        <v>6</v>
      </c>
      <c r="B456" s="174" t="s">
        <v>618</v>
      </c>
    </row>
    <row r="457" spans="1:2" ht="20.25" customHeight="1" thickTop="1" thickBot="1" x14ac:dyDescent="0.3">
      <c r="A457" s="215" t="s">
        <v>6</v>
      </c>
      <c r="B457" s="174" t="s">
        <v>623</v>
      </c>
    </row>
    <row r="458" spans="1:2" ht="20.25" customHeight="1" thickTop="1" thickBot="1" x14ac:dyDescent="0.3">
      <c r="A458" s="215" t="s">
        <v>6</v>
      </c>
      <c r="B458" s="174" t="s">
        <v>627</v>
      </c>
    </row>
    <row r="459" spans="1:2" ht="20.25" customHeight="1" thickTop="1" thickBot="1" x14ac:dyDescent="0.3">
      <c r="A459" s="214" t="s">
        <v>7</v>
      </c>
      <c r="B459" s="214" t="s">
        <v>577</v>
      </c>
    </row>
    <row r="460" spans="1:2" ht="20.25" customHeight="1" thickTop="1" thickBot="1" x14ac:dyDescent="0.3">
      <c r="A460" s="215" t="s">
        <v>7</v>
      </c>
      <c r="B460" s="174" t="s">
        <v>3210</v>
      </c>
    </row>
    <row r="461" spans="1:2" ht="20.25" customHeight="1" thickTop="1" thickBot="1" x14ac:dyDescent="0.3">
      <c r="A461" s="215" t="s">
        <v>7</v>
      </c>
      <c r="B461" s="174" t="s">
        <v>574</v>
      </c>
    </row>
    <row r="462" spans="1:2" ht="20.25" customHeight="1" thickTop="1" thickBot="1" x14ac:dyDescent="0.3">
      <c r="A462" s="215" t="s">
        <v>7</v>
      </c>
      <c r="B462" s="174" t="s">
        <v>3211</v>
      </c>
    </row>
    <row r="463" spans="1:2" ht="20.25" customHeight="1" thickTop="1" thickBot="1" x14ac:dyDescent="0.3">
      <c r="A463" s="215" t="s">
        <v>7</v>
      </c>
      <c r="B463" s="174" t="s">
        <v>1617</v>
      </c>
    </row>
    <row r="464" spans="1:2" ht="20.25" customHeight="1" thickTop="1" thickBot="1" x14ac:dyDescent="0.3">
      <c r="A464" s="215" t="s">
        <v>7</v>
      </c>
      <c r="B464" s="174" t="s">
        <v>2419</v>
      </c>
    </row>
    <row r="465" spans="1:2" ht="20.25" customHeight="1" thickTop="1" thickBot="1" x14ac:dyDescent="0.3">
      <c r="A465" s="215" t="s">
        <v>7</v>
      </c>
      <c r="B465" s="174" t="s">
        <v>2422</v>
      </c>
    </row>
    <row r="466" spans="1:2" ht="20.25" customHeight="1" thickTop="1" thickBot="1" x14ac:dyDescent="0.3">
      <c r="A466" s="215" t="s">
        <v>7</v>
      </c>
      <c r="B466" s="174" t="s">
        <v>141</v>
      </c>
    </row>
    <row r="467" spans="1:2" ht="20.25" customHeight="1" thickTop="1" thickBot="1" x14ac:dyDescent="0.3">
      <c r="A467" s="215" t="s">
        <v>7</v>
      </c>
      <c r="B467" s="174" t="s">
        <v>1297</v>
      </c>
    </row>
    <row r="468" spans="1:2" ht="20.25" customHeight="1" thickTop="1" thickBot="1" x14ac:dyDescent="0.3">
      <c r="A468" s="215" t="s">
        <v>7</v>
      </c>
      <c r="B468" s="174" t="s">
        <v>2433</v>
      </c>
    </row>
    <row r="469" spans="1:2" ht="20.25" customHeight="1" thickTop="1" thickBot="1" x14ac:dyDescent="0.3">
      <c r="A469" s="215" t="s">
        <v>7</v>
      </c>
      <c r="B469" s="174" t="s">
        <v>2432</v>
      </c>
    </row>
    <row r="470" spans="1:2" ht="20.25" customHeight="1" thickTop="1" thickBot="1" x14ac:dyDescent="0.3">
      <c r="A470" s="215" t="s">
        <v>7</v>
      </c>
      <c r="B470" s="174" t="s">
        <v>135</v>
      </c>
    </row>
    <row r="471" spans="1:2" ht="20.25" customHeight="1" thickTop="1" thickBot="1" x14ac:dyDescent="0.3">
      <c r="A471" s="215" t="s">
        <v>7</v>
      </c>
      <c r="B471" s="174" t="s">
        <v>700</v>
      </c>
    </row>
    <row r="472" spans="1:2" ht="20.25" customHeight="1" thickTop="1" thickBot="1" x14ac:dyDescent="0.3">
      <c r="A472" s="215" t="s">
        <v>7</v>
      </c>
      <c r="B472" s="174" t="s">
        <v>512</v>
      </c>
    </row>
    <row r="473" spans="1:2" ht="20.25" customHeight="1" thickTop="1" thickBot="1" x14ac:dyDescent="0.3">
      <c r="A473" s="215" t="s">
        <v>7</v>
      </c>
      <c r="B473" s="174" t="s">
        <v>489</v>
      </c>
    </row>
    <row r="474" spans="1:2" ht="20.25" customHeight="1" thickTop="1" thickBot="1" x14ac:dyDescent="0.3">
      <c r="A474" s="215" t="s">
        <v>7</v>
      </c>
      <c r="B474" s="174" t="s">
        <v>487</v>
      </c>
    </row>
    <row r="475" spans="1:2" ht="20.25" customHeight="1" thickTop="1" thickBot="1" x14ac:dyDescent="0.3">
      <c r="A475" s="215" t="s">
        <v>7</v>
      </c>
      <c r="B475" s="174" t="s">
        <v>2426</v>
      </c>
    </row>
    <row r="476" spans="1:2" ht="20.25" customHeight="1" thickTop="1" thickBot="1" x14ac:dyDescent="0.3">
      <c r="A476" s="215" t="s">
        <v>7</v>
      </c>
      <c r="B476" s="174" t="s">
        <v>2442</v>
      </c>
    </row>
    <row r="477" spans="1:2" ht="20.25" customHeight="1" thickTop="1" thickBot="1" x14ac:dyDescent="0.3">
      <c r="A477" s="215" t="s">
        <v>7</v>
      </c>
      <c r="B477" s="174" t="s">
        <v>1343</v>
      </c>
    </row>
    <row r="478" spans="1:2" ht="20.25" customHeight="1" thickTop="1" thickBot="1" x14ac:dyDescent="0.3">
      <c r="A478" s="215" t="s">
        <v>7</v>
      </c>
      <c r="B478" s="174" t="s">
        <v>2438</v>
      </c>
    </row>
    <row r="479" spans="1:2" ht="20.25" customHeight="1" thickTop="1" thickBot="1" x14ac:dyDescent="0.3">
      <c r="A479" s="215" t="s">
        <v>7</v>
      </c>
      <c r="B479" s="174" t="s">
        <v>2440</v>
      </c>
    </row>
    <row r="480" spans="1:2" ht="20.25" customHeight="1" thickTop="1" thickBot="1" x14ac:dyDescent="0.3">
      <c r="A480" s="215" t="s">
        <v>7</v>
      </c>
      <c r="B480" s="174" t="s">
        <v>1598</v>
      </c>
    </row>
    <row r="481" spans="1:2" ht="20.25" customHeight="1" thickTop="1" thickBot="1" x14ac:dyDescent="0.3">
      <c r="A481" s="215" t="s">
        <v>7</v>
      </c>
      <c r="B481" s="174" t="s">
        <v>1886</v>
      </c>
    </row>
    <row r="482" spans="1:2" ht="20.25" customHeight="1" thickTop="1" thickBot="1" x14ac:dyDescent="0.3">
      <c r="A482" s="215" t="s">
        <v>7</v>
      </c>
      <c r="B482" s="174" t="s">
        <v>2436</v>
      </c>
    </row>
    <row r="483" spans="1:2" ht="20.25" customHeight="1" thickTop="1" thickBot="1" x14ac:dyDescent="0.3">
      <c r="A483" s="215" t="s">
        <v>7</v>
      </c>
      <c r="B483" s="174" t="s">
        <v>3212</v>
      </c>
    </row>
    <row r="484" spans="1:2" ht="20.25" customHeight="1" thickTop="1" thickBot="1" x14ac:dyDescent="0.3">
      <c r="A484" s="215" t="s">
        <v>7</v>
      </c>
      <c r="B484" s="174" t="s">
        <v>2454</v>
      </c>
    </row>
    <row r="485" spans="1:2" ht="20.25" customHeight="1" thickTop="1" thickBot="1" x14ac:dyDescent="0.3">
      <c r="A485" s="215" t="s">
        <v>7</v>
      </c>
      <c r="B485" s="174" t="s">
        <v>2453</v>
      </c>
    </row>
    <row r="486" spans="1:2" ht="20.25" customHeight="1" thickTop="1" thickBot="1" x14ac:dyDescent="0.3">
      <c r="A486" s="215" t="s">
        <v>7</v>
      </c>
      <c r="B486" s="174" t="s">
        <v>2452</v>
      </c>
    </row>
    <row r="487" spans="1:2" ht="20.25" customHeight="1" thickTop="1" thickBot="1" x14ac:dyDescent="0.3">
      <c r="A487" s="215" t="s">
        <v>7</v>
      </c>
      <c r="B487" s="174" t="s">
        <v>706</v>
      </c>
    </row>
    <row r="488" spans="1:2" ht="20.25" customHeight="1" thickTop="1" thickBot="1" x14ac:dyDescent="0.3">
      <c r="A488" s="215" t="s">
        <v>7</v>
      </c>
      <c r="B488" s="174" t="s">
        <v>338</v>
      </c>
    </row>
    <row r="489" spans="1:2" ht="20.25" customHeight="1" thickTop="1" thickBot="1" x14ac:dyDescent="0.3">
      <c r="A489" s="215" t="s">
        <v>7</v>
      </c>
      <c r="B489" s="174" t="s">
        <v>2446</v>
      </c>
    </row>
    <row r="490" spans="1:2" ht="20.25" customHeight="1" thickTop="1" thickBot="1" x14ac:dyDescent="0.3">
      <c r="A490" s="215" t="s">
        <v>7</v>
      </c>
      <c r="B490" s="220" t="s">
        <v>354</v>
      </c>
    </row>
    <row r="491" spans="1:2" ht="20.25" customHeight="1" thickTop="1" thickBot="1" x14ac:dyDescent="0.3">
      <c r="A491" s="215" t="s">
        <v>7</v>
      </c>
      <c r="B491" s="174" t="s">
        <v>1289</v>
      </c>
    </row>
    <row r="492" spans="1:2" ht="20.25" customHeight="1" thickTop="1" thickBot="1" x14ac:dyDescent="0.3">
      <c r="A492" s="215" t="s">
        <v>7</v>
      </c>
      <c r="B492" s="174" t="s">
        <v>673</v>
      </c>
    </row>
    <row r="493" spans="1:2" ht="20.25" customHeight="1" thickTop="1" thickBot="1" x14ac:dyDescent="0.3">
      <c r="A493" s="215" t="s">
        <v>7</v>
      </c>
      <c r="B493" s="174" t="s">
        <v>2455</v>
      </c>
    </row>
    <row r="494" spans="1:2" ht="20.25" customHeight="1" thickTop="1" thickBot="1" x14ac:dyDescent="0.3">
      <c r="A494" s="215" t="s">
        <v>7</v>
      </c>
      <c r="B494" s="174" t="s">
        <v>2449</v>
      </c>
    </row>
    <row r="495" spans="1:2" ht="20.25" customHeight="1" thickTop="1" thickBot="1" x14ac:dyDescent="0.3">
      <c r="A495" s="215" t="s">
        <v>7</v>
      </c>
      <c r="B495" s="174" t="s">
        <v>1868</v>
      </c>
    </row>
    <row r="496" spans="1:2" ht="20.25" customHeight="1" thickTop="1" thickBot="1" x14ac:dyDescent="0.3">
      <c r="A496" s="215" t="s">
        <v>7</v>
      </c>
      <c r="B496" s="174" t="s">
        <v>2458</v>
      </c>
    </row>
    <row r="497" spans="1:2" ht="20.25" customHeight="1" thickTop="1" thickBot="1" x14ac:dyDescent="0.3">
      <c r="A497" s="215" t="s">
        <v>7</v>
      </c>
      <c r="B497" s="174" t="s">
        <v>741</v>
      </c>
    </row>
    <row r="498" spans="1:2" ht="20.25" customHeight="1" thickTop="1" thickBot="1" x14ac:dyDescent="0.3">
      <c r="A498" s="215" t="s">
        <v>7</v>
      </c>
      <c r="B498" s="174" t="s">
        <v>1579</v>
      </c>
    </row>
    <row r="499" spans="1:2" ht="20.25" customHeight="1" thickTop="1" thickBot="1" x14ac:dyDescent="0.3">
      <c r="A499" s="215" t="s">
        <v>7</v>
      </c>
      <c r="B499" s="174" t="s">
        <v>503</v>
      </c>
    </row>
    <row r="500" spans="1:2" ht="20.25" customHeight="1" thickTop="1" thickBot="1" x14ac:dyDescent="0.3">
      <c r="A500" s="215" t="s">
        <v>7</v>
      </c>
      <c r="B500" s="220" t="s">
        <v>2462</v>
      </c>
    </row>
    <row r="501" spans="1:2" ht="20.25" customHeight="1" thickTop="1" thickBot="1" x14ac:dyDescent="0.3">
      <c r="A501" s="215" t="s">
        <v>7</v>
      </c>
      <c r="B501" s="174" t="s">
        <v>2461</v>
      </c>
    </row>
    <row r="502" spans="1:2" ht="20.25" customHeight="1" thickTop="1" thickBot="1" x14ac:dyDescent="0.3">
      <c r="A502" s="215" t="s">
        <v>7</v>
      </c>
      <c r="B502" s="174" t="s">
        <v>91</v>
      </c>
    </row>
    <row r="503" spans="1:2" ht="20.25" customHeight="1" thickTop="1" thickBot="1" x14ac:dyDescent="0.3">
      <c r="A503" s="215" t="s">
        <v>7</v>
      </c>
      <c r="B503" s="174" t="s">
        <v>3213</v>
      </c>
    </row>
    <row r="504" spans="1:2" ht="20.25" customHeight="1" thickTop="1" thickBot="1" x14ac:dyDescent="0.3">
      <c r="A504" s="215" t="s">
        <v>7</v>
      </c>
      <c r="B504" s="174" t="s">
        <v>2456</v>
      </c>
    </row>
    <row r="505" spans="1:2" ht="20.25" customHeight="1" thickTop="1" thickBot="1" x14ac:dyDescent="0.3">
      <c r="A505" s="215" t="s">
        <v>7</v>
      </c>
      <c r="B505" s="174" t="s">
        <v>2457</v>
      </c>
    </row>
    <row r="506" spans="1:2" ht="20.25" customHeight="1" thickTop="1" thickBot="1" x14ac:dyDescent="0.3">
      <c r="A506" s="215" t="s">
        <v>7</v>
      </c>
      <c r="B506" s="174" t="s">
        <v>2459</v>
      </c>
    </row>
    <row r="507" spans="1:2" ht="20.25" customHeight="1" thickTop="1" thickBot="1" x14ac:dyDescent="0.3">
      <c r="A507" s="215" t="s">
        <v>7</v>
      </c>
      <c r="B507" s="220" t="s">
        <v>593</v>
      </c>
    </row>
    <row r="508" spans="1:2" ht="20.25" customHeight="1" thickTop="1" thickBot="1" x14ac:dyDescent="0.3">
      <c r="A508" s="215" t="s">
        <v>7</v>
      </c>
      <c r="B508" s="174" t="s">
        <v>2460</v>
      </c>
    </row>
    <row r="509" spans="1:2" ht="20.25" customHeight="1" thickTop="1" thickBot="1" x14ac:dyDescent="0.3">
      <c r="A509" s="215" t="s">
        <v>7</v>
      </c>
      <c r="B509" s="174" t="s">
        <v>1207</v>
      </c>
    </row>
    <row r="510" spans="1:2" ht="20.25" customHeight="1" thickTop="1" thickBot="1" x14ac:dyDescent="0.3">
      <c r="A510" s="215" t="s">
        <v>7</v>
      </c>
      <c r="B510" s="174" t="s">
        <v>2466</v>
      </c>
    </row>
    <row r="511" spans="1:2" ht="20.25" customHeight="1" thickTop="1" thickBot="1" x14ac:dyDescent="0.3">
      <c r="A511" s="215" t="s">
        <v>7</v>
      </c>
      <c r="B511" s="174" t="s">
        <v>626</v>
      </c>
    </row>
    <row r="512" spans="1:2" ht="20.25" customHeight="1" thickTop="1" thickBot="1" x14ac:dyDescent="0.3">
      <c r="A512" s="215" t="s">
        <v>7</v>
      </c>
      <c r="B512" s="174" t="s">
        <v>2467</v>
      </c>
    </row>
    <row r="513" spans="1:2" ht="20.25" customHeight="1" thickTop="1" thickBot="1" x14ac:dyDescent="0.3">
      <c r="A513" s="215" t="s">
        <v>7</v>
      </c>
      <c r="B513" s="220" t="s">
        <v>2468</v>
      </c>
    </row>
    <row r="514" spans="1:2" ht="20.25" customHeight="1" thickTop="1" thickBot="1" x14ac:dyDescent="0.3">
      <c r="A514" s="215" t="s">
        <v>7</v>
      </c>
      <c r="B514" s="174" t="s">
        <v>1564</v>
      </c>
    </row>
    <row r="515" spans="1:2" ht="20.25" customHeight="1" thickTop="1" thickBot="1" x14ac:dyDescent="0.3">
      <c r="A515" s="215" t="s">
        <v>7</v>
      </c>
      <c r="B515" s="174" t="s">
        <v>322</v>
      </c>
    </row>
    <row r="516" spans="1:2" ht="20.25" customHeight="1" thickTop="1" thickBot="1" x14ac:dyDescent="0.3">
      <c r="A516" s="215" t="s">
        <v>7</v>
      </c>
      <c r="B516" s="174" t="s">
        <v>1296</v>
      </c>
    </row>
    <row r="517" spans="1:2" ht="20.25" customHeight="1" thickTop="1" thickBot="1" x14ac:dyDescent="0.3">
      <c r="A517" s="215" t="s">
        <v>7</v>
      </c>
      <c r="B517" s="174" t="s">
        <v>2463</v>
      </c>
    </row>
    <row r="518" spans="1:2" ht="20.25" customHeight="1" thickTop="1" thickBot="1" x14ac:dyDescent="0.3">
      <c r="A518" s="215" t="s">
        <v>7</v>
      </c>
      <c r="B518" s="174" t="s">
        <v>2464</v>
      </c>
    </row>
    <row r="519" spans="1:2" ht="20.25" customHeight="1" thickTop="1" thickBot="1" x14ac:dyDescent="0.3">
      <c r="A519" s="215" t="s">
        <v>7</v>
      </c>
      <c r="B519" s="174" t="s">
        <v>2465</v>
      </c>
    </row>
    <row r="520" spans="1:2" ht="20.25" customHeight="1" thickTop="1" thickBot="1" x14ac:dyDescent="0.3">
      <c r="A520" s="215" t="s">
        <v>7</v>
      </c>
      <c r="B520" s="174" t="s">
        <v>2469</v>
      </c>
    </row>
    <row r="521" spans="1:2" ht="20.25" customHeight="1" thickTop="1" thickBot="1" x14ac:dyDescent="0.3">
      <c r="A521" s="215" t="s">
        <v>7</v>
      </c>
      <c r="B521" s="174" t="s">
        <v>1699</v>
      </c>
    </row>
    <row r="522" spans="1:2" ht="20.25" customHeight="1" thickTop="1" thickBot="1" x14ac:dyDescent="0.3">
      <c r="A522" s="215" t="s">
        <v>7</v>
      </c>
      <c r="B522" s="174" t="s">
        <v>2266</v>
      </c>
    </row>
    <row r="523" spans="1:2" ht="20.25" customHeight="1" thickTop="1" thickBot="1" x14ac:dyDescent="0.3">
      <c r="A523" s="215" t="s">
        <v>7</v>
      </c>
      <c r="B523" s="174" t="s">
        <v>1440</v>
      </c>
    </row>
    <row r="524" spans="1:2" ht="20.25" customHeight="1" thickTop="1" thickBot="1" x14ac:dyDescent="0.3">
      <c r="A524" s="215" t="s">
        <v>7</v>
      </c>
      <c r="B524" s="174" t="s">
        <v>2470</v>
      </c>
    </row>
    <row r="525" spans="1:2" ht="20.25" customHeight="1" thickTop="1" thickBot="1" x14ac:dyDescent="0.3">
      <c r="A525" s="215" t="s">
        <v>7</v>
      </c>
      <c r="B525" s="174" t="s">
        <v>2472</v>
      </c>
    </row>
    <row r="526" spans="1:2" ht="20.25" customHeight="1" thickTop="1" thickBot="1" x14ac:dyDescent="0.3">
      <c r="A526" s="215" t="s">
        <v>7</v>
      </c>
      <c r="B526" s="174" t="s">
        <v>1254</v>
      </c>
    </row>
    <row r="527" spans="1:2" ht="20.25" customHeight="1" thickTop="1" thickBot="1" x14ac:dyDescent="0.3">
      <c r="A527" s="215" t="s">
        <v>7</v>
      </c>
      <c r="B527" s="174" t="s">
        <v>2471</v>
      </c>
    </row>
    <row r="528" spans="1:2" ht="20.25" customHeight="1" thickTop="1" thickBot="1" x14ac:dyDescent="0.3">
      <c r="A528" s="215" t="s">
        <v>7</v>
      </c>
      <c r="B528" s="220" t="s">
        <v>2473</v>
      </c>
    </row>
    <row r="529" spans="1:2" ht="20.25" customHeight="1" thickTop="1" thickBot="1" x14ac:dyDescent="0.3">
      <c r="A529" s="215" t="s">
        <v>7</v>
      </c>
      <c r="B529" s="174" t="s">
        <v>2474</v>
      </c>
    </row>
    <row r="530" spans="1:2" ht="20.25" customHeight="1" thickTop="1" thickBot="1" x14ac:dyDescent="0.3">
      <c r="A530" s="215" t="s">
        <v>7</v>
      </c>
      <c r="B530" s="174" t="s">
        <v>1560</v>
      </c>
    </row>
    <row r="531" spans="1:2" ht="20.25" customHeight="1" thickTop="1" thickBot="1" x14ac:dyDescent="0.3">
      <c r="A531" s="215" t="s">
        <v>7</v>
      </c>
      <c r="B531" s="174" t="s">
        <v>1453</v>
      </c>
    </row>
    <row r="532" spans="1:2" ht="20.25" customHeight="1" thickTop="1" thickBot="1" x14ac:dyDescent="0.3">
      <c r="A532" s="215" t="s">
        <v>7</v>
      </c>
      <c r="B532" s="174" t="s">
        <v>2475</v>
      </c>
    </row>
    <row r="533" spans="1:2" ht="20.25" customHeight="1" thickTop="1" thickBot="1" x14ac:dyDescent="0.3">
      <c r="A533" s="215" t="s">
        <v>7</v>
      </c>
      <c r="B533" s="174" t="s">
        <v>1579</v>
      </c>
    </row>
    <row r="534" spans="1:2" ht="20.25" customHeight="1" thickTop="1" thickBot="1" x14ac:dyDescent="0.3">
      <c r="A534" s="215" t="s">
        <v>7</v>
      </c>
      <c r="B534" s="174" t="s">
        <v>2476</v>
      </c>
    </row>
    <row r="535" spans="1:2" ht="20.25" customHeight="1" thickTop="1" thickBot="1" x14ac:dyDescent="0.3">
      <c r="A535" s="215" t="s">
        <v>7</v>
      </c>
      <c r="B535" s="174" t="s">
        <v>524</v>
      </c>
    </row>
    <row r="536" spans="1:2" ht="20.25" customHeight="1" thickTop="1" thickBot="1" x14ac:dyDescent="0.3">
      <c r="A536" s="215" t="s">
        <v>7</v>
      </c>
      <c r="B536" s="174" t="s">
        <v>2477</v>
      </c>
    </row>
    <row r="537" spans="1:2" ht="20.25" customHeight="1" thickTop="1" thickBot="1" x14ac:dyDescent="0.3">
      <c r="A537" s="215" t="s">
        <v>7</v>
      </c>
      <c r="B537" s="220" t="s">
        <v>2480</v>
      </c>
    </row>
    <row r="538" spans="1:2" ht="20.25" customHeight="1" thickTop="1" thickBot="1" x14ac:dyDescent="0.3">
      <c r="A538" s="215" t="s">
        <v>7</v>
      </c>
      <c r="B538" s="174" t="s">
        <v>2478</v>
      </c>
    </row>
    <row r="539" spans="1:2" ht="20.25" customHeight="1" thickTop="1" thickBot="1" x14ac:dyDescent="0.3">
      <c r="A539" s="215" t="s">
        <v>7</v>
      </c>
      <c r="B539" s="174" t="s">
        <v>2481</v>
      </c>
    </row>
    <row r="540" spans="1:2" ht="20.25" customHeight="1" thickTop="1" thickBot="1" x14ac:dyDescent="0.3">
      <c r="A540" s="215" t="s">
        <v>7</v>
      </c>
      <c r="B540" s="174" t="s">
        <v>2487</v>
      </c>
    </row>
    <row r="541" spans="1:2" ht="20.25" customHeight="1" thickTop="1" thickBot="1" x14ac:dyDescent="0.3">
      <c r="A541" s="215" t="s">
        <v>7</v>
      </c>
      <c r="B541" s="174" t="s">
        <v>2489</v>
      </c>
    </row>
    <row r="542" spans="1:2" ht="20.25" customHeight="1" thickTop="1" thickBot="1" x14ac:dyDescent="0.3">
      <c r="A542" s="215" t="s">
        <v>7</v>
      </c>
      <c r="B542" s="174" t="s">
        <v>354</v>
      </c>
    </row>
    <row r="543" spans="1:2" ht="20.25" customHeight="1" thickTop="1" thickBot="1" x14ac:dyDescent="0.3">
      <c r="A543" s="215" t="s">
        <v>7</v>
      </c>
      <c r="B543" s="174" t="s">
        <v>2488</v>
      </c>
    </row>
    <row r="544" spans="1:2" ht="20.25" customHeight="1" thickTop="1" thickBot="1" x14ac:dyDescent="0.3">
      <c r="A544" s="215" t="s">
        <v>7</v>
      </c>
      <c r="B544" s="174" t="s">
        <v>2490</v>
      </c>
    </row>
    <row r="545" spans="1:2" ht="20.25" customHeight="1" thickTop="1" thickBot="1" x14ac:dyDescent="0.3">
      <c r="A545" s="215" t="s">
        <v>7</v>
      </c>
      <c r="B545" s="174" t="s">
        <v>2491</v>
      </c>
    </row>
    <row r="546" spans="1:2" ht="20.25" customHeight="1" thickTop="1" thickBot="1" x14ac:dyDescent="0.3">
      <c r="A546" s="215" t="s">
        <v>7</v>
      </c>
      <c r="B546" s="174" t="s">
        <v>2482</v>
      </c>
    </row>
    <row r="547" spans="1:2" ht="20.25" customHeight="1" thickTop="1" thickBot="1" x14ac:dyDescent="0.3">
      <c r="A547" s="215" t="s">
        <v>7</v>
      </c>
      <c r="B547" s="220" t="s">
        <v>159</v>
      </c>
    </row>
    <row r="548" spans="1:2" ht="20.25" customHeight="1" thickTop="1" thickBot="1" x14ac:dyDescent="0.3">
      <c r="A548" s="215" t="s">
        <v>7</v>
      </c>
      <c r="B548" s="220" t="s">
        <v>1930</v>
      </c>
    </row>
    <row r="549" spans="1:2" ht="20.25" customHeight="1" thickTop="1" thickBot="1" x14ac:dyDescent="0.3">
      <c r="A549" s="215" t="s">
        <v>7</v>
      </c>
      <c r="B549" s="220" t="s">
        <v>3214</v>
      </c>
    </row>
    <row r="550" spans="1:2" ht="20.25" customHeight="1" thickTop="1" thickBot="1" x14ac:dyDescent="0.3">
      <c r="A550" s="215" t="s">
        <v>7</v>
      </c>
      <c r="B550" s="220" t="s">
        <v>2484</v>
      </c>
    </row>
    <row r="551" spans="1:2" ht="20.25" customHeight="1" thickTop="1" thickBot="1" x14ac:dyDescent="0.3">
      <c r="A551" s="215" t="s">
        <v>7</v>
      </c>
      <c r="B551" s="174" t="s">
        <v>2485</v>
      </c>
    </row>
    <row r="552" spans="1:2" ht="20.25" customHeight="1" thickTop="1" thickBot="1" x14ac:dyDescent="0.3">
      <c r="A552" s="215" t="s">
        <v>7</v>
      </c>
      <c r="B552" s="174" t="s">
        <v>1457</v>
      </c>
    </row>
    <row r="553" spans="1:2" ht="20.25" customHeight="1" thickTop="1" thickBot="1" x14ac:dyDescent="0.3">
      <c r="A553" s="215" t="s">
        <v>7</v>
      </c>
      <c r="B553" s="174" t="s">
        <v>2486</v>
      </c>
    </row>
    <row r="554" spans="1:2" ht="20.25" customHeight="1" thickTop="1" thickBot="1" x14ac:dyDescent="0.3">
      <c r="A554" s="215" t="s">
        <v>7</v>
      </c>
      <c r="B554" s="174" t="s">
        <v>124</v>
      </c>
    </row>
    <row r="555" spans="1:2" ht="20.25" customHeight="1" thickTop="1" thickBot="1" x14ac:dyDescent="0.3">
      <c r="A555" s="215" t="s">
        <v>7</v>
      </c>
      <c r="B555" s="174" t="s">
        <v>2495</v>
      </c>
    </row>
    <row r="556" spans="1:2" ht="20.25" customHeight="1" thickTop="1" thickBot="1" x14ac:dyDescent="0.3">
      <c r="A556" s="215" t="s">
        <v>7</v>
      </c>
      <c r="B556" s="174" t="s">
        <v>2494</v>
      </c>
    </row>
    <row r="557" spans="1:2" ht="20.25" customHeight="1" thickTop="1" thickBot="1" x14ac:dyDescent="0.3">
      <c r="A557" s="215" t="s">
        <v>7</v>
      </c>
      <c r="B557" s="174" t="s">
        <v>2497</v>
      </c>
    </row>
    <row r="558" spans="1:2" ht="20.25" customHeight="1" thickTop="1" thickBot="1" x14ac:dyDescent="0.3">
      <c r="A558" s="215" t="s">
        <v>7</v>
      </c>
      <c r="B558" s="220" t="s">
        <v>125</v>
      </c>
    </row>
    <row r="559" spans="1:2" ht="20.25" customHeight="1" thickTop="1" thickBot="1" x14ac:dyDescent="0.3">
      <c r="A559" s="215" t="s">
        <v>7</v>
      </c>
      <c r="B559" s="220" t="s">
        <v>2493</v>
      </c>
    </row>
    <row r="560" spans="1:2" ht="20.25" customHeight="1" thickTop="1" thickBot="1" x14ac:dyDescent="0.3">
      <c r="A560" s="215" t="s">
        <v>7</v>
      </c>
      <c r="B560" s="220" t="s">
        <v>612</v>
      </c>
    </row>
    <row r="561" spans="1:2" ht="20.25" customHeight="1" thickTop="1" thickBot="1" x14ac:dyDescent="0.3">
      <c r="A561" s="215" t="s">
        <v>7</v>
      </c>
      <c r="B561" s="174" t="s">
        <v>2498</v>
      </c>
    </row>
    <row r="562" spans="1:2" ht="20.25" customHeight="1" thickTop="1" thickBot="1" x14ac:dyDescent="0.3">
      <c r="A562" s="215" t="s">
        <v>7</v>
      </c>
      <c r="B562" s="174" t="s">
        <v>2427</v>
      </c>
    </row>
    <row r="563" spans="1:2" ht="20.25" customHeight="1" thickTop="1" thickBot="1" x14ac:dyDescent="0.3">
      <c r="A563" s="215" t="s">
        <v>7</v>
      </c>
      <c r="B563" s="174" t="s">
        <v>2499</v>
      </c>
    </row>
    <row r="564" spans="1:2" ht="20.25" customHeight="1" thickTop="1" thickBot="1" x14ac:dyDescent="0.3">
      <c r="A564" s="215" t="s">
        <v>7</v>
      </c>
      <c r="B564" s="174" t="s">
        <v>2500</v>
      </c>
    </row>
    <row r="565" spans="1:2" ht="20.25" customHeight="1" thickTop="1" thickBot="1" x14ac:dyDescent="0.3">
      <c r="A565" s="215" t="s">
        <v>7</v>
      </c>
      <c r="B565" s="174" t="s">
        <v>135</v>
      </c>
    </row>
    <row r="566" spans="1:2" ht="20.25" customHeight="1" thickTop="1" thickBot="1" x14ac:dyDescent="0.3">
      <c r="A566" s="215" t="s">
        <v>7</v>
      </c>
      <c r="B566" s="174" t="s">
        <v>2502</v>
      </c>
    </row>
    <row r="567" spans="1:2" ht="20.25" customHeight="1" thickTop="1" thickBot="1" x14ac:dyDescent="0.3">
      <c r="A567" s="215" t="s">
        <v>7</v>
      </c>
      <c r="B567" s="174" t="s">
        <v>661</v>
      </c>
    </row>
    <row r="568" spans="1:2" ht="20.25" customHeight="1" thickTop="1" thickBot="1" x14ac:dyDescent="0.3">
      <c r="A568" s="215" t="s">
        <v>7</v>
      </c>
      <c r="B568" s="220" t="s">
        <v>1234</v>
      </c>
    </row>
    <row r="569" spans="1:2" ht="20.25" customHeight="1" thickTop="1" thickBot="1" x14ac:dyDescent="0.3">
      <c r="A569" s="215" t="s">
        <v>7</v>
      </c>
      <c r="B569" s="220" t="s">
        <v>1558</v>
      </c>
    </row>
    <row r="570" spans="1:2" ht="20.25" customHeight="1" thickTop="1" thickBot="1" x14ac:dyDescent="0.3">
      <c r="A570" s="215" t="s">
        <v>7</v>
      </c>
      <c r="B570" s="174" t="s">
        <v>1770</v>
      </c>
    </row>
    <row r="571" spans="1:2" ht="20.25" customHeight="1" thickTop="1" thickBot="1" x14ac:dyDescent="0.3">
      <c r="A571" s="215" t="s">
        <v>7</v>
      </c>
      <c r="B571" s="174" t="s">
        <v>2507</v>
      </c>
    </row>
    <row r="572" spans="1:2" ht="20.25" customHeight="1" thickTop="1" thickBot="1" x14ac:dyDescent="0.3">
      <c r="A572" s="215" t="s">
        <v>7</v>
      </c>
      <c r="B572" s="174" t="s">
        <v>1932</v>
      </c>
    </row>
    <row r="573" spans="1:2" ht="20.25" customHeight="1" thickTop="1" thickBot="1" x14ac:dyDescent="0.3">
      <c r="A573" s="215" t="s">
        <v>7</v>
      </c>
      <c r="B573" s="174" t="s">
        <v>2504</v>
      </c>
    </row>
    <row r="574" spans="1:2" ht="20.25" customHeight="1" thickTop="1" thickBot="1" x14ac:dyDescent="0.3">
      <c r="A574" s="215" t="s">
        <v>7</v>
      </c>
      <c r="B574" s="174" t="s">
        <v>1289</v>
      </c>
    </row>
    <row r="575" spans="1:2" ht="20.25" customHeight="1" thickTop="1" thickBot="1" x14ac:dyDescent="0.3">
      <c r="A575" s="215" t="s">
        <v>7</v>
      </c>
      <c r="B575" s="174" t="s">
        <v>2430</v>
      </c>
    </row>
    <row r="576" spans="1:2" ht="20.25" customHeight="1" thickTop="1" thickBot="1" x14ac:dyDescent="0.3">
      <c r="A576" s="215" t="s">
        <v>7</v>
      </c>
      <c r="B576" s="174" t="s">
        <v>2503</v>
      </c>
    </row>
    <row r="577" spans="1:2" ht="20.25" customHeight="1" thickTop="1" thickBot="1" x14ac:dyDescent="0.3">
      <c r="A577" s="215" t="s">
        <v>7</v>
      </c>
      <c r="B577" s="174" t="s">
        <v>1332</v>
      </c>
    </row>
    <row r="578" spans="1:2" ht="20.25" customHeight="1" thickTop="1" thickBot="1" x14ac:dyDescent="0.3">
      <c r="A578" s="215" t="s">
        <v>7</v>
      </c>
      <c r="B578" s="174" t="s">
        <v>2428</v>
      </c>
    </row>
    <row r="579" spans="1:2" ht="20.25" customHeight="1" thickTop="1" thickBot="1" x14ac:dyDescent="0.3">
      <c r="A579" s="215" t="s">
        <v>7</v>
      </c>
      <c r="B579" s="220" t="s">
        <v>2429</v>
      </c>
    </row>
    <row r="580" spans="1:2" ht="20.25" customHeight="1" thickTop="1" thickBot="1" x14ac:dyDescent="0.3">
      <c r="A580" s="215" t="s">
        <v>7</v>
      </c>
      <c r="B580" s="174" t="s">
        <v>1923</v>
      </c>
    </row>
    <row r="581" spans="1:2" ht="20.25" customHeight="1" thickTop="1" thickBot="1" x14ac:dyDescent="0.3">
      <c r="A581" s="215" t="s">
        <v>7</v>
      </c>
      <c r="B581" s="174" t="s">
        <v>146</v>
      </c>
    </row>
    <row r="582" spans="1:2" ht="20.25" customHeight="1" thickTop="1" thickBot="1" x14ac:dyDescent="0.3">
      <c r="A582" s="215" t="s">
        <v>7</v>
      </c>
      <c r="B582" s="174" t="s">
        <v>2431</v>
      </c>
    </row>
    <row r="583" spans="1:2" ht="20.25" customHeight="1" thickTop="1" thickBot="1" x14ac:dyDescent="0.3">
      <c r="A583" s="215" t="s">
        <v>7</v>
      </c>
      <c r="B583" s="174" t="s">
        <v>741</v>
      </c>
    </row>
    <row r="584" spans="1:2" ht="20.25" customHeight="1" thickTop="1" thickBot="1" x14ac:dyDescent="0.3">
      <c r="A584" s="215" t="s">
        <v>7</v>
      </c>
      <c r="B584" s="174" t="s">
        <v>2492</v>
      </c>
    </row>
    <row r="585" spans="1:2" ht="20.25" customHeight="1" thickTop="1" thickBot="1" x14ac:dyDescent="0.3">
      <c r="A585" s="215" t="s">
        <v>7</v>
      </c>
      <c r="B585" s="174" t="s">
        <v>1449</v>
      </c>
    </row>
    <row r="586" spans="1:2" ht="20.25" customHeight="1" thickTop="1" thickBot="1" x14ac:dyDescent="0.3">
      <c r="A586" s="215" t="s">
        <v>7</v>
      </c>
      <c r="B586" s="220" t="s">
        <v>2418</v>
      </c>
    </row>
    <row r="587" spans="1:2" ht="20.25" customHeight="1" thickTop="1" thickBot="1" x14ac:dyDescent="0.3">
      <c r="A587" s="215" t="s">
        <v>7</v>
      </c>
      <c r="B587" s="220" t="s">
        <v>667</v>
      </c>
    </row>
    <row r="588" spans="1:2" ht="20.25" customHeight="1" thickTop="1" thickBot="1" x14ac:dyDescent="0.3">
      <c r="A588" s="215" t="s">
        <v>7</v>
      </c>
      <c r="B588" s="220" t="s">
        <v>2420</v>
      </c>
    </row>
    <row r="589" spans="1:2" ht="20.25" customHeight="1" thickTop="1" thickBot="1" x14ac:dyDescent="0.3">
      <c r="A589" s="215" t="s">
        <v>7</v>
      </c>
      <c r="B589" s="220" t="s">
        <v>2509</v>
      </c>
    </row>
    <row r="590" spans="1:2" ht="20.25" customHeight="1" thickTop="1" thickBot="1" x14ac:dyDescent="0.3">
      <c r="A590" s="215" t="s">
        <v>7</v>
      </c>
      <c r="B590" s="174" t="s">
        <v>2510</v>
      </c>
    </row>
    <row r="591" spans="1:2" ht="20.25" customHeight="1" thickTop="1" thickBot="1" x14ac:dyDescent="0.3">
      <c r="A591" s="215" t="s">
        <v>7</v>
      </c>
      <c r="B591" s="174" t="s">
        <v>2512</v>
      </c>
    </row>
    <row r="592" spans="1:2" ht="20.25" customHeight="1" thickTop="1" thickBot="1" x14ac:dyDescent="0.3">
      <c r="A592" s="215" t="s">
        <v>7</v>
      </c>
      <c r="B592" s="174" t="s">
        <v>2511</v>
      </c>
    </row>
    <row r="593" spans="1:2" ht="20.25" customHeight="1" thickTop="1" thickBot="1" x14ac:dyDescent="0.3">
      <c r="A593" s="215" t="s">
        <v>7</v>
      </c>
      <c r="B593" s="174" t="s">
        <v>342</v>
      </c>
    </row>
    <row r="594" spans="1:2" ht="20.25" customHeight="1" thickTop="1" thickBot="1" x14ac:dyDescent="0.3">
      <c r="A594" s="215" t="s">
        <v>7</v>
      </c>
      <c r="B594" s="174" t="s">
        <v>1197</v>
      </c>
    </row>
    <row r="595" spans="1:2" ht="20.25" customHeight="1" thickTop="1" thickBot="1" x14ac:dyDescent="0.3">
      <c r="A595" s="215" t="s">
        <v>7</v>
      </c>
      <c r="B595" s="174" t="s">
        <v>639</v>
      </c>
    </row>
    <row r="596" spans="1:2" ht="20.25" customHeight="1" thickTop="1" thickBot="1" x14ac:dyDescent="0.3">
      <c r="A596" s="215" t="s">
        <v>7</v>
      </c>
      <c r="B596" s="220" t="s">
        <v>968</v>
      </c>
    </row>
    <row r="597" spans="1:2" ht="20.25" customHeight="1" thickTop="1" thickBot="1" x14ac:dyDescent="0.3">
      <c r="A597" s="215" t="s">
        <v>7</v>
      </c>
      <c r="B597" s="220" t="s">
        <v>703</v>
      </c>
    </row>
    <row r="598" spans="1:2" ht="20.25" customHeight="1" thickTop="1" thickBot="1" x14ac:dyDescent="0.3">
      <c r="A598" s="215" t="s">
        <v>7</v>
      </c>
      <c r="B598" s="220" t="s">
        <v>2515</v>
      </c>
    </row>
    <row r="599" spans="1:2" ht="20.25" customHeight="1" thickTop="1" thickBot="1" x14ac:dyDescent="0.3">
      <c r="A599" s="215" t="s">
        <v>7</v>
      </c>
      <c r="B599" s="220" t="s">
        <v>2516</v>
      </c>
    </row>
    <row r="600" spans="1:2" ht="20.25" customHeight="1" thickTop="1" thickBot="1" x14ac:dyDescent="0.3">
      <c r="A600" s="215" t="s">
        <v>7</v>
      </c>
      <c r="B600" s="174" t="s">
        <v>2519</v>
      </c>
    </row>
    <row r="601" spans="1:2" ht="20.25" customHeight="1" thickTop="1" thickBot="1" x14ac:dyDescent="0.3">
      <c r="A601" s="215" t="s">
        <v>7</v>
      </c>
      <c r="B601" s="174" t="s">
        <v>2434</v>
      </c>
    </row>
    <row r="602" spans="1:2" ht="20.25" customHeight="1" thickTop="1" thickBot="1" x14ac:dyDescent="0.3">
      <c r="A602" s="215" t="s">
        <v>7</v>
      </c>
      <c r="B602" s="174" t="s">
        <v>2521</v>
      </c>
    </row>
    <row r="603" spans="1:2" ht="20.25" customHeight="1" thickTop="1" thickBot="1" x14ac:dyDescent="0.3">
      <c r="A603" s="215" t="s">
        <v>7</v>
      </c>
      <c r="B603" s="174" t="s">
        <v>2520</v>
      </c>
    </row>
    <row r="604" spans="1:2" ht="20.25" customHeight="1" thickTop="1" thickBot="1" x14ac:dyDescent="0.3">
      <c r="A604" s="215" t="s">
        <v>7</v>
      </c>
      <c r="B604" s="174" t="s">
        <v>2522</v>
      </c>
    </row>
    <row r="605" spans="1:2" ht="20.25" customHeight="1" thickTop="1" thickBot="1" x14ac:dyDescent="0.3">
      <c r="A605" s="215" t="s">
        <v>7</v>
      </c>
      <c r="B605" s="174" t="s">
        <v>1209</v>
      </c>
    </row>
    <row r="606" spans="1:2" ht="20.25" customHeight="1" thickTop="1" thickBot="1" x14ac:dyDescent="0.3">
      <c r="A606" s="215" t="s">
        <v>7</v>
      </c>
      <c r="B606" s="174" t="s">
        <v>1610</v>
      </c>
    </row>
    <row r="607" spans="1:2" ht="20.25" customHeight="1" thickTop="1" thickBot="1" x14ac:dyDescent="0.3">
      <c r="A607" s="215" t="s">
        <v>7</v>
      </c>
      <c r="B607" s="174" t="s">
        <v>2524</v>
      </c>
    </row>
    <row r="608" spans="1:2" ht="20.25" customHeight="1" thickTop="1" thickBot="1" x14ac:dyDescent="0.3">
      <c r="A608" s="215" t="s">
        <v>7</v>
      </c>
      <c r="B608" s="174" t="s">
        <v>2528</v>
      </c>
    </row>
    <row r="609" spans="1:2" ht="20.25" customHeight="1" thickTop="1" thickBot="1" x14ac:dyDescent="0.3">
      <c r="A609" s="215" t="s">
        <v>7</v>
      </c>
      <c r="B609" s="174" t="s">
        <v>2523</v>
      </c>
    </row>
    <row r="610" spans="1:2" ht="20.25" customHeight="1" thickTop="1" thickBot="1" x14ac:dyDescent="0.3">
      <c r="A610" s="215" t="s">
        <v>7</v>
      </c>
      <c r="B610" s="174" t="s">
        <v>2526</v>
      </c>
    </row>
    <row r="611" spans="1:2" ht="20.25" customHeight="1" thickTop="1" thickBot="1" x14ac:dyDescent="0.3">
      <c r="A611" s="215" t="s">
        <v>7</v>
      </c>
      <c r="B611" s="220" t="s">
        <v>2529</v>
      </c>
    </row>
    <row r="612" spans="1:2" ht="20.25" customHeight="1" thickTop="1" thickBot="1" x14ac:dyDescent="0.3">
      <c r="A612" s="215" t="s">
        <v>7</v>
      </c>
      <c r="B612" s="220" t="s">
        <v>2525</v>
      </c>
    </row>
    <row r="613" spans="1:2" ht="20.25" customHeight="1" thickTop="1" thickBot="1" x14ac:dyDescent="0.3">
      <c r="A613" s="215" t="s">
        <v>7</v>
      </c>
      <c r="B613" s="220" t="s">
        <v>2527</v>
      </c>
    </row>
    <row r="614" spans="1:2" ht="20.25" customHeight="1" thickTop="1" thickBot="1" x14ac:dyDescent="0.3">
      <c r="A614" s="215" t="s">
        <v>7</v>
      </c>
      <c r="B614" s="220" t="s">
        <v>2531</v>
      </c>
    </row>
    <row r="615" spans="1:2" ht="20.25" customHeight="1" thickTop="1" thickBot="1" x14ac:dyDescent="0.3">
      <c r="A615" s="215" t="s">
        <v>7</v>
      </c>
      <c r="B615" s="220" t="s">
        <v>2532</v>
      </c>
    </row>
    <row r="616" spans="1:2" ht="20.25" customHeight="1" thickTop="1" thickBot="1" x14ac:dyDescent="0.3">
      <c r="A616" s="215" t="s">
        <v>7</v>
      </c>
      <c r="B616" s="220" t="s">
        <v>2530</v>
      </c>
    </row>
    <row r="617" spans="1:2" ht="20.25" customHeight="1" thickTop="1" thickBot="1" x14ac:dyDescent="0.3">
      <c r="A617" s="215" t="s">
        <v>7</v>
      </c>
      <c r="B617" s="174" t="s">
        <v>2533</v>
      </c>
    </row>
    <row r="618" spans="1:2" ht="20.25" customHeight="1" thickTop="1" thickBot="1" x14ac:dyDescent="0.3">
      <c r="A618" s="215" t="s">
        <v>7</v>
      </c>
      <c r="B618" s="174" t="s">
        <v>1343</v>
      </c>
    </row>
    <row r="619" spans="1:2" ht="20.25" customHeight="1" thickTop="1" thickBot="1" x14ac:dyDescent="0.3">
      <c r="A619" s="215" t="s">
        <v>7</v>
      </c>
      <c r="B619" s="220" t="s">
        <v>2541</v>
      </c>
    </row>
    <row r="620" spans="1:2" ht="20.25" customHeight="1" thickTop="1" thickBot="1" x14ac:dyDescent="0.3">
      <c r="A620" s="215" t="s">
        <v>7</v>
      </c>
      <c r="B620" s="174" t="s">
        <v>2542</v>
      </c>
    </row>
    <row r="621" spans="1:2" ht="20.25" customHeight="1" thickTop="1" thickBot="1" x14ac:dyDescent="0.3">
      <c r="A621" s="215" t="s">
        <v>7</v>
      </c>
      <c r="B621" s="174" t="s">
        <v>2441</v>
      </c>
    </row>
    <row r="622" spans="1:2" ht="20.25" customHeight="1" thickTop="1" thickBot="1" x14ac:dyDescent="0.3">
      <c r="A622" s="215" t="s">
        <v>7</v>
      </c>
      <c r="B622" s="174" t="s">
        <v>1184</v>
      </c>
    </row>
    <row r="623" spans="1:2" ht="20.25" customHeight="1" thickTop="1" thickBot="1" x14ac:dyDescent="0.3">
      <c r="A623" s="215" t="s">
        <v>7</v>
      </c>
      <c r="B623" s="174" t="s">
        <v>2539</v>
      </c>
    </row>
    <row r="624" spans="1:2" ht="20.25" customHeight="1" thickTop="1" thickBot="1" x14ac:dyDescent="0.3">
      <c r="A624" s="215" t="s">
        <v>7</v>
      </c>
      <c r="B624" s="174" t="s">
        <v>2543</v>
      </c>
    </row>
    <row r="625" spans="1:2" ht="20.25" customHeight="1" thickTop="1" thickBot="1" x14ac:dyDescent="0.3">
      <c r="A625" s="215" t="s">
        <v>7</v>
      </c>
      <c r="B625" s="174" t="s">
        <v>1598</v>
      </c>
    </row>
    <row r="626" spans="1:2" ht="20.25" customHeight="1" thickTop="1" thickBot="1" x14ac:dyDescent="0.3">
      <c r="A626" s="215" t="s">
        <v>7</v>
      </c>
      <c r="B626" s="174" t="s">
        <v>2544</v>
      </c>
    </row>
    <row r="627" spans="1:2" ht="20.25" customHeight="1" thickTop="1" thickBot="1" x14ac:dyDescent="0.3">
      <c r="A627" s="215" t="s">
        <v>7</v>
      </c>
      <c r="B627" s="220" t="s">
        <v>2545</v>
      </c>
    </row>
    <row r="628" spans="1:2" ht="20.25" customHeight="1" thickTop="1" thickBot="1" x14ac:dyDescent="0.3">
      <c r="A628" s="215" t="s">
        <v>7</v>
      </c>
      <c r="B628" s="220" t="s">
        <v>2546</v>
      </c>
    </row>
    <row r="629" spans="1:2" ht="20.25" customHeight="1" thickTop="1" thickBot="1" x14ac:dyDescent="0.3">
      <c r="A629" s="215" t="s">
        <v>7</v>
      </c>
      <c r="B629" s="174" t="s">
        <v>2547</v>
      </c>
    </row>
    <row r="630" spans="1:2" ht="20.25" customHeight="1" thickTop="1" thickBot="1" x14ac:dyDescent="0.3">
      <c r="A630" s="215" t="s">
        <v>7</v>
      </c>
      <c r="B630" s="174" t="s">
        <v>2537</v>
      </c>
    </row>
    <row r="631" spans="1:2" ht="20.25" customHeight="1" thickTop="1" thickBot="1" x14ac:dyDescent="0.3">
      <c r="A631" s="215" t="s">
        <v>7</v>
      </c>
      <c r="B631" s="174" t="s">
        <v>2536</v>
      </c>
    </row>
    <row r="632" spans="1:2" ht="20.25" customHeight="1" thickTop="1" thickBot="1" x14ac:dyDescent="0.3">
      <c r="A632" s="215" t="s">
        <v>7</v>
      </c>
      <c r="B632" s="174" t="s">
        <v>580</v>
      </c>
    </row>
    <row r="633" spans="1:2" ht="20.25" customHeight="1" thickTop="1" thickBot="1" x14ac:dyDescent="0.3">
      <c r="A633" s="215" t="s">
        <v>7</v>
      </c>
      <c r="B633" s="174" t="s">
        <v>1257</v>
      </c>
    </row>
    <row r="634" spans="1:2" ht="20.25" customHeight="1" thickTop="1" thickBot="1" x14ac:dyDescent="0.3">
      <c r="A634" s="215" t="s">
        <v>7</v>
      </c>
      <c r="B634" s="174" t="s">
        <v>2535</v>
      </c>
    </row>
    <row r="635" spans="1:2" ht="20.25" customHeight="1" thickTop="1" thickBot="1" x14ac:dyDescent="0.3">
      <c r="A635" s="215" t="s">
        <v>7</v>
      </c>
      <c r="B635" s="174" t="s">
        <v>2439</v>
      </c>
    </row>
    <row r="636" spans="1:2" ht="20.25" customHeight="1" thickTop="1" thickBot="1" x14ac:dyDescent="0.3">
      <c r="A636" s="215" t="s">
        <v>7</v>
      </c>
      <c r="B636" s="220" t="s">
        <v>2538</v>
      </c>
    </row>
    <row r="637" spans="1:2" ht="20.25" customHeight="1" thickTop="1" thickBot="1" x14ac:dyDescent="0.3">
      <c r="A637" s="215" t="s">
        <v>7</v>
      </c>
      <c r="B637" s="220" t="s">
        <v>2517</v>
      </c>
    </row>
    <row r="638" spans="1:2" ht="20.25" customHeight="1" thickTop="1" thickBot="1" x14ac:dyDescent="0.3">
      <c r="A638" s="215" t="s">
        <v>7</v>
      </c>
      <c r="B638" s="174" t="s">
        <v>2518</v>
      </c>
    </row>
    <row r="639" spans="1:2" ht="20.25" customHeight="1" thickTop="1" thickBot="1" x14ac:dyDescent="0.3">
      <c r="A639" s="215" t="s">
        <v>7</v>
      </c>
      <c r="B639" s="220" t="s">
        <v>1185</v>
      </c>
    </row>
    <row r="640" spans="1:2" ht="20.25" customHeight="1" thickTop="1" thickBot="1" x14ac:dyDescent="0.3">
      <c r="A640" s="215" t="s">
        <v>7</v>
      </c>
      <c r="B640" s="220" t="s">
        <v>1248</v>
      </c>
    </row>
    <row r="641" spans="1:2" ht="20.25" customHeight="1" thickTop="1" thickBot="1" x14ac:dyDescent="0.3">
      <c r="A641" s="215" t="s">
        <v>7</v>
      </c>
      <c r="B641" s="220" t="s">
        <v>322</v>
      </c>
    </row>
    <row r="642" spans="1:2" ht="20.25" customHeight="1" thickTop="1" thickBot="1" x14ac:dyDescent="0.3">
      <c r="A642" s="215" t="s">
        <v>7</v>
      </c>
      <c r="B642" s="220" t="s">
        <v>2435</v>
      </c>
    </row>
    <row r="643" spans="1:2" ht="20.25" customHeight="1" thickTop="1" thickBot="1" x14ac:dyDescent="0.3">
      <c r="A643" s="215" t="s">
        <v>7</v>
      </c>
      <c r="B643" s="174" t="s">
        <v>88</v>
      </c>
    </row>
    <row r="644" spans="1:2" ht="20.25" customHeight="1" thickTop="1" thickBot="1" x14ac:dyDescent="0.3">
      <c r="A644" s="215" t="s">
        <v>7</v>
      </c>
      <c r="B644" s="174" t="s">
        <v>2444</v>
      </c>
    </row>
    <row r="645" spans="1:2" ht="20.25" customHeight="1" thickTop="1" thickBot="1" x14ac:dyDescent="0.3">
      <c r="A645" s="215" t="s">
        <v>7</v>
      </c>
      <c r="B645" s="174" t="s">
        <v>574</v>
      </c>
    </row>
    <row r="646" spans="1:2" ht="20.25" customHeight="1" thickTop="1" thickBot="1" x14ac:dyDescent="0.3">
      <c r="A646" s="215" t="s">
        <v>7</v>
      </c>
      <c r="B646" s="174" t="s">
        <v>2445</v>
      </c>
    </row>
    <row r="647" spans="1:2" ht="20.25" customHeight="1" thickTop="1" thickBot="1" x14ac:dyDescent="0.3">
      <c r="A647" s="215" t="s">
        <v>7</v>
      </c>
      <c r="B647" s="220" t="s">
        <v>1333</v>
      </c>
    </row>
    <row r="648" spans="1:2" ht="20.25" customHeight="1" thickTop="1" thickBot="1" x14ac:dyDescent="0.3">
      <c r="A648" s="215" t="s">
        <v>7</v>
      </c>
      <c r="B648" s="174" t="s">
        <v>2447</v>
      </c>
    </row>
    <row r="649" spans="1:2" ht="20.25" customHeight="1" thickTop="1" thickBot="1" x14ac:dyDescent="0.3">
      <c r="A649" s="215" t="s">
        <v>7</v>
      </c>
      <c r="B649" s="174" t="s">
        <v>2443</v>
      </c>
    </row>
    <row r="650" spans="1:2" ht="20.25" customHeight="1" thickTop="1" thickBot="1" x14ac:dyDescent="0.3">
      <c r="A650" s="215" t="s">
        <v>7</v>
      </c>
      <c r="B650" s="174" t="s">
        <v>2548</v>
      </c>
    </row>
    <row r="651" spans="1:2" ht="20.25" customHeight="1" thickTop="1" thickBot="1" x14ac:dyDescent="0.3">
      <c r="A651" s="215" t="s">
        <v>7</v>
      </c>
      <c r="B651" s="174" t="s">
        <v>2549</v>
      </c>
    </row>
    <row r="652" spans="1:2" ht="20.25" customHeight="1" thickTop="1" thickBot="1" x14ac:dyDescent="0.3">
      <c r="A652" s="215" t="s">
        <v>7</v>
      </c>
      <c r="B652" s="174" t="s">
        <v>659</v>
      </c>
    </row>
    <row r="653" spans="1:2" ht="20.25" customHeight="1" thickTop="1" thickBot="1" x14ac:dyDescent="0.3">
      <c r="A653" s="215" t="s">
        <v>7</v>
      </c>
      <c r="B653" s="174" t="s">
        <v>2423</v>
      </c>
    </row>
    <row r="654" spans="1:2" ht="20.25" customHeight="1" thickTop="1" thickBot="1" x14ac:dyDescent="0.3">
      <c r="A654" s="215" t="s">
        <v>7</v>
      </c>
      <c r="B654" s="174" t="s">
        <v>2417</v>
      </c>
    </row>
    <row r="655" spans="1:2" ht="20.25" customHeight="1" thickTop="1" thickBot="1" x14ac:dyDescent="0.3">
      <c r="A655" s="215" t="s">
        <v>7</v>
      </c>
      <c r="B655" s="174" t="s">
        <v>1189</v>
      </c>
    </row>
    <row r="656" spans="1:2" ht="20.25" customHeight="1" thickTop="1" thickBot="1" x14ac:dyDescent="0.3">
      <c r="A656" s="215" t="s">
        <v>7</v>
      </c>
      <c r="B656" s="174" t="s">
        <v>512</v>
      </c>
    </row>
    <row r="657" spans="1:2" ht="20.25" customHeight="1" thickTop="1" thickBot="1" x14ac:dyDescent="0.3">
      <c r="A657" s="215" t="s">
        <v>7</v>
      </c>
      <c r="B657" s="174" t="s">
        <v>2421</v>
      </c>
    </row>
    <row r="658" spans="1:2" ht="20.25" customHeight="1" thickTop="1" thickBot="1" x14ac:dyDescent="0.3">
      <c r="A658" s="215" t="s">
        <v>7</v>
      </c>
      <c r="B658" s="174" t="s">
        <v>2416</v>
      </c>
    </row>
    <row r="659" spans="1:2" ht="20.25" customHeight="1" thickTop="1" thickBot="1" x14ac:dyDescent="0.3">
      <c r="A659" s="214" t="s">
        <v>8</v>
      </c>
      <c r="B659" s="214" t="s">
        <v>3215</v>
      </c>
    </row>
    <row r="660" spans="1:2" ht="20.25" customHeight="1" thickTop="1" thickBot="1" x14ac:dyDescent="0.3">
      <c r="A660" s="215" t="s">
        <v>8</v>
      </c>
      <c r="B660" s="174" t="s">
        <v>1189</v>
      </c>
    </row>
    <row r="661" spans="1:2" ht="20.25" customHeight="1" thickTop="1" thickBot="1" x14ac:dyDescent="0.3">
      <c r="A661" s="215" t="s">
        <v>8</v>
      </c>
      <c r="B661" s="174" t="s">
        <v>141</v>
      </c>
    </row>
    <row r="662" spans="1:2" ht="20.25" customHeight="1" thickTop="1" thickBot="1" x14ac:dyDescent="0.3">
      <c r="A662" s="215" t="s">
        <v>8</v>
      </c>
      <c r="B662" s="174" t="s">
        <v>1868</v>
      </c>
    </row>
    <row r="663" spans="1:2" ht="20.25" customHeight="1" thickTop="1" thickBot="1" x14ac:dyDescent="0.3">
      <c r="A663" s="215" t="s">
        <v>8</v>
      </c>
      <c r="B663" s="174" t="s">
        <v>1870</v>
      </c>
    </row>
    <row r="664" spans="1:2" ht="20.25" customHeight="1" thickTop="1" thickBot="1" x14ac:dyDescent="0.3">
      <c r="A664" s="215" t="s">
        <v>8</v>
      </c>
      <c r="B664" s="174" t="s">
        <v>1872</v>
      </c>
    </row>
    <row r="665" spans="1:2" ht="20.25" customHeight="1" thickTop="1" thickBot="1" x14ac:dyDescent="0.3">
      <c r="A665" s="215" t="s">
        <v>8</v>
      </c>
      <c r="B665" s="174" t="s">
        <v>580</v>
      </c>
    </row>
    <row r="666" spans="1:2" ht="20.25" customHeight="1" thickTop="1" thickBot="1" x14ac:dyDescent="0.3">
      <c r="A666" s="215" t="s">
        <v>8</v>
      </c>
      <c r="B666" s="174" t="s">
        <v>1876</v>
      </c>
    </row>
    <row r="667" spans="1:2" ht="20.25" customHeight="1" thickTop="1" thickBot="1" x14ac:dyDescent="0.3">
      <c r="A667" s="215" t="s">
        <v>8</v>
      </c>
      <c r="B667" s="174" t="s">
        <v>1875</v>
      </c>
    </row>
    <row r="668" spans="1:2" ht="20.25" customHeight="1" thickTop="1" thickBot="1" x14ac:dyDescent="0.3">
      <c r="A668" s="215" t="s">
        <v>8</v>
      </c>
      <c r="B668" s="174" t="s">
        <v>3216</v>
      </c>
    </row>
    <row r="669" spans="1:2" ht="20.25" customHeight="1" thickTop="1" thickBot="1" x14ac:dyDescent="0.3">
      <c r="A669" s="215" t="s">
        <v>8</v>
      </c>
      <c r="B669" s="220" t="s">
        <v>354</v>
      </c>
    </row>
    <row r="670" spans="1:2" ht="20.25" customHeight="1" thickTop="1" thickBot="1" x14ac:dyDescent="0.3">
      <c r="A670" s="215" t="s">
        <v>8</v>
      </c>
      <c r="B670" s="221" t="s">
        <v>1329</v>
      </c>
    </row>
    <row r="671" spans="1:2" ht="20.25" customHeight="1" thickTop="1" thickBot="1" x14ac:dyDescent="0.35">
      <c r="A671" s="215" t="s">
        <v>8</v>
      </c>
      <c r="B671" s="222" t="s">
        <v>1880</v>
      </c>
    </row>
    <row r="672" spans="1:2" ht="20.25" customHeight="1" thickTop="1" thickBot="1" x14ac:dyDescent="0.3">
      <c r="A672" s="215" t="s">
        <v>8</v>
      </c>
      <c r="B672" s="220" t="s">
        <v>1882</v>
      </c>
    </row>
    <row r="673" spans="1:2" ht="20.25" customHeight="1" thickTop="1" thickBot="1" x14ac:dyDescent="0.3">
      <c r="A673" s="215" t="s">
        <v>8</v>
      </c>
      <c r="B673" s="220" t="s">
        <v>1884</v>
      </c>
    </row>
    <row r="674" spans="1:2" ht="20.25" customHeight="1" thickTop="1" thickBot="1" x14ac:dyDescent="0.3">
      <c r="A674" s="215" t="s">
        <v>8</v>
      </c>
      <c r="B674" s="220" t="s">
        <v>1898</v>
      </c>
    </row>
    <row r="675" spans="1:2" ht="20.25" customHeight="1" thickTop="1" thickBot="1" x14ac:dyDescent="0.35">
      <c r="A675" s="215" t="s">
        <v>8</v>
      </c>
      <c r="B675" s="223" t="s">
        <v>574</v>
      </c>
    </row>
    <row r="676" spans="1:2" ht="20.25" customHeight="1" thickTop="1" thickBot="1" x14ac:dyDescent="0.3">
      <c r="A676" s="215" t="s">
        <v>8</v>
      </c>
      <c r="B676" s="220" t="s">
        <v>570</v>
      </c>
    </row>
    <row r="677" spans="1:2" ht="20.25" customHeight="1" thickTop="1" thickBot="1" x14ac:dyDescent="0.3">
      <c r="A677" s="215" t="s">
        <v>8</v>
      </c>
      <c r="B677" s="220" t="s">
        <v>566</v>
      </c>
    </row>
    <row r="678" spans="1:2" ht="20.25" customHeight="1" thickTop="1" thickBot="1" x14ac:dyDescent="0.3">
      <c r="A678" s="215" t="s">
        <v>8</v>
      </c>
      <c r="B678" s="220" t="s">
        <v>1901</v>
      </c>
    </row>
    <row r="679" spans="1:2" ht="20.25" customHeight="1" thickTop="1" thickBot="1" x14ac:dyDescent="0.3">
      <c r="A679" s="215" t="s">
        <v>8</v>
      </c>
      <c r="B679" s="220" t="s">
        <v>1886</v>
      </c>
    </row>
    <row r="680" spans="1:2" ht="20.25" customHeight="1" thickTop="1" thickBot="1" x14ac:dyDescent="0.3">
      <c r="A680" s="215" t="s">
        <v>8</v>
      </c>
      <c r="B680" s="220" t="s">
        <v>1888</v>
      </c>
    </row>
    <row r="681" spans="1:2" ht="20.25" customHeight="1" thickTop="1" thickBot="1" x14ac:dyDescent="0.3">
      <c r="A681" s="215" t="s">
        <v>8</v>
      </c>
      <c r="B681" s="220" t="s">
        <v>1890</v>
      </c>
    </row>
    <row r="682" spans="1:2" ht="20.25" customHeight="1" thickTop="1" thickBot="1" x14ac:dyDescent="0.3">
      <c r="A682" s="215" t="s">
        <v>8</v>
      </c>
      <c r="B682" s="220" t="s">
        <v>1505</v>
      </c>
    </row>
    <row r="683" spans="1:2" ht="20.25" customHeight="1" thickTop="1" thickBot="1" x14ac:dyDescent="0.3">
      <c r="A683" s="215" t="s">
        <v>8</v>
      </c>
      <c r="B683" s="220" t="s">
        <v>1895</v>
      </c>
    </row>
    <row r="684" spans="1:2" ht="20.25" customHeight="1" thickTop="1" thickBot="1" x14ac:dyDescent="0.3">
      <c r="A684" s="215" t="s">
        <v>8</v>
      </c>
      <c r="B684" s="221" t="s">
        <v>1897</v>
      </c>
    </row>
    <row r="685" spans="1:2" ht="20.25" customHeight="1" thickTop="1" thickBot="1" x14ac:dyDescent="0.3">
      <c r="A685" s="215" t="s">
        <v>8</v>
      </c>
      <c r="B685" s="220" t="s">
        <v>1903</v>
      </c>
    </row>
    <row r="686" spans="1:2" ht="20.25" customHeight="1" thickTop="1" thickBot="1" x14ac:dyDescent="0.3">
      <c r="A686" s="215" t="s">
        <v>8</v>
      </c>
      <c r="B686" s="220" t="s">
        <v>1905</v>
      </c>
    </row>
    <row r="687" spans="1:2" ht="20.25" customHeight="1" thickTop="1" thickBot="1" x14ac:dyDescent="0.3">
      <c r="A687" s="215" t="s">
        <v>8</v>
      </c>
      <c r="B687" s="220" t="s">
        <v>1907</v>
      </c>
    </row>
    <row r="688" spans="1:2" ht="20.25" customHeight="1" thickTop="1" thickBot="1" x14ac:dyDescent="0.3">
      <c r="A688" s="215" t="s">
        <v>8</v>
      </c>
      <c r="B688" s="220" t="s">
        <v>1448</v>
      </c>
    </row>
    <row r="689" spans="1:2" ht="20.25" customHeight="1" thickTop="1" thickBot="1" x14ac:dyDescent="0.3">
      <c r="A689" s="215" t="s">
        <v>8</v>
      </c>
      <c r="B689" s="220" t="s">
        <v>593</v>
      </c>
    </row>
    <row r="690" spans="1:2" ht="20.25" customHeight="1" thickTop="1" thickBot="1" x14ac:dyDescent="0.3">
      <c r="A690" s="215" t="s">
        <v>8</v>
      </c>
      <c r="B690" s="220" t="s">
        <v>696</v>
      </c>
    </row>
    <row r="691" spans="1:2" ht="20.25" customHeight="1" thickTop="1" thickBot="1" x14ac:dyDescent="0.3">
      <c r="A691" s="215" t="s">
        <v>8</v>
      </c>
      <c r="B691" s="220" t="s">
        <v>1910</v>
      </c>
    </row>
    <row r="692" spans="1:2" ht="20.25" customHeight="1" thickTop="1" thickBot="1" x14ac:dyDescent="0.3">
      <c r="A692" s="215" t="s">
        <v>8</v>
      </c>
      <c r="B692" s="220" t="s">
        <v>1900</v>
      </c>
    </row>
    <row r="693" spans="1:2" ht="20.25" customHeight="1" thickTop="1" thickBot="1" x14ac:dyDescent="0.3">
      <c r="A693" s="215" t="s">
        <v>8</v>
      </c>
      <c r="B693" s="220" t="s">
        <v>1902</v>
      </c>
    </row>
    <row r="694" spans="1:2" ht="20.25" customHeight="1" thickTop="1" thickBot="1" x14ac:dyDescent="0.3">
      <c r="A694" s="215" t="s">
        <v>8</v>
      </c>
      <c r="B694" s="221" t="s">
        <v>475</v>
      </c>
    </row>
    <row r="695" spans="1:2" ht="20.25" customHeight="1" thickTop="1" thickBot="1" x14ac:dyDescent="0.3">
      <c r="A695" s="215" t="s">
        <v>8</v>
      </c>
      <c r="B695" s="220" t="s">
        <v>1911</v>
      </c>
    </row>
    <row r="696" spans="1:2" ht="20.25" customHeight="1" thickTop="1" thickBot="1" x14ac:dyDescent="0.3">
      <c r="A696" s="215" t="s">
        <v>8</v>
      </c>
      <c r="B696" s="220" t="s">
        <v>1906</v>
      </c>
    </row>
    <row r="697" spans="1:2" ht="20.25" customHeight="1" thickTop="1" thickBot="1" x14ac:dyDescent="0.3">
      <c r="A697" s="215" t="s">
        <v>8</v>
      </c>
      <c r="B697" s="220" t="s">
        <v>1277</v>
      </c>
    </row>
    <row r="698" spans="1:2" ht="20.25" customHeight="1" thickTop="1" thickBot="1" x14ac:dyDescent="0.3">
      <c r="A698" s="215" t="s">
        <v>8</v>
      </c>
      <c r="B698" s="220" t="s">
        <v>476</v>
      </c>
    </row>
    <row r="699" spans="1:2" ht="20.25" customHeight="1" thickTop="1" thickBot="1" x14ac:dyDescent="0.3">
      <c r="A699" s="215" t="s">
        <v>8</v>
      </c>
      <c r="B699" s="220" t="s">
        <v>1912</v>
      </c>
    </row>
    <row r="700" spans="1:2" ht="20.25" customHeight="1" thickTop="1" thickBot="1" x14ac:dyDescent="0.3">
      <c r="A700" s="215" t="s">
        <v>8</v>
      </c>
      <c r="B700" s="221" t="s">
        <v>1913</v>
      </c>
    </row>
    <row r="701" spans="1:2" ht="20.25" customHeight="1" thickTop="1" thickBot="1" x14ac:dyDescent="0.3">
      <c r="A701" s="215" t="s">
        <v>8</v>
      </c>
      <c r="B701" s="220" t="s">
        <v>1914</v>
      </c>
    </row>
    <row r="702" spans="1:2" ht="20.25" customHeight="1" thickTop="1" thickBot="1" x14ac:dyDescent="0.3">
      <c r="A702" s="215" t="s">
        <v>8</v>
      </c>
      <c r="B702" s="220" t="s">
        <v>1803</v>
      </c>
    </row>
    <row r="703" spans="1:2" ht="20.25" customHeight="1" thickTop="1" thickBot="1" x14ac:dyDescent="0.3">
      <c r="A703" s="215" t="s">
        <v>8</v>
      </c>
      <c r="B703" s="220" t="s">
        <v>1360</v>
      </c>
    </row>
    <row r="704" spans="1:2" ht="20.25" customHeight="1" thickTop="1" thickBot="1" x14ac:dyDescent="0.3">
      <c r="A704" s="215" t="s">
        <v>8</v>
      </c>
      <c r="B704" s="220" t="s">
        <v>1806</v>
      </c>
    </row>
    <row r="705" spans="1:2" ht="20.25" customHeight="1" thickTop="1" thickBot="1" x14ac:dyDescent="0.3">
      <c r="A705" s="215" t="s">
        <v>8</v>
      </c>
      <c r="B705" s="220" t="s">
        <v>354</v>
      </c>
    </row>
    <row r="706" spans="1:2" ht="20.25" customHeight="1" thickTop="1" thickBot="1" x14ac:dyDescent="0.35">
      <c r="A706" s="215" t="s">
        <v>8</v>
      </c>
      <c r="B706" s="222" t="s">
        <v>1916</v>
      </c>
    </row>
    <row r="707" spans="1:2" ht="20.25" customHeight="1" thickTop="1" thickBot="1" x14ac:dyDescent="0.3">
      <c r="A707" s="215" t="s">
        <v>8</v>
      </c>
      <c r="B707" s="220" t="s">
        <v>1804</v>
      </c>
    </row>
    <row r="708" spans="1:2" ht="20.25" customHeight="1" thickTop="1" thickBot="1" x14ac:dyDescent="0.3">
      <c r="A708" s="215" t="s">
        <v>8</v>
      </c>
      <c r="B708" s="220" t="s">
        <v>1562</v>
      </c>
    </row>
    <row r="709" spans="1:2" ht="20.25" customHeight="1" thickTop="1" thickBot="1" x14ac:dyDescent="0.3">
      <c r="A709" s="215" t="s">
        <v>8</v>
      </c>
      <c r="B709" s="220" t="s">
        <v>547</v>
      </c>
    </row>
    <row r="710" spans="1:2" ht="20.25" customHeight="1" thickTop="1" thickBot="1" x14ac:dyDescent="0.3">
      <c r="A710" s="215" t="s">
        <v>8</v>
      </c>
      <c r="B710" s="220" t="s">
        <v>1812</v>
      </c>
    </row>
    <row r="711" spans="1:2" ht="20.25" customHeight="1" thickTop="1" thickBot="1" x14ac:dyDescent="0.3">
      <c r="A711" s="215" t="s">
        <v>8</v>
      </c>
      <c r="B711" s="220" t="s">
        <v>1917</v>
      </c>
    </row>
    <row r="712" spans="1:2" ht="20.25" customHeight="1" thickTop="1" thickBot="1" x14ac:dyDescent="0.3">
      <c r="A712" s="215" t="s">
        <v>8</v>
      </c>
      <c r="B712" s="220" t="s">
        <v>1808</v>
      </c>
    </row>
    <row r="713" spans="1:2" ht="20.25" customHeight="1" thickTop="1" thickBot="1" x14ac:dyDescent="0.3">
      <c r="A713" s="215" t="s">
        <v>8</v>
      </c>
      <c r="B713" s="220" t="s">
        <v>1810</v>
      </c>
    </row>
    <row r="714" spans="1:2" ht="20.25" customHeight="1" thickTop="1" thickBot="1" x14ac:dyDescent="0.3">
      <c r="A714" s="215" t="s">
        <v>8</v>
      </c>
      <c r="B714" s="220" t="s">
        <v>1817</v>
      </c>
    </row>
    <row r="715" spans="1:2" ht="20.25" customHeight="1" thickTop="1" thickBot="1" x14ac:dyDescent="0.3">
      <c r="A715" s="215" t="s">
        <v>8</v>
      </c>
      <c r="B715" s="220" t="s">
        <v>1814</v>
      </c>
    </row>
    <row r="716" spans="1:2" ht="20.25" customHeight="1" thickTop="1" thickBot="1" x14ac:dyDescent="0.3">
      <c r="A716" s="215" t="s">
        <v>8</v>
      </c>
      <c r="B716" s="220" t="s">
        <v>1820</v>
      </c>
    </row>
    <row r="717" spans="1:2" ht="20.25" customHeight="1" thickTop="1" thickBot="1" x14ac:dyDescent="0.3">
      <c r="A717" s="215" t="s">
        <v>8</v>
      </c>
      <c r="B717" s="220" t="s">
        <v>3217</v>
      </c>
    </row>
    <row r="718" spans="1:2" ht="20.25" customHeight="1" thickTop="1" thickBot="1" x14ac:dyDescent="0.3">
      <c r="A718" s="215" t="s">
        <v>8</v>
      </c>
      <c r="B718" s="215" t="s">
        <v>719</v>
      </c>
    </row>
    <row r="719" spans="1:2" ht="20.25" customHeight="1" thickTop="1" thickBot="1" x14ac:dyDescent="0.3">
      <c r="A719" s="215" t="s">
        <v>8</v>
      </c>
      <c r="B719" s="220" t="s">
        <v>1918</v>
      </c>
    </row>
    <row r="720" spans="1:2" ht="20.25" customHeight="1" thickTop="1" thickBot="1" x14ac:dyDescent="0.3">
      <c r="A720" s="215" t="s">
        <v>8</v>
      </c>
      <c r="B720" s="220" t="s">
        <v>3218</v>
      </c>
    </row>
    <row r="721" spans="1:2" ht="20.25" customHeight="1" thickTop="1" thickBot="1" x14ac:dyDescent="0.3">
      <c r="A721" s="215" t="s">
        <v>8</v>
      </c>
      <c r="B721" s="220" t="s">
        <v>1919</v>
      </c>
    </row>
    <row r="722" spans="1:2" ht="20.25" customHeight="1" thickTop="1" thickBot="1" x14ac:dyDescent="0.3">
      <c r="A722" s="215" t="s">
        <v>8</v>
      </c>
      <c r="B722" s="220" t="s">
        <v>1827</v>
      </c>
    </row>
    <row r="723" spans="1:2" ht="20.25" customHeight="1" thickTop="1" thickBot="1" x14ac:dyDescent="0.3">
      <c r="A723" s="215" t="s">
        <v>8</v>
      </c>
      <c r="B723" s="220" t="s">
        <v>1829</v>
      </c>
    </row>
    <row r="724" spans="1:2" ht="20.25" customHeight="1" thickTop="1" thickBot="1" x14ac:dyDescent="0.3">
      <c r="A724" s="215" t="s">
        <v>8</v>
      </c>
      <c r="B724" s="220" t="s">
        <v>1920</v>
      </c>
    </row>
    <row r="725" spans="1:2" ht="20.25" customHeight="1" thickTop="1" thickBot="1" x14ac:dyDescent="0.3">
      <c r="A725" s="215" t="s">
        <v>8</v>
      </c>
      <c r="B725" s="220" t="s">
        <v>1830</v>
      </c>
    </row>
    <row r="726" spans="1:2" ht="20.25" customHeight="1" thickTop="1" thickBot="1" x14ac:dyDescent="0.3">
      <c r="A726" s="215" t="s">
        <v>8</v>
      </c>
      <c r="B726" s="220" t="s">
        <v>507</v>
      </c>
    </row>
    <row r="727" spans="1:2" ht="20.25" customHeight="1" thickTop="1" thickBot="1" x14ac:dyDescent="0.3">
      <c r="A727" s="215" t="s">
        <v>8</v>
      </c>
      <c r="B727" s="220" t="s">
        <v>1831</v>
      </c>
    </row>
    <row r="728" spans="1:2" ht="20.25" customHeight="1" thickTop="1" thickBot="1" x14ac:dyDescent="0.3">
      <c r="A728" s="215" t="s">
        <v>8</v>
      </c>
      <c r="B728" s="220" t="s">
        <v>741</v>
      </c>
    </row>
    <row r="729" spans="1:2" ht="20.25" customHeight="1" thickTop="1" thickBot="1" x14ac:dyDescent="0.3">
      <c r="A729" s="215" t="s">
        <v>8</v>
      </c>
      <c r="B729" s="221" t="s">
        <v>612</v>
      </c>
    </row>
    <row r="730" spans="1:2" ht="20.25" customHeight="1" thickTop="1" thickBot="1" x14ac:dyDescent="0.3">
      <c r="A730" s="215" t="s">
        <v>8</v>
      </c>
      <c r="B730" s="220" t="s">
        <v>1352</v>
      </c>
    </row>
    <row r="731" spans="1:2" ht="20.25" customHeight="1" thickTop="1" thickBot="1" x14ac:dyDescent="0.3">
      <c r="A731" s="215" t="s">
        <v>8</v>
      </c>
      <c r="B731" s="220" t="s">
        <v>1839</v>
      </c>
    </row>
    <row r="732" spans="1:2" ht="20.25" customHeight="1" thickTop="1" thickBot="1" x14ac:dyDescent="0.35">
      <c r="A732" s="215" t="s">
        <v>8</v>
      </c>
      <c r="B732" s="224" t="s">
        <v>1816</v>
      </c>
    </row>
    <row r="733" spans="1:2" ht="20.25" customHeight="1" thickTop="1" thickBot="1" x14ac:dyDescent="0.3">
      <c r="A733" s="215" t="s">
        <v>8</v>
      </c>
      <c r="B733" s="220" t="s">
        <v>1841</v>
      </c>
    </row>
    <row r="734" spans="1:2" ht="20.25" customHeight="1" thickTop="1" thickBot="1" x14ac:dyDescent="0.3">
      <c r="A734" s="215" t="s">
        <v>8</v>
      </c>
      <c r="B734" s="220" t="s">
        <v>661</v>
      </c>
    </row>
    <row r="735" spans="1:2" ht="20.25" customHeight="1" thickTop="1" thickBot="1" x14ac:dyDescent="0.3">
      <c r="A735" s="215" t="s">
        <v>8</v>
      </c>
      <c r="B735" s="220" t="s">
        <v>1843</v>
      </c>
    </row>
    <row r="736" spans="1:2" ht="20.25" customHeight="1" thickTop="1" thickBot="1" x14ac:dyDescent="0.3">
      <c r="A736" s="215" t="s">
        <v>8</v>
      </c>
      <c r="B736" s="221" t="s">
        <v>1847</v>
      </c>
    </row>
    <row r="737" spans="1:2" ht="20.25" customHeight="1" thickTop="1" thickBot="1" x14ac:dyDescent="0.3">
      <c r="A737" s="215" t="s">
        <v>8</v>
      </c>
      <c r="B737" s="221" t="s">
        <v>1818</v>
      </c>
    </row>
    <row r="738" spans="1:2" ht="20.25" customHeight="1" thickTop="1" thickBot="1" x14ac:dyDescent="0.3">
      <c r="A738" s="215" t="s">
        <v>8</v>
      </c>
      <c r="B738" s="221" t="s">
        <v>1849</v>
      </c>
    </row>
    <row r="739" spans="1:2" ht="20.25" customHeight="1" thickTop="1" thickBot="1" x14ac:dyDescent="0.3">
      <c r="A739" s="215" t="s">
        <v>8</v>
      </c>
      <c r="B739" s="221" t="s">
        <v>1853</v>
      </c>
    </row>
    <row r="740" spans="1:2" ht="20.25" customHeight="1" thickTop="1" thickBot="1" x14ac:dyDescent="0.3">
      <c r="A740" s="215" t="s">
        <v>8</v>
      </c>
      <c r="B740" s="220" t="s">
        <v>1921</v>
      </c>
    </row>
    <row r="741" spans="1:2" ht="20.25" customHeight="1" thickTop="1" thickBot="1" x14ac:dyDescent="0.3">
      <c r="A741" s="215" t="s">
        <v>8</v>
      </c>
      <c r="B741" s="220" t="s">
        <v>1856</v>
      </c>
    </row>
    <row r="742" spans="1:2" ht="20.25" customHeight="1" thickTop="1" thickBot="1" x14ac:dyDescent="0.3">
      <c r="A742" s="215" t="s">
        <v>8</v>
      </c>
      <c r="B742" s="220" t="s">
        <v>1922</v>
      </c>
    </row>
    <row r="743" spans="1:2" ht="20.25" customHeight="1" thickTop="1" thickBot="1" x14ac:dyDescent="0.3">
      <c r="A743" s="215" t="s">
        <v>8</v>
      </c>
      <c r="B743" s="220" t="s">
        <v>1923</v>
      </c>
    </row>
    <row r="744" spans="1:2" ht="20.25" customHeight="1" thickTop="1" thickBot="1" x14ac:dyDescent="0.3">
      <c r="A744" s="215" t="s">
        <v>8</v>
      </c>
      <c r="B744" s="221" t="s">
        <v>1861</v>
      </c>
    </row>
    <row r="745" spans="1:2" ht="20.25" customHeight="1" thickTop="1" thickBot="1" x14ac:dyDescent="0.3">
      <c r="A745" s="215" t="s">
        <v>8</v>
      </c>
      <c r="B745" s="220" t="s">
        <v>1863</v>
      </c>
    </row>
    <row r="746" spans="1:2" ht="20.25" customHeight="1" thickTop="1" thickBot="1" x14ac:dyDescent="0.3">
      <c r="A746" s="215" t="s">
        <v>8</v>
      </c>
      <c r="B746" s="220" t="s">
        <v>1821</v>
      </c>
    </row>
    <row r="747" spans="1:2" ht="20.25" customHeight="1" thickTop="1" thickBot="1" x14ac:dyDescent="0.3">
      <c r="A747" s="215" t="s">
        <v>8</v>
      </c>
      <c r="B747" s="220" t="s">
        <v>1582</v>
      </c>
    </row>
    <row r="748" spans="1:2" ht="20.25" customHeight="1" thickTop="1" thickBot="1" x14ac:dyDescent="0.3">
      <c r="A748" s="215" t="s">
        <v>8</v>
      </c>
      <c r="B748" s="220" t="s">
        <v>1924</v>
      </c>
    </row>
    <row r="749" spans="1:2" ht="20.25" customHeight="1" thickTop="1" thickBot="1" x14ac:dyDescent="0.3">
      <c r="A749" s="215" t="s">
        <v>8</v>
      </c>
      <c r="B749" s="174" t="s">
        <v>1925</v>
      </c>
    </row>
    <row r="750" spans="1:2" ht="20.25" customHeight="1" thickTop="1" thickBot="1" x14ac:dyDescent="0.3">
      <c r="A750" s="215" t="s">
        <v>8</v>
      </c>
      <c r="B750" s="220" t="s">
        <v>1866</v>
      </c>
    </row>
    <row r="751" spans="1:2" ht="20.25" customHeight="1" thickTop="1" thickBot="1" x14ac:dyDescent="0.3">
      <c r="A751" s="215" t="s">
        <v>8</v>
      </c>
      <c r="B751" s="221" t="s">
        <v>3219</v>
      </c>
    </row>
    <row r="752" spans="1:2" ht="20.25" customHeight="1" thickTop="1" thickBot="1" x14ac:dyDescent="0.35">
      <c r="A752" s="215" t="s">
        <v>8</v>
      </c>
      <c r="B752" s="223" t="s">
        <v>1867</v>
      </c>
    </row>
    <row r="753" spans="1:2" ht="20.25" customHeight="1" thickTop="1" thickBot="1" x14ac:dyDescent="0.3">
      <c r="A753" s="215" t="s">
        <v>8</v>
      </c>
      <c r="B753" s="220" t="s">
        <v>342</v>
      </c>
    </row>
    <row r="754" spans="1:2" ht="20.25" customHeight="1" thickTop="1" thickBot="1" x14ac:dyDescent="0.3">
      <c r="A754" s="215" t="s">
        <v>8</v>
      </c>
      <c r="B754" s="220" t="s">
        <v>1873</v>
      </c>
    </row>
    <row r="755" spans="1:2" ht="20.25" customHeight="1" thickTop="1" thickBot="1" x14ac:dyDescent="0.3">
      <c r="A755" s="215" t="s">
        <v>8</v>
      </c>
      <c r="B755" s="221" t="s">
        <v>1926</v>
      </c>
    </row>
    <row r="756" spans="1:2" ht="20.25" customHeight="1" thickTop="1" thickBot="1" x14ac:dyDescent="0.3">
      <c r="A756" s="215" t="s">
        <v>8</v>
      </c>
      <c r="B756" s="221" t="s">
        <v>1874</v>
      </c>
    </row>
    <row r="757" spans="1:2" ht="20.25" customHeight="1" thickTop="1" thickBot="1" x14ac:dyDescent="0.3">
      <c r="A757" s="215" t="s">
        <v>8</v>
      </c>
      <c r="B757" s="220" t="s">
        <v>629</v>
      </c>
    </row>
    <row r="758" spans="1:2" ht="20.25" customHeight="1" thickTop="1" thickBot="1" x14ac:dyDescent="0.3">
      <c r="A758" s="215" t="s">
        <v>8</v>
      </c>
      <c r="B758" s="220" t="s">
        <v>1877</v>
      </c>
    </row>
    <row r="759" spans="1:2" ht="20.25" customHeight="1" thickTop="1" thickBot="1" x14ac:dyDescent="0.3">
      <c r="A759" s="215" t="s">
        <v>8</v>
      </c>
      <c r="B759" s="220" t="s">
        <v>3220</v>
      </c>
    </row>
    <row r="760" spans="1:2" ht="20.25" customHeight="1" thickTop="1" thickBot="1" x14ac:dyDescent="0.35">
      <c r="A760" s="215" t="s">
        <v>8</v>
      </c>
      <c r="B760" s="222" t="s">
        <v>1878</v>
      </c>
    </row>
    <row r="761" spans="1:2" ht="20.25" customHeight="1" thickTop="1" thickBot="1" x14ac:dyDescent="0.3">
      <c r="A761" s="215" t="s">
        <v>8</v>
      </c>
      <c r="B761" s="225" t="s">
        <v>967</v>
      </c>
    </row>
    <row r="762" spans="1:2" ht="20.25" customHeight="1" thickTop="1" thickBot="1" x14ac:dyDescent="0.35">
      <c r="A762" s="215" t="s">
        <v>8</v>
      </c>
      <c r="B762" s="222" t="s">
        <v>1823</v>
      </c>
    </row>
    <row r="763" spans="1:2" ht="20.25" customHeight="1" thickTop="1" thickBot="1" x14ac:dyDescent="0.3">
      <c r="A763" s="215" t="s">
        <v>8</v>
      </c>
      <c r="B763" s="220" t="s">
        <v>1296</v>
      </c>
    </row>
    <row r="764" spans="1:2" ht="20.25" customHeight="1" thickTop="1" thickBot="1" x14ac:dyDescent="0.3">
      <c r="A764" s="215" t="s">
        <v>8</v>
      </c>
      <c r="B764" s="220" t="s">
        <v>1927</v>
      </c>
    </row>
    <row r="765" spans="1:2" ht="20.25" customHeight="1" thickTop="1" thickBot="1" x14ac:dyDescent="0.3">
      <c r="A765" s="215" t="s">
        <v>8</v>
      </c>
      <c r="B765" s="218" t="s">
        <v>613</v>
      </c>
    </row>
    <row r="766" spans="1:2" ht="20.25" customHeight="1" thickTop="1" thickBot="1" x14ac:dyDescent="0.3">
      <c r="A766" s="215" t="s">
        <v>8</v>
      </c>
      <c r="B766" s="220" t="s">
        <v>141</v>
      </c>
    </row>
    <row r="767" spans="1:2" ht="20.25" customHeight="1" thickTop="1" thickBot="1" x14ac:dyDescent="0.3">
      <c r="A767" s="215" t="s">
        <v>8</v>
      </c>
      <c r="B767" s="220" t="s">
        <v>1930</v>
      </c>
    </row>
    <row r="768" spans="1:2" ht="20.25" customHeight="1" thickTop="1" thickBot="1" x14ac:dyDescent="0.3">
      <c r="A768" s="215" t="s">
        <v>8</v>
      </c>
      <c r="B768" s="220" t="s">
        <v>520</v>
      </c>
    </row>
    <row r="769" spans="1:2" ht="20.25" customHeight="1" thickTop="1" thickBot="1" x14ac:dyDescent="0.3">
      <c r="A769" s="215" t="s">
        <v>8</v>
      </c>
      <c r="B769" s="220" t="s">
        <v>1931</v>
      </c>
    </row>
    <row r="770" spans="1:2" ht="20.25" customHeight="1" thickTop="1" thickBot="1" x14ac:dyDescent="0.3">
      <c r="A770" s="215" t="s">
        <v>8</v>
      </c>
      <c r="B770" s="220" t="s">
        <v>1643</v>
      </c>
    </row>
    <row r="771" spans="1:2" ht="20.25" customHeight="1" thickTop="1" thickBot="1" x14ac:dyDescent="0.3">
      <c r="A771" s="215" t="s">
        <v>8</v>
      </c>
      <c r="B771" s="220" t="s">
        <v>696</v>
      </c>
    </row>
    <row r="772" spans="1:2" ht="20.25" customHeight="1" thickTop="1" thickBot="1" x14ac:dyDescent="0.3">
      <c r="A772" s="215" t="s">
        <v>8</v>
      </c>
      <c r="B772" s="218" t="s">
        <v>1832</v>
      </c>
    </row>
    <row r="773" spans="1:2" ht="20.25" customHeight="1" thickTop="1" thickBot="1" x14ac:dyDescent="0.3">
      <c r="A773" s="215" t="s">
        <v>8</v>
      </c>
      <c r="B773" s="220" t="s">
        <v>1883</v>
      </c>
    </row>
    <row r="774" spans="1:2" ht="20.25" customHeight="1" thickTop="1" thickBot="1" x14ac:dyDescent="0.3">
      <c r="A774" s="215" t="s">
        <v>8</v>
      </c>
      <c r="B774" s="220" t="s">
        <v>1885</v>
      </c>
    </row>
    <row r="775" spans="1:2" ht="20.25" customHeight="1" thickTop="1" thickBot="1" x14ac:dyDescent="0.3">
      <c r="A775" s="215" t="s">
        <v>8</v>
      </c>
      <c r="B775" s="220" t="s">
        <v>968</v>
      </c>
    </row>
    <row r="776" spans="1:2" ht="20.25" customHeight="1" thickTop="1" thickBot="1" x14ac:dyDescent="0.3">
      <c r="A776" s="215" t="s">
        <v>8</v>
      </c>
      <c r="B776" s="220" t="s">
        <v>1887</v>
      </c>
    </row>
    <row r="777" spans="1:2" ht="20.25" customHeight="1" thickTop="1" thickBot="1" x14ac:dyDescent="0.3">
      <c r="A777" s="215" t="s">
        <v>8</v>
      </c>
      <c r="B777" s="220" t="s">
        <v>576</v>
      </c>
    </row>
    <row r="778" spans="1:2" ht="20.25" customHeight="1" thickTop="1" thickBot="1" x14ac:dyDescent="0.3">
      <c r="A778" s="215" t="s">
        <v>8</v>
      </c>
      <c r="B778" s="220" t="s">
        <v>1834</v>
      </c>
    </row>
    <row r="779" spans="1:2" ht="20.25" customHeight="1" thickTop="1" thickBot="1" x14ac:dyDescent="0.3">
      <c r="A779" s="215" t="s">
        <v>8</v>
      </c>
      <c r="B779" s="218" t="s">
        <v>1836</v>
      </c>
    </row>
    <row r="780" spans="1:2" ht="20.25" customHeight="1" thickTop="1" thickBot="1" x14ac:dyDescent="0.3">
      <c r="A780" s="215" t="s">
        <v>8</v>
      </c>
      <c r="B780" s="220" t="s">
        <v>624</v>
      </c>
    </row>
    <row r="781" spans="1:2" ht="20.25" customHeight="1" thickTop="1" thickBot="1" x14ac:dyDescent="0.3">
      <c r="A781" s="215" t="s">
        <v>8</v>
      </c>
      <c r="B781" s="218" t="s">
        <v>1932</v>
      </c>
    </row>
    <row r="782" spans="1:2" ht="20.25" customHeight="1" thickTop="1" thickBot="1" x14ac:dyDescent="0.3">
      <c r="A782" s="215" t="s">
        <v>8</v>
      </c>
      <c r="B782" s="220" t="s">
        <v>1933</v>
      </c>
    </row>
    <row r="783" spans="1:2" ht="20.25" customHeight="1" thickTop="1" thickBot="1" x14ac:dyDescent="0.3">
      <c r="A783" s="215" t="s">
        <v>8</v>
      </c>
      <c r="B783" s="218" t="s">
        <v>698</v>
      </c>
    </row>
    <row r="784" spans="1:2" ht="20.25" customHeight="1" thickTop="1" thickBot="1" x14ac:dyDescent="0.3">
      <c r="A784" s="215" t="s">
        <v>8</v>
      </c>
      <c r="B784" s="220" t="s">
        <v>1892</v>
      </c>
    </row>
    <row r="785" spans="1:2" ht="20.25" customHeight="1" thickTop="1" thickBot="1" x14ac:dyDescent="0.3">
      <c r="A785" s="215" t="s">
        <v>8</v>
      </c>
      <c r="B785" s="218" t="s">
        <v>1838</v>
      </c>
    </row>
    <row r="786" spans="1:2" ht="20.25" customHeight="1" thickTop="1" thickBot="1" x14ac:dyDescent="0.3">
      <c r="A786" s="215" t="s">
        <v>8</v>
      </c>
      <c r="B786" s="220" t="s">
        <v>1840</v>
      </c>
    </row>
    <row r="787" spans="1:2" ht="20.25" customHeight="1" thickTop="1" thickBot="1" x14ac:dyDescent="0.3">
      <c r="A787" s="215" t="s">
        <v>8</v>
      </c>
      <c r="B787" s="220" t="s">
        <v>1934</v>
      </c>
    </row>
    <row r="788" spans="1:2" ht="20.25" customHeight="1" thickTop="1" thickBot="1" x14ac:dyDescent="0.35">
      <c r="A788" s="215" t="s">
        <v>8</v>
      </c>
      <c r="B788" s="222" t="s">
        <v>162</v>
      </c>
    </row>
    <row r="789" spans="1:2" ht="20.25" customHeight="1" thickTop="1" thickBot="1" x14ac:dyDescent="0.3">
      <c r="A789" s="215" t="s">
        <v>8</v>
      </c>
      <c r="B789" s="220" t="s">
        <v>1935</v>
      </c>
    </row>
    <row r="790" spans="1:2" ht="20.25" customHeight="1" thickTop="1" thickBot="1" x14ac:dyDescent="0.3">
      <c r="A790" s="215" t="s">
        <v>8</v>
      </c>
      <c r="B790" s="220" t="s">
        <v>1844</v>
      </c>
    </row>
    <row r="791" spans="1:2" ht="20.25" customHeight="1" thickTop="1" thickBot="1" x14ac:dyDescent="0.3">
      <c r="A791" s="215" t="s">
        <v>8</v>
      </c>
      <c r="B791" s="220" t="s">
        <v>1894</v>
      </c>
    </row>
    <row r="792" spans="1:2" ht="20.25" customHeight="1" thickTop="1" thickBot="1" x14ac:dyDescent="0.3">
      <c r="A792" s="215" t="s">
        <v>8</v>
      </c>
      <c r="B792" s="220" t="s">
        <v>1896</v>
      </c>
    </row>
    <row r="793" spans="1:2" ht="20.25" customHeight="1" thickTop="1" thickBot="1" x14ac:dyDescent="0.3">
      <c r="A793" s="215" t="s">
        <v>8</v>
      </c>
      <c r="B793" s="220" t="s">
        <v>600</v>
      </c>
    </row>
    <row r="794" spans="1:2" ht="20.25" customHeight="1" thickTop="1" thickBot="1" x14ac:dyDescent="0.3">
      <c r="A794" s="215" t="s">
        <v>8</v>
      </c>
      <c r="B794" s="220" t="s">
        <v>1846</v>
      </c>
    </row>
    <row r="795" spans="1:2" ht="20.25" customHeight="1" thickTop="1" thickBot="1" x14ac:dyDescent="0.3">
      <c r="A795" s="215" t="s">
        <v>8</v>
      </c>
      <c r="B795" s="220" t="s">
        <v>580</v>
      </c>
    </row>
    <row r="796" spans="1:2" ht="20.25" customHeight="1" thickTop="1" thickBot="1" x14ac:dyDescent="0.3">
      <c r="A796" s="215" t="s">
        <v>8</v>
      </c>
      <c r="B796" s="220" t="s">
        <v>1850</v>
      </c>
    </row>
    <row r="797" spans="1:2" ht="20.25" customHeight="1" thickTop="1" thickBot="1" x14ac:dyDescent="0.3">
      <c r="A797" s="215" t="s">
        <v>8</v>
      </c>
      <c r="B797" s="218" t="s">
        <v>1852</v>
      </c>
    </row>
    <row r="798" spans="1:2" ht="20.25" customHeight="1" thickTop="1" thickBot="1" x14ac:dyDescent="0.3">
      <c r="A798" s="215" t="s">
        <v>8</v>
      </c>
      <c r="B798" s="218" t="s">
        <v>1854</v>
      </c>
    </row>
    <row r="799" spans="1:2" ht="20.25" customHeight="1" thickTop="1" thickBot="1" x14ac:dyDescent="0.3">
      <c r="A799" s="215" t="s">
        <v>8</v>
      </c>
      <c r="B799" s="220" t="s">
        <v>680</v>
      </c>
    </row>
    <row r="800" spans="1:2" ht="20.25" customHeight="1" thickTop="1" thickBot="1" x14ac:dyDescent="0.35">
      <c r="A800" s="215" t="s">
        <v>8</v>
      </c>
      <c r="B800" s="222" t="s">
        <v>1327</v>
      </c>
    </row>
    <row r="801" spans="1:2" ht="20.25" customHeight="1" thickTop="1" thickBot="1" x14ac:dyDescent="0.3">
      <c r="A801" s="215" t="s">
        <v>8</v>
      </c>
      <c r="B801" s="218" t="s">
        <v>1858</v>
      </c>
    </row>
    <row r="802" spans="1:2" ht="20.25" customHeight="1" thickTop="1" thickBot="1" x14ac:dyDescent="0.3">
      <c r="A802" s="215" t="s">
        <v>8</v>
      </c>
      <c r="B802" s="226" t="s">
        <v>1860</v>
      </c>
    </row>
    <row r="803" spans="1:2" ht="20.25" customHeight="1" thickTop="1" thickBot="1" x14ac:dyDescent="0.3">
      <c r="A803" s="215" t="s">
        <v>8</v>
      </c>
      <c r="B803" s="220" t="s">
        <v>1862</v>
      </c>
    </row>
    <row r="804" spans="1:2" ht="20.25" customHeight="1" thickTop="1" thickBot="1" x14ac:dyDescent="0.3">
      <c r="A804" s="215" t="s">
        <v>8</v>
      </c>
      <c r="B804" s="220" t="s">
        <v>1864</v>
      </c>
    </row>
    <row r="805" spans="1:2" ht="20.25" customHeight="1" thickTop="1" thickBot="1" x14ac:dyDescent="0.3">
      <c r="A805" s="215" t="s">
        <v>8</v>
      </c>
      <c r="B805" s="218" t="s">
        <v>3221</v>
      </c>
    </row>
    <row r="806" spans="1:2" ht="20.25" customHeight="1" thickTop="1" thickBot="1" x14ac:dyDescent="0.3">
      <c r="A806" s="214" t="s">
        <v>9</v>
      </c>
      <c r="B806" s="214" t="s">
        <v>3222</v>
      </c>
    </row>
    <row r="807" spans="1:2" ht="20.25" customHeight="1" thickTop="1" thickBot="1" x14ac:dyDescent="0.3">
      <c r="A807" s="215" t="s">
        <v>9</v>
      </c>
      <c r="B807" s="220" t="s">
        <v>3223</v>
      </c>
    </row>
    <row r="808" spans="1:2" ht="20.25" customHeight="1" thickTop="1" thickBot="1" x14ac:dyDescent="0.3">
      <c r="A808" s="215" t="s">
        <v>9</v>
      </c>
      <c r="B808" s="220" t="s">
        <v>3224</v>
      </c>
    </row>
    <row r="809" spans="1:2" ht="20.25" customHeight="1" thickTop="1" thickBot="1" x14ac:dyDescent="0.3">
      <c r="A809" s="215" t="s">
        <v>9</v>
      </c>
      <c r="B809" s="218" t="s">
        <v>3225</v>
      </c>
    </row>
    <row r="810" spans="1:2" ht="20.25" customHeight="1" thickTop="1" thickBot="1" x14ac:dyDescent="0.3">
      <c r="A810" s="215" t="s">
        <v>9</v>
      </c>
      <c r="B810" s="218" t="s">
        <v>3226</v>
      </c>
    </row>
    <row r="811" spans="1:2" ht="20.25" customHeight="1" thickTop="1" thickBot="1" x14ac:dyDescent="0.3">
      <c r="A811" s="215" t="s">
        <v>9</v>
      </c>
      <c r="B811" s="218" t="s">
        <v>2343</v>
      </c>
    </row>
    <row r="812" spans="1:2" ht="20.25" customHeight="1" thickTop="1" thickBot="1" x14ac:dyDescent="0.3">
      <c r="A812" s="215" t="s">
        <v>9</v>
      </c>
      <c r="B812" s="220" t="s">
        <v>3227</v>
      </c>
    </row>
    <row r="813" spans="1:2" ht="20.25" customHeight="1" thickTop="1" thickBot="1" x14ac:dyDescent="0.3">
      <c r="A813" s="215" t="s">
        <v>9</v>
      </c>
      <c r="B813" s="220" t="s">
        <v>3228</v>
      </c>
    </row>
    <row r="814" spans="1:2" ht="20.25" customHeight="1" thickTop="1" thickBot="1" x14ac:dyDescent="0.3">
      <c r="A814" s="215" t="s">
        <v>9</v>
      </c>
      <c r="B814" s="218" t="s">
        <v>2345</v>
      </c>
    </row>
    <row r="815" spans="1:2" ht="20.25" customHeight="1" thickTop="1" thickBot="1" x14ac:dyDescent="0.3">
      <c r="A815" s="215" t="s">
        <v>9</v>
      </c>
      <c r="B815" s="220" t="s">
        <v>2348</v>
      </c>
    </row>
    <row r="816" spans="1:2" ht="20.25" customHeight="1" thickTop="1" thickBot="1" x14ac:dyDescent="0.3">
      <c r="A816" s="215" t="s">
        <v>9</v>
      </c>
      <c r="B816" s="220" t="s">
        <v>3229</v>
      </c>
    </row>
    <row r="817" spans="1:2" ht="20.25" customHeight="1" thickTop="1" thickBot="1" x14ac:dyDescent="0.3">
      <c r="A817" s="215" t="s">
        <v>9</v>
      </c>
      <c r="B817" s="220" t="s">
        <v>3230</v>
      </c>
    </row>
    <row r="818" spans="1:2" ht="20.25" customHeight="1" thickTop="1" thickBot="1" x14ac:dyDescent="0.3">
      <c r="A818" s="215" t="s">
        <v>9</v>
      </c>
      <c r="B818" s="220" t="s">
        <v>3231</v>
      </c>
    </row>
    <row r="819" spans="1:2" ht="20.25" customHeight="1" thickTop="1" thickBot="1" x14ac:dyDescent="0.3">
      <c r="A819" s="215" t="s">
        <v>9</v>
      </c>
      <c r="B819" s="220" t="s">
        <v>3232</v>
      </c>
    </row>
    <row r="820" spans="1:2" ht="20.25" customHeight="1" thickTop="1" thickBot="1" x14ac:dyDescent="0.3">
      <c r="A820" s="215" t="s">
        <v>9</v>
      </c>
      <c r="B820" s="218" t="s">
        <v>3233</v>
      </c>
    </row>
    <row r="821" spans="1:2" ht="20.25" customHeight="1" thickTop="1" thickBot="1" x14ac:dyDescent="0.3">
      <c r="A821" s="215" t="s">
        <v>9</v>
      </c>
      <c r="B821" s="220" t="s">
        <v>3234</v>
      </c>
    </row>
    <row r="822" spans="1:2" ht="20.25" customHeight="1" thickTop="1" thickBot="1" x14ac:dyDescent="0.3">
      <c r="A822" s="215" t="s">
        <v>9</v>
      </c>
      <c r="B822" s="220" t="s">
        <v>3235</v>
      </c>
    </row>
    <row r="823" spans="1:2" ht="20.25" customHeight="1" thickTop="1" thickBot="1" x14ac:dyDescent="0.3">
      <c r="A823" s="215" t="s">
        <v>9</v>
      </c>
      <c r="B823" s="220" t="s">
        <v>2352</v>
      </c>
    </row>
    <row r="824" spans="1:2" ht="20.25" customHeight="1" thickTop="1" thickBot="1" x14ac:dyDescent="0.3">
      <c r="A824" s="215" t="s">
        <v>9</v>
      </c>
      <c r="B824" s="220" t="s">
        <v>3236</v>
      </c>
    </row>
    <row r="825" spans="1:2" ht="20.25" customHeight="1" thickTop="1" thickBot="1" x14ac:dyDescent="0.3">
      <c r="A825" s="215" t="s">
        <v>9</v>
      </c>
      <c r="B825" s="220" t="s">
        <v>2383</v>
      </c>
    </row>
    <row r="826" spans="1:2" ht="20.25" customHeight="1" thickTop="1" thickBot="1" x14ac:dyDescent="0.3">
      <c r="A826" s="215" t="s">
        <v>9</v>
      </c>
      <c r="B826" s="220" t="s">
        <v>2384</v>
      </c>
    </row>
    <row r="827" spans="1:2" ht="20.25" customHeight="1" thickTop="1" thickBot="1" x14ac:dyDescent="0.3">
      <c r="A827" s="215" t="s">
        <v>9</v>
      </c>
      <c r="B827" s="218" t="s">
        <v>2359</v>
      </c>
    </row>
    <row r="828" spans="1:2" ht="20.25" customHeight="1" thickTop="1" thickBot="1" x14ac:dyDescent="0.3">
      <c r="A828" s="215" t="s">
        <v>9</v>
      </c>
      <c r="B828" s="220" t="s">
        <v>3237</v>
      </c>
    </row>
    <row r="829" spans="1:2" ht="20.25" customHeight="1" thickTop="1" thickBot="1" x14ac:dyDescent="0.3">
      <c r="A829" s="215" t="s">
        <v>9</v>
      </c>
      <c r="B829" s="220" t="s">
        <v>3238</v>
      </c>
    </row>
    <row r="830" spans="1:2" ht="20.25" customHeight="1" thickTop="1" thickBot="1" x14ac:dyDescent="0.3">
      <c r="A830" s="215" t="s">
        <v>9</v>
      </c>
      <c r="B830" s="220" t="s">
        <v>3239</v>
      </c>
    </row>
    <row r="831" spans="1:2" ht="20.25" customHeight="1" thickTop="1" thickBot="1" x14ac:dyDescent="0.3">
      <c r="A831" s="215" t="s">
        <v>9</v>
      </c>
      <c r="B831" s="218" t="s">
        <v>3240</v>
      </c>
    </row>
    <row r="832" spans="1:2" ht="20.25" customHeight="1" thickTop="1" thickBot="1" x14ac:dyDescent="0.3">
      <c r="A832" s="215" t="s">
        <v>9</v>
      </c>
      <c r="B832" s="220" t="s">
        <v>3241</v>
      </c>
    </row>
    <row r="833" spans="1:2" ht="20.25" customHeight="1" thickTop="1" thickBot="1" x14ac:dyDescent="0.3">
      <c r="A833" s="215" t="s">
        <v>9</v>
      </c>
      <c r="B833" s="220" t="s">
        <v>3242</v>
      </c>
    </row>
    <row r="834" spans="1:2" ht="20.25" customHeight="1" thickTop="1" thickBot="1" x14ac:dyDescent="0.3">
      <c r="A834" s="215" t="s">
        <v>9</v>
      </c>
      <c r="B834" s="220" t="s">
        <v>2363</v>
      </c>
    </row>
    <row r="835" spans="1:2" ht="20.25" customHeight="1" thickTop="1" thickBot="1" x14ac:dyDescent="0.3">
      <c r="A835" s="215" t="s">
        <v>9</v>
      </c>
      <c r="B835" s="220" t="s">
        <v>3243</v>
      </c>
    </row>
    <row r="836" spans="1:2" ht="20.25" customHeight="1" thickTop="1" thickBot="1" x14ac:dyDescent="0.3">
      <c r="A836" s="215" t="s">
        <v>9</v>
      </c>
      <c r="B836" s="218" t="s">
        <v>3244</v>
      </c>
    </row>
    <row r="837" spans="1:2" ht="20.25" customHeight="1" thickTop="1" thickBot="1" x14ac:dyDescent="0.3">
      <c r="A837" s="215" t="s">
        <v>9</v>
      </c>
      <c r="B837" s="218" t="s">
        <v>3245</v>
      </c>
    </row>
    <row r="838" spans="1:2" ht="20.25" customHeight="1" thickTop="1" thickBot="1" x14ac:dyDescent="0.3">
      <c r="A838" s="215" t="s">
        <v>9</v>
      </c>
      <c r="B838" s="220" t="s">
        <v>3246</v>
      </c>
    </row>
    <row r="839" spans="1:2" ht="20.25" customHeight="1" thickTop="1" thickBot="1" x14ac:dyDescent="0.3">
      <c r="A839" s="215" t="s">
        <v>9</v>
      </c>
      <c r="B839" s="220" t="s">
        <v>3247</v>
      </c>
    </row>
    <row r="840" spans="1:2" ht="20.25" customHeight="1" thickTop="1" thickBot="1" x14ac:dyDescent="0.3">
      <c r="A840" s="215" t="s">
        <v>9</v>
      </c>
      <c r="B840" s="220" t="s">
        <v>3248</v>
      </c>
    </row>
    <row r="841" spans="1:2" ht="20.25" customHeight="1" thickTop="1" thickBot="1" x14ac:dyDescent="0.3">
      <c r="A841" s="215" t="s">
        <v>9</v>
      </c>
      <c r="B841" s="218" t="s">
        <v>3249</v>
      </c>
    </row>
    <row r="842" spans="1:2" ht="20.25" customHeight="1" thickTop="1" thickBot="1" x14ac:dyDescent="0.3">
      <c r="A842" s="215" t="s">
        <v>9</v>
      </c>
      <c r="B842" s="218" t="s">
        <v>3250</v>
      </c>
    </row>
    <row r="843" spans="1:2" ht="20.25" customHeight="1" thickTop="1" thickBot="1" x14ac:dyDescent="0.3">
      <c r="A843" s="215" t="s">
        <v>9</v>
      </c>
      <c r="B843" s="220" t="s">
        <v>3251</v>
      </c>
    </row>
    <row r="844" spans="1:2" ht="20.25" customHeight="1" thickTop="1" thickBot="1" x14ac:dyDescent="0.3">
      <c r="A844" s="215" t="s">
        <v>9</v>
      </c>
      <c r="B844" s="218" t="s">
        <v>472</v>
      </c>
    </row>
    <row r="845" spans="1:2" ht="20.25" customHeight="1" thickTop="1" thickBot="1" x14ac:dyDescent="0.3">
      <c r="A845" s="215" t="s">
        <v>9</v>
      </c>
      <c r="B845" s="225" t="s">
        <v>3252</v>
      </c>
    </row>
    <row r="846" spans="1:2" ht="20.25" customHeight="1" thickTop="1" thickBot="1" x14ac:dyDescent="0.3">
      <c r="A846" s="215" t="s">
        <v>9</v>
      </c>
      <c r="B846" s="220" t="s">
        <v>3253</v>
      </c>
    </row>
    <row r="847" spans="1:2" ht="20.25" customHeight="1" thickTop="1" thickBot="1" x14ac:dyDescent="0.3">
      <c r="A847" s="215" t="s">
        <v>9</v>
      </c>
      <c r="B847" s="220" t="s">
        <v>3254</v>
      </c>
    </row>
    <row r="848" spans="1:2" ht="20.25" customHeight="1" thickTop="1" thickBot="1" x14ac:dyDescent="0.3">
      <c r="A848" s="215" t="s">
        <v>9</v>
      </c>
      <c r="B848" s="220" t="s">
        <v>3255</v>
      </c>
    </row>
    <row r="849" spans="1:2" ht="20.25" customHeight="1" thickTop="1" thickBot="1" x14ac:dyDescent="0.3">
      <c r="A849" s="215" t="s">
        <v>9</v>
      </c>
      <c r="B849" s="220" t="s">
        <v>3256</v>
      </c>
    </row>
    <row r="850" spans="1:2" ht="20.25" customHeight="1" thickTop="1" thickBot="1" x14ac:dyDescent="0.3">
      <c r="A850" s="215" t="s">
        <v>9</v>
      </c>
      <c r="B850" s="220" t="s">
        <v>3257</v>
      </c>
    </row>
    <row r="851" spans="1:2" ht="20.25" customHeight="1" thickTop="1" thickBot="1" x14ac:dyDescent="0.3">
      <c r="A851" s="215" t="s">
        <v>9</v>
      </c>
      <c r="B851" s="218" t="s">
        <v>3258</v>
      </c>
    </row>
    <row r="852" spans="1:2" ht="20.25" customHeight="1" thickTop="1" thickBot="1" x14ac:dyDescent="0.3">
      <c r="A852" s="215" t="s">
        <v>9</v>
      </c>
      <c r="B852" s="220" t="s">
        <v>3259</v>
      </c>
    </row>
    <row r="853" spans="1:2" ht="20.25" customHeight="1" thickTop="1" thickBot="1" x14ac:dyDescent="0.3">
      <c r="A853" s="215" t="s">
        <v>9</v>
      </c>
      <c r="B853" s="220" t="s">
        <v>3260</v>
      </c>
    </row>
    <row r="854" spans="1:2" ht="20.25" customHeight="1" thickTop="1" thickBot="1" x14ac:dyDescent="0.3">
      <c r="A854" s="215" t="s">
        <v>9</v>
      </c>
      <c r="B854" s="220" t="s">
        <v>3261</v>
      </c>
    </row>
    <row r="855" spans="1:2" ht="20.25" customHeight="1" thickTop="1" thickBot="1" x14ac:dyDescent="0.3">
      <c r="A855" s="215" t="s">
        <v>9</v>
      </c>
      <c r="B855" s="220" t="s">
        <v>3262</v>
      </c>
    </row>
    <row r="856" spans="1:2" ht="20.25" customHeight="1" thickTop="1" thickBot="1" x14ac:dyDescent="0.3">
      <c r="A856" s="215" t="s">
        <v>9</v>
      </c>
      <c r="B856" s="220" t="s">
        <v>3263</v>
      </c>
    </row>
    <row r="857" spans="1:2" ht="20.25" customHeight="1" thickTop="1" thickBot="1" x14ac:dyDescent="0.3">
      <c r="A857" s="215" t="s">
        <v>9</v>
      </c>
      <c r="B857" s="220" t="s">
        <v>3264</v>
      </c>
    </row>
    <row r="858" spans="1:2" ht="20.25" customHeight="1" thickTop="1" thickBot="1" x14ac:dyDescent="0.3">
      <c r="A858" s="215" t="s">
        <v>9</v>
      </c>
      <c r="B858" s="227" t="s">
        <v>3265</v>
      </c>
    </row>
    <row r="859" spans="1:2" ht="20.25" customHeight="1" thickTop="1" thickBot="1" x14ac:dyDescent="0.3">
      <c r="A859" s="215" t="s">
        <v>9</v>
      </c>
      <c r="B859" s="220" t="s">
        <v>3266</v>
      </c>
    </row>
    <row r="860" spans="1:2" ht="20.25" customHeight="1" thickTop="1" thickBot="1" x14ac:dyDescent="0.3">
      <c r="A860" s="215" t="s">
        <v>9</v>
      </c>
      <c r="B860" s="220" t="s">
        <v>3267</v>
      </c>
    </row>
    <row r="861" spans="1:2" ht="20.25" customHeight="1" thickTop="1" thickBot="1" x14ac:dyDescent="0.3">
      <c r="A861" s="215" t="s">
        <v>9</v>
      </c>
      <c r="B861" s="220" t="s">
        <v>3268</v>
      </c>
    </row>
    <row r="862" spans="1:2" ht="20.25" customHeight="1" thickTop="1" thickBot="1" x14ac:dyDescent="0.3">
      <c r="A862" s="215" t="s">
        <v>9</v>
      </c>
      <c r="B862" s="220" t="s">
        <v>3269</v>
      </c>
    </row>
    <row r="863" spans="1:2" ht="20.25" customHeight="1" thickTop="1" thickBot="1" x14ac:dyDescent="0.3">
      <c r="A863" s="215" t="s">
        <v>9</v>
      </c>
      <c r="B863" s="220" t="s">
        <v>3270</v>
      </c>
    </row>
    <row r="864" spans="1:2" ht="20.25" customHeight="1" thickTop="1" thickBot="1" x14ac:dyDescent="0.35">
      <c r="A864" s="215" t="s">
        <v>9</v>
      </c>
      <c r="B864" s="222" t="s">
        <v>3271</v>
      </c>
    </row>
    <row r="865" spans="1:2" ht="20.25" customHeight="1" thickTop="1" thickBot="1" x14ac:dyDescent="0.3">
      <c r="A865" s="215" t="s">
        <v>9</v>
      </c>
      <c r="B865" s="218" t="s">
        <v>3272</v>
      </c>
    </row>
    <row r="866" spans="1:2" ht="20.25" customHeight="1" thickTop="1" thickBot="1" x14ac:dyDescent="0.3">
      <c r="A866" s="215" t="s">
        <v>9</v>
      </c>
      <c r="B866" s="218" t="s">
        <v>3273</v>
      </c>
    </row>
    <row r="867" spans="1:2" ht="20.25" customHeight="1" thickTop="1" thickBot="1" x14ac:dyDescent="0.3">
      <c r="A867" s="215" t="s">
        <v>9</v>
      </c>
      <c r="B867" s="220" t="s">
        <v>3274</v>
      </c>
    </row>
    <row r="868" spans="1:2" ht="20.25" customHeight="1" thickTop="1" thickBot="1" x14ac:dyDescent="0.3">
      <c r="A868" s="215" t="s">
        <v>9</v>
      </c>
      <c r="B868" s="220" t="s">
        <v>3275</v>
      </c>
    </row>
    <row r="869" spans="1:2" ht="20.25" customHeight="1" thickTop="1" thickBot="1" x14ac:dyDescent="0.3">
      <c r="A869" s="215" t="s">
        <v>9</v>
      </c>
      <c r="B869" s="220" t="s">
        <v>371</v>
      </c>
    </row>
    <row r="870" spans="1:2" ht="20.25" customHeight="1" thickTop="1" thickBot="1" x14ac:dyDescent="0.3">
      <c r="A870" s="215" t="s">
        <v>9</v>
      </c>
      <c r="B870" s="220" t="s">
        <v>3276</v>
      </c>
    </row>
    <row r="871" spans="1:2" ht="20.25" customHeight="1" thickTop="1" thickBot="1" x14ac:dyDescent="0.3">
      <c r="A871" s="215" t="s">
        <v>9</v>
      </c>
      <c r="B871" s="220" t="s">
        <v>84</v>
      </c>
    </row>
    <row r="872" spans="1:2" ht="20.25" customHeight="1" thickTop="1" thickBot="1" x14ac:dyDescent="0.3">
      <c r="A872" s="215" t="s">
        <v>9</v>
      </c>
      <c r="B872" s="220" t="s">
        <v>3277</v>
      </c>
    </row>
    <row r="873" spans="1:2" ht="20.25" customHeight="1" thickTop="1" thickBot="1" x14ac:dyDescent="0.3">
      <c r="A873" s="215" t="s">
        <v>9</v>
      </c>
      <c r="B873" s="220" t="s">
        <v>3278</v>
      </c>
    </row>
    <row r="874" spans="1:2" ht="20.25" customHeight="1" thickTop="1" thickBot="1" x14ac:dyDescent="0.3">
      <c r="A874" s="215" t="s">
        <v>9</v>
      </c>
      <c r="B874" s="220" t="s">
        <v>3279</v>
      </c>
    </row>
    <row r="875" spans="1:2" ht="20.25" customHeight="1" thickTop="1" thickBot="1" x14ac:dyDescent="0.3">
      <c r="A875" s="215" t="s">
        <v>9</v>
      </c>
      <c r="B875" s="220" t="s">
        <v>3280</v>
      </c>
    </row>
    <row r="876" spans="1:2" ht="20.25" customHeight="1" thickTop="1" thickBot="1" x14ac:dyDescent="0.3">
      <c r="A876" s="215" t="s">
        <v>9</v>
      </c>
      <c r="B876" s="220" t="s">
        <v>3281</v>
      </c>
    </row>
    <row r="877" spans="1:2" ht="20.25" customHeight="1" thickTop="1" thickBot="1" x14ac:dyDescent="0.3">
      <c r="A877" s="215" t="s">
        <v>9</v>
      </c>
      <c r="B877" s="220" t="s">
        <v>3282</v>
      </c>
    </row>
    <row r="878" spans="1:2" ht="20.25" customHeight="1" thickTop="1" thickBot="1" x14ac:dyDescent="0.3">
      <c r="A878" s="215" t="s">
        <v>9</v>
      </c>
      <c r="B878" s="225" t="s">
        <v>2368</v>
      </c>
    </row>
    <row r="879" spans="1:2" ht="20.25" customHeight="1" thickTop="1" thickBot="1" x14ac:dyDescent="0.3">
      <c r="A879" s="215" t="s">
        <v>9</v>
      </c>
      <c r="B879" s="228" t="s">
        <v>2370</v>
      </c>
    </row>
    <row r="880" spans="1:2" ht="20.25" customHeight="1" thickTop="1" thickBot="1" x14ac:dyDescent="0.3">
      <c r="A880" s="215" t="s">
        <v>9</v>
      </c>
      <c r="B880" s="228" t="s">
        <v>2373</v>
      </c>
    </row>
    <row r="881" spans="1:2" ht="20.25" customHeight="1" thickTop="1" thickBot="1" x14ac:dyDescent="0.3">
      <c r="A881" s="215" t="s">
        <v>9</v>
      </c>
      <c r="B881" s="228" t="s">
        <v>2375</v>
      </c>
    </row>
    <row r="882" spans="1:2" ht="20.25" customHeight="1" thickTop="1" thickBot="1" x14ac:dyDescent="0.3">
      <c r="A882" s="215" t="s">
        <v>9</v>
      </c>
      <c r="B882" s="228" t="s">
        <v>3283</v>
      </c>
    </row>
    <row r="883" spans="1:2" ht="20.25" customHeight="1" thickTop="1" thickBot="1" x14ac:dyDescent="0.3">
      <c r="A883" s="215" t="s">
        <v>9</v>
      </c>
      <c r="B883" s="228" t="s">
        <v>3284</v>
      </c>
    </row>
    <row r="884" spans="1:2" ht="20.25" customHeight="1" thickTop="1" thickBot="1" x14ac:dyDescent="0.3">
      <c r="A884" s="215" t="s">
        <v>9</v>
      </c>
      <c r="B884" s="228" t="s">
        <v>3285</v>
      </c>
    </row>
    <row r="885" spans="1:2" ht="20.25" customHeight="1" thickTop="1" thickBot="1" x14ac:dyDescent="0.3">
      <c r="A885" s="215" t="s">
        <v>9</v>
      </c>
      <c r="B885" s="228" t="s">
        <v>3286</v>
      </c>
    </row>
    <row r="886" spans="1:2" ht="20.25" customHeight="1" thickTop="1" thickBot="1" x14ac:dyDescent="0.3">
      <c r="A886" s="215" t="s">
        <v>9</v>
      </c>
      <c r="B886" s="228" t="s">
        <v>3287</v>
      </c>
    </row>
    <row r="887" spans="1:2" ht="20.25" customHeight="1" thickTop="1" thickBot="1" x14ac:dyDescent="0.3">
      <c r="A887" s="215" t="s">
        <v>9</v>
      </c>
      <c r="B887" s="229" t="s">
        <v>2378</v>
      </c>
    </row>
    <row r="888" spans="1:2" ht="20.25" customHeight="1" thickTop="1" thickBot="1" x14ac:dyDescent="0.3">
      <c r="A888" s="215" t="s">
        <v>9</v>
      </c>
      <c r="B888" s="229" t="s">
        <v>2381</v>
      </c>
    </row>
    <row r="889" spans="1:2" ht="20.25" customHeight="1" thickTop="1" thickBot="1" x14ac:dyDescent="0.3">
      <c r="A889" s="215" t="s">
        <v>9</v>
      </c>
      <c r="B889" s="228" t="s">
        <v>3288</v>
      </c>
    </row>
    <row r="890" spans="1:2" ht="20.25" customHeight="1" thickTop="1" thickBot="1" x14ac:dyDescent="0.3">
      <c r="A890" s="215" t="s">
        <v>9</v>
      </c>
      <c r="B890" s="228" t="s">
        <v>3289</v>
      </c>
    </row>
    <row r="891" spans="1:2" ht="20.25" customHeight="1" thickTop="1" thickBot="1" x14ac:dyDescent="0.3">
      <c r="A891" s="215" t="s">
        <v>9</v>
      </c>
      <c r="B891" s="228" t="s">
        <v>3290</v>
      </c>
    </row>
    <row r="892" spans="1:2" ht="20.25" customHeight="1" thickTop="1" thickBot="1" x14ac:dyDescent="0.3">
      <c r="A892" s="215" t="s">
        <v>9</v>
      </c>
      <c r="B892" s="228" t="s">
        <v>3291</v>
      </c>
    </row>
    <row r="893" spans="1:2" ht="20.25" customHeight="1" thickTop="1" thickBot="1" x14ac:dyDescent="0.3">
      <c r="A893" s="215" t="s">
        <v>9</v>
      </c>
      <c r="B893" s="228" t="s">
        <v>443</v>
      </c>
    </row>
    <row r="894" spans="1:2" ht="20.25" customHeight="1" thickTop="1" thickBot="1" x14ac:dyDescent="0.3">
      <c r="A894" s="215" t="s">
        <v>9</v>
      </c>
      <c r="B894" s="228" t="s">
        <v>3292</v>
      </c>
    </row>
    <row r="895" spans="1:2" ht="20.25" customHeight="1" thickTop="1" thickBot="1" x14ac:dyDescent="0.3">
      <c r="A895" s="215" t="s">
        <v>9</v>
      </c>
      <c r="B895" s="228" t="s">
        <v>3293</v>
      </c>
    </row>
    <row r="896" spans="1:2" ht="20.25" customHeight="1" thickTop="1" thickBot="1" x14ac:dyDescent="0.3">
      <c r="A896" s="215" t="s">
        <v>9</v>
      </c>
      <c r="B896" s="228" t="s">
        <v>2314</v>
      </c>
    </row>
    <row r="897" spans="1:2" ht="20.25" customHeight="1" thickTop="1" thickBot="1" x14ac:dyDescent="0.3">
      <c r="A897" s="215" t="s">
        <v>9</v>
      </c>
      <c r="B897" s="228" t="s">
        <v>3294</v>
      </c>
    </row>
    <row r="898" spans="1:2" ht="20.25" customHeight="1" thickTop="1" thickBot="1" x14ac:dyDescent="0.3">
      <c r="A898" s="215" t="s">
        <v>9</v>
      </c>
      <c r="B898" s="228" t="s">
        <v>2340</v>
      </c>
    </row>
    <row r="899" spans="1:2" ht="20.25" customHeight="1" thickTop="1" thickBot="1" x14ac:dyDescent="0.3">
      <c r="A899" s="215" t="s">
        <v>9</v>
      </c>
      <c r="B899" s="229" t="s">
        <v>3295</v>
      </c>
    </row>
    <row r="900" spans="1:2" ht="20.25" customHeight="1" thickTop="1" thickBot="1" x14ac:dyDescent="0.3">
      <c r="A900" s="215" t="s">
        <v>9</v>
      </c>
      <c r="B900" s="229" t="s">
        <v>3296</v>
      </c>
    </row>
    <row r="901" spans="1:2" ht="20.25" customHeight="1" thickTop="1" thickBot="1" x14ac:dyDescent="0.3">
      <c r="A901" s="215" t="s">
        <v>9</v>
      </c>
      <c r="B901" s="228" t="s">
        <v>3297</v>
      </c>
    </row>
    <row r="902" spans="1:2" ht="20.25" customHeight="1" thickTop="1" thickBot="1" x14ac:dyDescent="0.3">
      <c r="A902" s="215" t="s">
        <v>9</v>
      </c>
      <c r="B902" s="228" t="s">
        <v>3298</v>
      </c>
    </row>
    <row r="903" spans="1:2" ht="20.25" customHeight="1" thickTop="1" thickBot="1" x14ac:dyDescent="0.3">
      <c r="A903" s="215" t="s">
        <v>9</v>
      </c>
      <c r="B903" s="228" t="s">
        <v>3299</v>
      </c>
    </row>
    <row r="904" spans="1:2" ht="20.25" customHeight="1" thickTop="1" thickBot="1" x14ac:dyDescent="0.3">
      <c r="A904" s="215" t="s">
        <v>9</v>
      </c>
      <c r="B904" s="229" t="s">
        <v>3300</v>
      </c>
    </row>
    <row r="905" spans="1:2" ht="20.25" customHeight="1" thickTop="1" thickBot="1" x14ac:dyDescent="0.3">
      <c r="A905" s="215" t="s">
        <v>9</v>
      </c>
      <c r="B905" s="228" t="s">
        <v>3301</v>
      </c>
    </row>
    <row r="906" spans="1:2" ht="20.25" customHeight="1" thickTop="1" thickBot="1" x14ac:dyDescent="0.3">
      <c r="A906" s="215" t="s">
        <v>9</v>
      </c>
      <c r="B906" s="228" t="s">
        <v>3302</v>
      </c>
    </row>
    <row r="907" spans="1:2" ht="20.25" customHeight="1" thickTop="1" thickBot="1" x14ac:dyDescent="0.3">
      <c r="A907" s="215" t="s">
        <v>9</v>
      </c>
      <c r="B907" s="228" t="s">
        <v>59</v>
      </c>
    </row>
    <row r="908" spans="1:2" ht="20.25" customHeight="1" thickTop="1" thickBot="1" x14ac:dyDescent="0.3">
      <c r="A908" s="215" t="s">
        <v>9</v>
      </c>
      <c r="B908" s="228" t="s">
        <v>3303</v>
      </c>
    </row>
    <row r="909" spans="1:2" ht="20.25" customHeight="1" thickTop="1" thickBot="1" x14ac:dyDescent="0.3">
      <c r="A909" s="215" t="s">
        <v>9</v>
      </c>
      <c r="B909" s="228" t="s">
        <v>3304</v>
      </c>
    </row>
    <row r="910" spans="1:2" ht="20.25" customHeight="1" thickTop="1" thickBot="1" x14ac:dyDescent="0.3">
      <c r="A910" s="214" t="s">
        <v>10</v>
      </c>
      <c r="B910" s="214" t="s">
        <v>88</v>
      </c>
    </row>
    <row r="911" spans="1:2" ht="20.25" customHeight="1" thickTop="1" thickBot="1" x14ac:dyDescent="0.3">
      <c r="A911" s="215" t="s">
        <v>10</v>
      </c>
      <c r="B911" s="228" t="s">
        <v>1181</v>
      </c>
    </row>
    <row r="912" spans="1:2" ht="20.25" customHeight="1" thickTop="1" thickBot="1" x14ac:dyDescent="0.3">
      <c r="A912" s="215" t="s">
        <v>10</v>
      </c>
      <c r="B912" s="228" t="s">
        <v>1185</v>
      </c>
    </row>
    <row r="913" spans="1:2" ht="20.25" customHeight="1" thickTop="1" thickBot="1" x14ac:dyDescent="0.3">
      <c r="A913" s="215" t="s">
        <v>10</v>
      </c>
      <c r="B913" s="228" t="s">
        <v>1203</v>
      </c>
    </row>
    <row r="914" spans="1:2" ht="20.25" customHeight="1" thickTop="1" thickBot="1" x14ac:dyDescent="0.3">
      <c r="A914" s="215" t="s">
        <v>10</v>
      </c>
      <c r="B914" s="228" t="s">
        <v>1189</v>
      </c>
    </row>
    <row r="915" spans="1:2" ht="20.25" customHeight="1" thickTop="1" thickBot="1" x14ac:dyDescent="0.3">
      <c r="A915" s="215" t="s">
        <v>10</v>
      </c>
      <c r="B915" s="228" t="s">
        <v>1197</v>
      </c>
    </row>
    <row r="916" spans="1:2" ht="20.25" customHeight="1" thickTop="1" thickBot="1" x14ac:dyDescent="0.3">
      <c r="A916" s="215" t="s">
        <v>10</v>
      </c>
      <c r="B916" s="229" t="s">
        <v>1199</v>
      </c>
    </row>
    <row r="917" spans="1:2" ht="20.25" customHeight="1" thickTop="1" thickBot="1" x14ac:dyDescent="0.3">
      <c r="A917" s="215" t="s">
        <v>10</v>
      </c>
      <c r="B917" s="228" t="s">
        <v>2246</v>
      </c>
    </row>
    <row r="918" spans="1:2" ht="20.25" customHeight="1" thickTop="1" thickBot="1" x14ac:dyDescent="0.3">
      <c r="A918" s="215" t="s">
        <v>10</v>
      </c>
      <c r="B918" s="228" t="s">
        <v>691</v>
      </c>
    </row>
    <row r="919" spans="1:2" ht="20.25" customHeight="1" thickTop="1" thickBot="1" x14ac:dyDescent="0.3">
      <c r="A919" s="215" t="s">
        <v>10</v>
      </c>
      <c r="B919" s="228" t="s">
        <v>1201</v>
      </c>
    </row>
    <row r="920" spans="1:2" ht="20.25" customHeight="1" thickTop="1" thickBot="1" x14ac:dyDescent="0.3">
      <c r="A920" s="215" t="s">
        <v>10</v>
      </c>
      <c r="B920" s="228" t="s">
        <v>1186</v>
      </c>
    </row>
    <row r="921" spans="1:2" ht="20.25" customHeight="1" thickTop="1" thickBot="1" x14ac:dyDescent="0.3">
      <c r="A921" s="215" t="s">
        <v>10</v>
      </c>
      <c r="B921" s="228" t="s">
        <v>1188</v>
      </c>
    </row>
    <row r="922" spans="1:2" ht="20.25" customHeight="1" thickTop="1" thickBot="1" x14ac:dyDescent="0.3">
      <c r="A922" s="215" t="s">
        <v>10</v>
      </c>
      <c r="B922" s="229" t="s">
        <v>1187</v>
      </c>
    </row>
    <row r="923" spans="1:2" ht="20.25" customHeight="1" thickTop="1" thickBot="1" x14ac:dyDescent="0.3">
      <c r="A923" s="215" t="s">
        <v>10</v>
      </c>
      <c r="B923" s="228" t="s">
        <v>1190</v>
      </c>
    </row>
    <row r="924" spans="1:2" ht="20.25" customHeight="1" thickTop="1" thickBot="1" x14ac:dyDescent="0.3">
      <c r="A924" s="215" t="s">
        <v>10</v>
      </c>
      <c r="B924" s="228" t="s">
        <v>1182</v>
      </c>
    </row>
    <row r="925" spans="1:2" ht="20.25" customHeight="1" thickTop="1" thickBot="1" x14ac:dyDescent="0.3">
      <c r="A925" s="215" t="s">
        <v>10</v>
      </c>
      <c r="B925" s="228" t="s">
        <v>1183</v>
      </c>
    </row>
    <row r="926" spans="1:2" ht="20.25" customHeight="1" thickTop="1" thickBot="1" x14ac:dyDescent="0.3">
      <c r="A926" s="215" t="s">
        <v>10</v>
      </c>
      <c r="B926" s="229" t="s">
        <v>1202</v>
      </c>
    </row>
    <row r="927" spans="1:2" ht="20.25" customHeight="1" thickTop="1" thickBot="1" x14ac:dyDescent="0.3">
      <c r="A927" s="215" t="s">
        <v>10</v>
      </c>
      <c r="B927" s="228" t="s">
        <v>94</v>
      </c>
    </row>
    <row r="928" spans="1:2" ht="20.25" customHeight="1" thickTop="1" thickBot="1" x14ac:dyDescent="0.3">
      <c r="A928" s="214" t="s">
        <v>11</v>
      </c>
      <c r="B928" s="214" t="s">
        <v>1214</v>
      </c>
    </row>
    <row r="929" spans="1:2" ht="20.25" customHeight="1" thickTop="1" thickBot="1" x14ac:dyDescent="0.3">
      <c r="A929" s="215" t="s">
        <v>11</v>
      </c>
      <c r="B929" s="228" t="s">
        <v>1213</v>
      </c>
    </row>
    <row r="930" spans="1:2" ht="20.25" customHeight="1" thickTop="1" thickBot="1" x14ac:dyDescent="0.3">
      <c r="A930" s="215" t="s">
        <v>11</v>
      </c>
      <c r="B930" s="228" t="s">
        <v>629</v>
      </c>
    </row>
    <row r="931" spans="1:2" ht="20.25" customHeight="1" thickTop="1" thickBot="1" x14ac:dyDescent="0.3">
      <c r="A931" s="215" t="s">
        <v>11</v>
      </c>
      <c r="B931" s="228" t="s">
        <v>1209</v>
      </c>
    </row>
    <row r="932" spans="1:2" ht="20.25" customHeight="1" thickTop="1" thickBot="1" x14ac:dyDescent="0.3">
      <c r="A932" s="215" t="s">
        <v>11</v>
      </c>
      <c r="B932" s="228" t="s">
        <v>1210</v>
      </c>
    </row>
    <row r="933" spans="1:2" ht="20.25" customHeight="1" thickTop="1" thickBot="1" x14ac:dyDescent="0.3">
      <c r="A933" s="215" t="s">
        <v>11</v>
      </c>
      <c r="B933" s="228" t="s">
        <v>714</v>
      </c>
    </row>
    <row r="934" spans="1:2" ht="20.25" customHeight="1" thickTop="1" thickBot="1" x14ac:dyDescent="0.3">
      <c r="A934" s="215" t="s">
        <v>11</v>
      </c>
      <c r="B934" s="229" t="s">
        <v>1208</v>
      </c>
    </row>
    <row r="935" spans="1:2" ht="20.25" customHeight="1" thickTop="1" thickBot="1" x14ac:dyDescent="0.3">
      <c r="A935" s="215" t="s">
        <v>11</v>
      </c>
      <c r="B935" s="228" t="s">
        <v>1212</v>
      </c>
    </row>
    <row r="936" spans="1:2" ht="20.25" customHeight="1" thickTop="1" thickBot="1" x14ac:dyDescent="0.3">
      <c r="A936" s="215" t="s">
        <v>11</v>
      </c>
      <c r="B936" s="228" t="s">
        <v>1215</v>
      </c>
    </row>
    <row r="937" spans="1:2" ht="20.25" customHeight="1" thickTop="1" thickBot="1" x14ac:dyDescent="0.3">
      <c r="A937" s="215" t="s">
        <v>11</v>
      </c>
      <c r="B937" s="229" t="s">
        <v>93</v>
      </c>
    </row>
    <row r="938" spans="1:2" ht="20.25" customHeight="1" thickTop="1" thickBot="1" x14ac:dyDescent="0.3">
      <c r="A938" s="215" t="s">
        <v>11</v>
      </c>
      <c r="B938" s="228" t="s">
        <v>702</v>
      </c>
    </row>
    <row r="939" spans="1:2" ht="20.25" customHeight="1" thickTop="1" thickBot="1" x14ac:dyDescent="0.3">
      <c r="A939" s="215" t="s">
        <v>11</v>
      </c>
      <c r="B939" s="228" t="s">
        <v>1211</v>
      </c>
    </row>
    <row r="940" spans="1:2" ht="20.25" customHeight="1" thickTop="1" thickBot="1" x14ac:dyDescent="0.3">
      <c r="A940" s="215" t="s">
        <v>11</v>
      </c>
      <c r="B940" s="228" t="s">
        <v>617</v>
      </c>
    </row>
    <row r="941" spans="1:2" ht="20.25" customHeight="1" thickTop="1" thickBot="1" x14ac:dyDescent="0.3">
      <c r="A941" s="214" t="s">
        <v>12</v>
      </c>
      <c r="B941" s="214" t="s">
        <v>1217</v>
      </c>
    </row>
    <row r="942" spans="1:2" ht="20.25" customHeight="1" thickTop="1" thickBot="1" x14ac:dyDescent="0.3">
      <c r="A942" s="215" t="s">
        <v>12</v>
      </c>
      <c r="B942" s="228" t="s">
        <v>626</v>
      </c>
    </row>
    <row r="943" spans="1:2" ht="20.25" customHeight="1" thickTop="1" thickBot="1" x14ac:dyDescent="0.3">
      <c r="A943" s="215" t="s">
        <v>12</v>
      </c>
      <c r="B943" s="229" t="s">
        <v>1226</v>
      </c>
    </row>
    <row r="944" spans="1:2" ht="20.25" customHeight="1" thickTop="1" thickBot="1" x14ac:dyDescent="0.3">
      <c r="A944" s="215" t="s">
        <v>12</v>
      </c>
      <c r="B944" s="228" t="s">
        <v>1230</v>
      </c>
    </row>
    <row r="945" spans="1:2" ht="20.25" customHeight="1" thickTop="1" thickBot="1" x14ac:dyDescent="0.3">
      <c r="A945" s="215" t="s">
        <v>12</v>
      </c>
      <c r="B945" s="228" t="s">
        <v>1232</v>
      </c>
    </row>
    <row r="946" spans="1:2" ht="20.25" customHeight="1" thickTop="1" thickBot="1" x14ac:dyDescent="0.3">
      <c r="A946" s="215" t="s">
        <v>12</v>
      </c>
      <c r="B946" s="228" t="s">
        <v>1234</v>
      </c>
    </row>
    <row r="947" spans="1:2" ht="20.25" customHeight="1" thickTop="1" thickBot="1" x14ac:dyDescent="0.3">
      <c r="A947" s="215" t="s">
        <v>12</v>
      </c>
      <c r="B947" s="228" t="s">
        <v>1236</v>
      </c>
    </row>
    <row r="948" spans="1:2" ht="20.25" customHeight="1" thickTop="1" thickBot="1" x14ac:dyDescent="0.3">
      <c r="A948" s="215" t="s">
        <v>12</v>
      </c>
      <c r="B948" s="228" t="s">
        <v>1238</v>
      </c>
    </row>
    <row r="949" spans="1:2" ht="20.25" customHeight="1" thickTop="1" thickBot="1" x14ac:dyDescent="0.3">
      <c r="A949" s="215" t="s">
        <v>12</v>
      </c>
      <c r="B949" s="228" t="s">
        <v>2756</v>
      </c>
    </row>
    <row r="950" spans="1:2" ht="20.25" customHeight="1" thickTop="1" thickBot="1" x14ac:dyDescent="0.3">
      <c r="A950" s="215" t="s">
        <v>12</v>
      </c>
      <c r="B950" s="228" t="s">
        <v>1240</v>
      </c>
    </row>
    <row r="951" spans="1:2" ht="20.25" customHeight="1" thickTop="1" thickBot="1" x14ac:dyDescent="0.3">
      <c r="A951" s="215" t="s">
        <v>12</v>
      </c>
      <c r="B951" s="228" t="s">
        <v>573</v>
      </c>
    </row>
    <row r="952" spans="1:2" ht="20.25" customHeight="1" thickTop="1" thickBot="1" x14ac:dyDescent="0.3">
      <c r="A952" s="215" t="s">
        <v>12</v>
      </c>
      <c r="B952" s="229" t="s">
        <v>1242</v>
      </c>
    </row>
    <row r="953" spans="1:2" ht="20.25" customHeight="1" thickTop="1" thickBot="1" x14ac:dyDescent="0.3">
      <c r="A953" s="215" t="s">
        <v>12</v>
      </c>
      <c r="B953" s="228" t="s">
        <v>1244</v>
      </c>
    </row>
    <row r="954" spans="1:2" ht="20.25" customHeight="1" thickTop="1" thickBot="1" x14ac:dyDescent="0.3">
      <c r="A954" s="215" t="s">
        <v>12</v>
      </c>
      <c r="B954" s="228" t="s">
        <v>691</v>
      </c>
    </row>
    <row r="955" spans="1:2" ht="20.25" customHeight="1" thickTop="1" thickBot="1" x14ac:dyDescent="0.3">
      <c r="A955" s="215" t="s">
        <v>12</v>
      </c>
      <c r="B955" s="228" t="s">
        <v>1194</v>
      </c>
    </row>
    <row r="956" spans="1:2" ht="20.25" customHeight="1" thickTop="1" thickBot="1" x14ac:dyDescent="0.3">
      <c r="A956" s="215" t="s">
        <v>12</v>
      </c>
      <c r="B956" s="228" t="s">
        <v>1218</v>
      </c>
    </row>
    <row r="957" spans="1:2" ht="20.25" customHeight="1" thickTop="1" thickBot="1" x14ac:dyDescent="0.3">
      <c r="A957" s="215" t="s">
        <v>12</v>
      </c>
      <c r="B957" s="228" t="s">
        <v>1247</v>
      </c>
    </row>
    <row r="958" spans="1:2" ht="20.25" customHeight="1" thickTop="1" thickBot="1" x14ac:dyDescent="0.3">
      <c r="A958" s="215" t="s">
        <v>12</v>
      </c>
      <c r="B958" s="228" t="s">
        <v>524</v>
      </c>
    </row>
    <row r="959" spans="1:2" ht="20.25" customHeight="1" thickTop="1" thickBot="1" x14ac:dyDescent="0.3">
      <c r="A959" s="215" t="s">
        <v>12</v>
      </c>
      <c r="B959" s="228" t="s">
        <v>1223</v>
      </c>
    </row>
    <row r="960" spans="1:2" ht="20.25" customHeight="1" thickTop="1" thickBot="1" x14ac:dyDescent="0.3">
      <c r="A960" s="215" t="s">
        <v>12</v>
      </c>
      <c r="B960" s="228" t="s">
        <v>1227</v>
      </c>
    </row>
    <row r="961" spans="1:2" ht="20.25" customHeight="1" thickTop="1" thickBot="1" x14ac:dyDescent="0.3">
      <c r="A961" s="215" t="s">
        <v>12</v>
      </c>
      <c r="B961" s="228" t="s">
        <v>1249</v>
      </c>
    </row>
    <row r="962" spans="1:2" ht="20.25" customHeight="1" thickTop="1" thickBot="1" x14ac:dyDescent="0.3">
      <c r="A962" s="215" t="s">
        <v>12</v>
      </c>
      <c r="B962" s="228" t="s">
        <v>652</v>
      </c>
    </row>
    <row r="963" spans="1:2" ht="20.25" customHeight="1" thickTop="1" thickBot="1" x14ac:dyDescent="0.3">
      <c r="A963" s="215" t="s">
        <v>12</v>
      </c>
      <c r="B963" s="228" t="s">
        <v>1251</v>
      </c>
    </row>
    <row r="964" spans="1:2" ht="20.25" customHeight="1" thickTop="1" thickBot="1" x14ac:dyDescent="0.3">
      <c r="A964" s="215" t="s">
        <v>12</v>
      </c>
      <c r="B964" s="228" t="s">
        <v>723</v>
      </c>
    </row>
    <row r="965" spans="1:2" ht="20.25" customHeight="1" thickTop="1" thickBot="1" x14ac:dyDescent="0.3">
      <c r="A965" s="215" t="s">
        <v>12</v>
      </c>
      <c r="B965" s="228" t="s">
        <v>88</v>
      </c>
    </row>
    <row r="966" spans="1:2" ht="20.25" customHeight="1" thickTop="1" thickBot="1" x14ac:dyDescent="0.3">
      <c r="A966" s="215" t="s">
        <v>12</v>
      </c>
      <c r="B966" s="228" t="s">
        <v>1233</v>
      </c>
    </row>
    <row r="967" spans="1:2" ht="20.25" customHeight="1" thickTop="1" thickBot="1" x14ac:dyDescent="0.3">
      <c r="A967" s="215" t="s">
        <v>12</v>
      </c>
      <c r="B967" s="228" t="s">
        <v>1235</v>
      </c>
    </row>
    <row r="968" spans="1:2" ht="20.25" customHeight="1" thickTop="1" thickBot="1" x14ac:dyDescent="0.3">
      <c r="A968" s="215" t="s">
        <v>12</v>
      </c>
      <c r="B968" s="228" t="s">
        <v>135</v>
      </c>
    </row>
    <row r="969" spans="1:2" ht="20.25" customHeight="1" thickTop="1" thickBot="1" x14ac:dyDescent="0.3">
      <c r="A969" s="215" t="s">
        <v>12</v>
      </c>
      <c r="B969" s="228" t="s">
        <v>1255</v>
      </c>
    </row>
    <row r="970" spans="1:2" ht="20.25" customHeight="1" thickTop="1" thickBot="1" x14ac:dyDescent="0.3">
      <c r="A970" s="215" t="s">
        <v>12</v>
      </c>
      <c r="B970" s="228" t="s">
        <v>1259</v>
      </c>
    </row>
    <row r="971" spans="1:2" ht="20.25" customHeight="1" thickTop="1" thickBot="1" x14ac:dyDescent="0.3">
      <c r="A971" s="215" t="s">
        <v>12</v>
      </c>
      <c r="B971" s="229" t="s">
        <v>3305</v>
      </c>
    </row>
    <row r="972" spans="1:2" ht="20.25" customHeight="1" thickTop="1" thickBot="1" x14ac:dyDescent="0.3">
      <c r="A972" s="215" t="s">
        <v>12</v>
      </c>
      <c r="B972" s="229" t="s">
        <v>1261</v>
      </c>
    </row>
    <row r="973" spans="1:2" ht="20.25" customHeight="1" thickTop="1" thickBot="1" x14ac:dyDescent="0.3">
      <c r="A973" s="215" t="s">
        <v>12</v>
      </c>
      <c r="B973" s="228" t="s">
        <v>3306</v>
      </c>
    </row>
    <row r="974" spans="1:2" ht="20.25" customHeight="1" thickTop="1" thickBot="1" x14ac:dyDescent="0.3">
      <c r="A974" s="215" t="s">
        <v>12</v>
      </c>
      <c r="B974" s="228" t="s">
        <v>516</v>
      </c>
    </row>
    <row r="975" spans="1:2" ht="20.25" customHeight="1" thickTop="1" thickBot="1" x14ac:dyDescent="0.3">
      <c r="A975" s="215" t="s">
        <v>12</v>
      </c>
      <c r="B975" s="229" t="s">
        <v>1264</v>
      </c>
    </row>
    <row r="976" spans="1:2" ht="20.25" customHeight="1" thickTop="1" thickBot="1" x14ac:dyDescent="0.3">
      <c r="A976" s="215" t="s">
        <v>12</v>
      </c>
      <c r="B976" s="228" t="s">
        <v>1263</v>
      </c>
    </row>
    <row r="977" spans="1:2" ht="20.25" customHeight="1" thickTop="1" thickBot="1" x14ac:dyDescent="0.3">
      <c r="A977" s="215" t="s">
        <v>12</v>
      </c>
      <c r="B977" s="228" t="s">
        <v>1262</v>
      </c>
    </row>
    <row r="978" spans="1:2" ht="20.25" customHeight="1" thickTop="1" thickBot="1" x14ac:dyDescent="0.3">
      <c r="A978" s="215" t="s">
        <v>12</v>
      </c>
      <c r="B978" s="228" t="s">
        <v>1266</v>
      </c>
    </row>
    <row r="979" spans="1:2" ht="20.25" customHeight="1" thickTop="1" thickBot="1" x14ac:dyDescent="0.3">
      <c r="A979" s="215" t="s">
        <v>12</v>
      </c>
      <c r="B979" s="228" t="s">
        <v>1267</v>
      </c>
    </row>
    <row r="980" spans="1:2" ht="20.25" customHeight="1" thickTop="1" thickBot="1" x14ac:dyDescent="0.3">
      <c r="A980" s="215" t="s">
        <v>12</v>
      </c>
      <c r="B980" s="228" t="s">
        <v>1268</v>
      </c>
    </row>
    <row r="981" spans="1:2" ht="20.25" customHeight="1" thickTop="1" thickBot="1" x14ac:dyDescent="0.3">
      <c r="A981" s="215" t="s">
        <v>12</v>
      </c>
      <c r="B981" s="228" t="s">
        <v>1269</v>
      </c>
    </row>
    <row r="982" spans="1:2" ht="20.25" customHeight="1" thickTop="1" thickBot="1" x14ac:dyDescent="0.3">
      <c r="A982" s="215" t="s">
        <v>12</v>
      </c>
      <c r="B982" s="228" t="s">
        <v>1270</v>
      </c>
    </row>
    <row r="983" spans="1:2" ht="20.25" customHeight="1" thickTop="1" thickBot="1" x14ac:dyDescent="0.3">
      <c r="A983" s="215" t="s">
        <v>12</v>
      </c>
      <c r="B983" s="229" t="s">
        <v>1271</v>
      </c>
    </row>
    <row r="984" spans="1:2" ht="20.25" customHeight="1" thickTop="1" thickBot="1" x14ac:dyDescent="0.3">
      <c r="A984" s="215" t="s">
        <v>12</v>
      </c>
      <c r="B984" s="215" t="s">
        <v>125</v>
      </c>
    </row>
    <row r="985" spans="1:2" ht="20.25" customHeight="1" thickTop="1" thickBot="1" x14ac:dyDescent="0.3">
      <c r="A985" s="215" t="s">
        <v>12</v>
      </c>
      <c r="B985" s="215" t="s">
        <v>1272</v>
      </c>
    </row>
    <row r="986" spans="1:2" ht="20.25" customHeight="1" thickTop="1" thickBot="1" x14ac:dyDescent="0.3">
      <c r="A986" s="215" t="s">
        <v>12</v>
      </c>
      <c r="B986" s="174" t="s">
        <v>487</v>
      </c>
    </row>
    <row r="987" spans="1:2" ht="20.25" customHeight="1" thickTop="1" thickBot="1" x14ac:dyDescent="0.3">
      <c r="A987" s="215" t="s">
        <v>12</v>
      </c>
      <c r="B987" s="174" t="s">
        <v>1273</v>
      </c>
    </row>
    <row r="988" spans="1:2" ht="20.25" customHeight="1" thickTop="1" thickBot="1" x14ac:dyDescent="0.3">
      <c r="A988" s="215" t="s">
        <v>12</v>
      </c>
      <c r="B988" s="174" t="s">
        <v>1274</v>
      </c>
    </row>
    <row r="989" spans="1:2" ht="20.25" customHeight="1" thickTop="1" thickBot="1" x14ac:dyDescent="0.3">
      <c r="A989" s="215" t="s">
        <v>12</v>
      </c>
      <c r="B989" s="174" t="s">
        <v>150</v>
      </c>
    </row>
    <row r="990" spans="1:2" ht="20.25" customHeight="1" thickTop="1" thickBot="1" x14ac:dyDescent="0.3">
      <c r="A990" s="215" t="s">
        <v>12</v>
      </c>
      <c r="B990" s="174" t="s">
        <v>93</v>
      </c>
    </row>
    <row r="991" spans="1:2" ht="20.25" customHeight="1" thickTop="1" thickBot="1" x14ac:dyDescent="0.3">
      <c r="A991" s="215" t="s">
        <v>12</v>
      </c>
      <c r="B991" s="174" t="s">
        <v>1275</v>
      </c>
    </row>
    <row r="992" spans="1:2" ht="20.25" customHeight="1" thickTop="1" thickBot="1" x14ac:dyDescent="0.3">
      <c r="A992" s="215" t="s">
        <v>12</v>
      </c>
      <c r="B992" s="174" t="s">
        <v>1276</v>
      </c>
    </row>
    <row r="993" spans="1:2" ht="20.25" customHeight="1" thickTop="1" thickBot="1" x14ac:dyDescent="0.3">
      <c r="A993" s="215" t="s">
        <v>12</v>
      </c>
      <c r="B993" s="174" t="s">
        <v>1277</v>
      </c>
    </row>
    <row r="994" spans="1:2" ht="20.25" customHeight="1" thickTop="1" thickBot="1" x14ac:dyDescent="0.3">
      <c r="A994" s="215" t="s">
        <v>12</v>
      </c>
      <c r="B994" s="174" t="s">
        <v>358</v>
      </c>
    </row>
    <row r="995" spans="1:2" ht="20.25" customHeight="1" thickTop="1" thickBot="1" x14ac:dyDescent="0.3">
      <c r="A995" s="215" t="s">
        <v>12</v>
      </c>
      <c r="B995" s="174" t="s">
        <v>1241</v>
      </c>
    </row>
    <row r="996" spans="1:2" ht="20.25" customHeight="1" thickTop="1" thickBot="1" x14ac:dyDescent="0.3">
      <c r="A996" s="215" t="s">
        <v>12</v>
      </c>
      <c r="B996" s="174" t="s">
        <v>1243</v>
      </c>
    </row>
    <row r="997" spans="1:2" ht="20.25" customHeight="1" thickTop="1" thickBot="1" x14ac:dyDescent="0.3">
      <c r="A997" s="215" t="s">
        <v>12</v>
      </c>
      <c r="B997" s="174" t="s">
        <v>1245</v>
      </c>
    </row>
    <row r="998" spans="1:2" ht="20.25" customHeight="1" thickTop="1" thickBot="1" x14ac:dyDescent="0.3">
      <c r="A998" s="215" t="s">
        <v>12</v>
      </c>
      <c r="B998" s="174" t="s">
        <v>1246</v>
      </c>
    </row>
    <row r="999" spans="1:2" ht="20.25" customHeight="1" thickTop="1" thickBot="1" x14ac:dyDescent="0.3">
      <c r="A999" s="215" t="s">
        <v>12</v>
      </c>
      <c r="B999" s="174" t="s">
        <v>1219</v>
      </c>
    </row>
    <row r="1000" spans="1:2" ht="20.25" customHeight="1" thickTop="1" thickBot="1" x14ac:dyDescent="0.3">
      <c r="A1000" s="215" t="s">
        <v>12</v>
      </c>
      <c r="B1000" s="230" t="s">
        <v>1221</v>
      </c>
    </row>
    <row r="1001" spans="1:2" ht="20.25" customHeight="1" thickTop="1" thickBot="1" x14ac:dyDescent="0.3">
      <c r="A1001" s="215" t="s">
        <v>12</v>
      </c>
      <c r="B1001" s="230" t="s">
        <v>1278</v>
      </c>
    </row>
    <row r="1002" spans="1:2" ht="20.25" customHeight="1" thickTop="1" thickBot="1" x14ac:dyDescent="0.3">
      <c r="A1002" s="215" t="s">
        <v>12</v>
      </c>
      <c r="B1002" s="174" t="s">
        <v>1279</v>
      </c>
    </row>
    <row r="1003" spans="1:2" ht="20.25" customHeight="1" thickTop="1" thickBot="1" x14ac:dyDescent="0.3">
      <c r="A1003" s="215" t="s">
        <v>12</v>
      </c>
      <c r="B1003" s="230" t="s">
        <v>2757</v>
      </c>
    </row>
    <row r="1004" spans="1:2" ht="20.25" customHeight="1" thickTop="1" thickBot="1" x14ac:dyDescent="0.3">
      <c r="A1004" s="215" t="s">
        <v>12</v>
      </c>
      <c r="B1004" s="230" t="s">
        <v>1280</v>
      </c>
    </row>
    <row r="1005" spans="1:2" ht="20.25" customHeight="1" thickTop="1" thickBot="1" x14ac:dyDescent="0.3">
      <c r="A1005" s="215" t="s">
        <v>12</v>
      </c>
      <c r="B1005" s="230" t="s">
        <v>1281</v>
      </c>
    </row>
    <row r="1006" spans="1:2" ht="20.25" customHeight="1" thickTop="1" thickBot="1" x14ac:dyDescent="0.3">
      <c r="A1006" s="215" t="s">
        <v>12</v>
      </c>
      <c r="B1006" s="230" t="s">
        <v>1282</v>
      </c>
    </row>
    <row r="1007" spans="1:2" ht="20.25" customHeight="1" thickTop="1" thickBot="1" x14ac:dyDescent="0.3">
      <c r="A1007" s="215" t="s">
        <v>12</v>
      </c>
      <c r="B1007" s="230" t="s">
        <v>493</v>
      </c>
    </row>
    <row r="1008" spans="1:2" ht="20.25" customHeight="1" thickTop="1" thickBot="1" x14ac:dyDescent="0.3">
      <c r="A1008" s="215" t="s">
        <v>12</v>
      </c>
      <c r="B1008" s="230" t="s">
        <v>1283</v>
      </c>
    </row>
    <row r="1009" spans="1:2" ht="20.25" customHeight="1" thickTop="1" thickBot="1" x14ac:dyDescent="0.3">
      <c r="A1009" s="215" t="s">
        <v>12</v>
      </c>
      <c r="B1009" s="230" t="s">
        <v>1284</v>
      </c>
    </row>
    <row r="1010" spans="1:2" ht="20.25" customHeight="1" thickTop="1" thickBot="1" x14ac:dyDescent="0.3">
      <c r="A1010" s="215" t="s">
        <v>12</v>
      </c>
      <c r="B1010" s="220" t="s">
        <v>1285</v>
      </c>
    </row>
    <row r="1011" spans="1:2" ht="20.25" customHeight="1" thickTop="1" thickBot="1" x14ac:dyDescent="0.3">
      <c r="A1011" s="215" t="s">
        <v>12</v>
      </c>
      <c r="B1011" s="220" t="s">
        <v>1286</v>
      </c>
    </row>
    <row r="1012" spans="1:2" ht="20.25" customHeight="1" thickTop="1" thickBot="1" x14ac:dyDescent="0.3">
      <c r="A1012" s="215" t="s">
        <v>12</v>
      </c>
      <c r="B1012" s="220" t="s">
        <v>574</v>
      </c>
    </row>
    <row r="1013" spans="1:2" ht="20.25" customHeight="1" thickTop="1" thickBot="1" x14ac:dyDescent="0.3">
      <c r="A1013" s="215" t="s">
        <v>12</v>
      </c>
      <c r="B1013" s="220" t="s">
        <v>106</v>
      </c>
    </row>
    <row r="1014" spans="1:2" ht="20.25" customHeight="1" thickTop="1" thickBot="1" x14ac:dyDescent="0.3">
      <c r="A1014" s="215" t="s">
        <v>12</v>
      </c>
      <c r="B1014" s="220" t="s">
        <v>714</v>
      </c>
    </row>
    <row r="1015" spans="1:2" ht="20.25" customHeight="1" thickTop="1" thickBot="1" x14ac:dyDescent="0.3">
      <c r="A1015" s="215" t="s">
        <v>12</v>
      </c>
      <c r="B1015" s="220" t="s">
        <v>1204</v>
      </c>
    </row>
    <row r="1016" spans="1:2" ht="20.25" customHeight="1" thickTop="1" thickBot="1" x14ac:dyDescent="0.3">
      <c r="A1016" s="215" t="s">
        <v>12</v>
      </c>
      <c r="B1016" s="220" t="s">
        <v>1248</v>
      </c>
    </row>
    <row r="1017" spans="1:2" ht="20.25" customHeight="1" thickTop="1" thickBot="1" x14ac:dyDescent="0.3">
      <c r="A1017" s="215" t="s">
        <v>12</v>
      </c>
      <c r="B1017" s="220" t="s">
        <v>1287</v>
      </c>
    </row>
    <row r="1018" spans="1:2" ht="20.25" customHeight="1" thickTop="1" thickBot="1" x14ac:dyDescent="0.3">
      <c r="A1018" s="215" t="s">
        <v>12</v>
      </c>
      <c r="B1018" s="220" t="s">
        <v>322</v>
      </c>
    </row>
    <row r="1019" spans="1:2" ht="20.25" customHeight="1" thickTop="1" thickBot="1" x14ac:dyDescent="0.3">
      <c r="A1019" s="215" t="s">
        <v>12</v>
      </c>
      <c r="B1019" s="220" t="s">
        <v>1943</v>
      </c>
    </row>
    <row r="1020" spans="1:2" ht="20.25" customHeight="1" thickTop="1" thickBot="1" x14ac:dyDescent="0.3">
      <c r="A1020" s="215" t="s">
        <v>12</v>
      </c>
      <c r="B1020" s="220" t="s">
        <v>3307</v>
      </c>
    </row>
    <row r="1021" spans="1:2" ht="20.25" customHeight="1" thickTop="1" thickBot="1" x14ac:dyDescent="0.3">
      <c r="A1021" s="215" t="s">
        <v>12</v>
      </c>
      <c r="B1021" s="220" t="s">
        <v>1250</v>
      </c>
    </row>
    <row r="1022" spans="1:2" ht="20.25" customHeight="1" thickTop="1" thickBot="1" x14ac:dyDescent="0.3">
      <c r="A1022" s="215" t="s">
        <v>12</v>
      </c>
      <c r="B1022" s="220" t="s">
        <v>1252</v>
      </c>
    </row>
    <row r="1023" spans="1:2" ht="20.25" customHeight="1" thickTop="1" thickBot="1" x14ac:dyDescent="0.3">
      <c r="A1023" s="215" t="s">
        <v>12</v>
      </c>
      <c r="B1023" s="174" t="s">
        <v>1253</v>
      </c>
    </row>
    <row r="1024" spans="1:2" ht="20.25" customHeight="1" thickTop="1" thickBot="1" x14ac:dyDescent="0.3">
      <c r="A1024" s="215" t="s">
        <v>12</v>
      </c>
      <c r="B1024" s="174" t="s">
        <v>1198</v>
      </c>
    </row>
    <row r="1025" spans="1:2" ht="20.25" customHeight="1" thickTop="1" thickBot="1" x14ac:dyDescent="0.3">
      <c r="A1025" s="215" t="s">
        <v>12</v>
      </c>
      <c r="B1025" s="231" t="s">
        <v>1254</v>
      </c>
    </row>
    <row r="1026" spans="1:2" ht="20.25" customHeight="1" thickTop="1" thickBot="1" x14ac:dyDescent="0.3">
      <c r="A1026" s="215" t="s">
        <v>12</v>
      </c>
      <c r="B1026" s="174" t="s">
        <v>1256</v>
      </c>
    </row>
    <row r="1027" spans="1:2" ht="20.25" customHeight="1" thickTop="1" thickBot="1" x14ac:dyDescent="0.3">
      <c r="A1027" s="215" t="s">
        <v>12</v>
      </c>
      <c r="B1027" s="174" t="s">
        <v>1579</v>
      </c>
    </row>
    <row r="1028" spans="1:2" ht="20.25" customHeight="1" thickTop="1" thickBot="1" x14ac:dyDescent="0.3">
      <c r="A1028" s="215" t="s">
        <v>12</v>
      </c>
      <c r="B1028" s="174" t="s">
        <v>1220</v>
      </c>
    </row>
    <row r="1029" spans="1:2" ht="20.25" customHeight="1" thickTop="1" thickBot="1" x14ac:dyDescent="0.3">
      <c r="A1029" s="215" t="s">
        <v>12</v>
      </c>
      <c r="B1029" s="174" t="s">
        <v>1258</v>
      </c>
    </row>
    <row r="1030" spans="1:2" ht="20.25" customHeight="1" thickTop="1" thickBot="1" x14ac:dyDescent="0.3">
      <c r="A1030" s="215" t="s">
        <v>12</v>
      </c>
      <c r="B1030" s="174" t="s">
        <v>1228</v>
      </c>
    </row>
    <row r="1031" spans="1:2" ht="20.25" customHeight="1" thickTop="1" thickBot="1" x14ac:dyDescent="0.3">
      <c r="A1031" s="215" t="s">
        <v>12</v>
      </c>
      <c r="B1031" s="174" t="s">
        <v>1231</v>
      </c>
    </row>
    <row r="1032" spans="1:2" ht="20.25" customHeight="1" thickTop="1" thickBot="1" x14ac:dyDescent="0.3">
      <c r="A1032" s="215" t="s">
        <v>12</v>
      </c>
      <c r="B1032" s="174" t="s">
        <v>1222</v>
      </c>
    </row>
    <row r="1033" spans="1:2" ht="20.25" customHeight="1" thickTop="1" thickBot="1" x14ac:dyDescent="0.3">
      <c r="A1033" s="215" t="s">
        <v>12</v>
      </c>
      <c r="B1033" s="174" t="s">
        <v>1225</v>
      </c>
    </row>
    <row r="1034" spans="1:2" ht="20.25" customHeight="1" thickTop="1" thickBot="1" x14ac:dyDescent="0.3">
      <c r="A1034" s="215" t="s">
        <v>12</v>
      </c>
      <c r="B1034" s="174" t="s">
        <v>1229</v>
      </c>
    </row>
    <row r="1035" spans="1:2" ht="20.25" customHeight="1" thickTop="1" thickBot="1" x14ac:dyDescent="0.3">
      <c r="A1035" s="214" t="s">
        <v>13</v>
      </c>
      <c r="B1035" s="214" t="s">
        <v>88</v>
      </c>
    </row>
    <row r="1036" spans="1:2" ht="20.25" customHeight="1" thickTop="1" thickBot="1" x14ac:dyDescent="0.3">
      <c r="A1036" s="215" t="s">
        <v>13</v>
      </c>
      <c r="B1036" s="174" t="s">
        <v>1288</v>
      </c>
    </row>
    <row r="1037" spans="1:2" ht="20.25" customHeight="1" thickTop="1" thickBot="1" x14ac:dyDescent="0.3">
      <c r="A1037" s="215" t="s">
        <v>13</v>
      </c>
      <c r="B1037" s="174" t="s">
        <v>1663</v>
      </c>
    </row>
    <row r="1038" spans="1:2" ht="20.25" customHeight="1" thickTop="1" thickBot="1" x14ac:dyDescent="0.3">
      <c r="A1038" s="215" t="s">
        <v>13</v>
      </c>
      <c r="B1038" s="174" t="s">
        <v>1290</v>
      </c>
    </row>
    <row r="1039" spans="1:2" ht="20.25" customHeight="1" thickTop="1" thickBot="1" x14ac:dyDescent="0.3">
      <c r="A1039" s="215" t="s">
        <v>13</v>
      </c>
      <c r="B1039" s="174" t="s">
        <v>696</v>
      </c>
    </row>
    <row r="1040" spans="1:2" ht="20.25" customHeight="1" thickTop="1" thickBot="1" x14ac:dyDescent="0.3">
      <c r="A1040" s="215" t="s">
        <v>13</v>
      </c>
      <c r="B1040" s="174" t="s">
        <v>1293</v>
      </c>
    </row>
    <row r="1041" spans="1:2" ht="20.25" customHeight="1" thickTop="1" thickBot="1" x14ac:dyDescent="0.3">
      <c r="A1041" s="215" t="s">
        <v>13</v>
      </c>
      <c r="B1041" s="174" t="s">
        <v>1294</v>
      </c>
    </row>
    <row r="1042" spans="1:2" ht="20.25" customHeight="1" thickTop="1" thickBot="1" x14ac:dyDescent="0.3">
      <c r="A1042" s="215" t="s">
        <v>13</v>
      </c>
      <c r="B1042" s="174" t="s">
        <v>1295</v>
      </c>
    </row>
    <row r="1043" spans="1:2" ht="20.25" customHeight="1" thickTop="1" thickBot="1" x14ac:dyDescent="0.3">
      <c r="A1043" s="215" t="s">
        <v>13</v>
      </c>
      <c r="B1043" s="174" t="s">
        <v>3308</v>
      </c>
    </row>
    <row r="1044" spans="1:2" ht="20.25" customHeight="1" thickTop="1" thickBot="1" x14ac:dyDescent="0.3">
      <c r="A1044" s="215" t="s">
        <v>13</v>
      </c>
      <c r="B1044" s="174" t="s">
        <v>1297</v>
      </c>
    </row>
    <row r="1045" spans="1:2" ht="20.25" customHeight="1" thickTop="1" thickBot="1" x14ac:dyDescent="0.3">
      <c r="A1045" s="215" t="s">
        <v>13</v>
      </c>
      <c r="B1045" s="174" t="s">
        <v>613</v>
      </c>
    </row>
    <row r="1046" spans="1:2" ht="20.25" customHeight="1" thickTop="1" thickBot="1" x14ac:dyDescent="0.3">
      <c r="A1046" s="215" t="s">
        <v>13</v>
      </c>
      <c r="B1046" s="174" t="s">
        <v>1300</v>
      </c>
    </row>
    <row r="1047" spans="1:2" ht="20.25" customHeight="1" thickTop="1" thickBot="1" x14ac:dyDescent="0.3">
      <c r="A1047" s="215" t="s">
        <v>13</v>
      </c>
      <c r="B1047" s="174" t="s">
        <v>1302</v>
      </c>
    </row>
    <row r="1048" spans="1:2" ht="20.25" customHeight="1" thickTop="1" thickBot="1" x14ac:dyDescent="0.3">
      <c r="A1048" s="215" t="s">
        <v>13</v>
      </c>
      <c r="B1048" s="174" t="s">
        <v>3309</v>
      </c>
    </row>
    <row r="1049" spans="1:2" ht="20.25" customHeight="1" thickTop="1" thickBot="1" x14ac:dyDescent="0.3">
      <c r="A1049" s="215" t="s">
        <v>13</v>
      </c>
      <c r="B1049" s="174" t="s">
        <v>3310</v>
      </c>
    </row>
    <row r="1050" spans="1:2" ht="20.25" customHeight="1" thickTop="1" thickBot="1" x14ac:dyDescent="0.3">
      <c r="A1050" s="215" t="s">
        <v>13</v>
      </c>
      <c r="B1050" s="174" t="s">
        <v>631</v>
      </c>
    </row>
    <row r="1051" spans="1:2" ht="20.25" customHeight="1" thickTop="1" thickBot="1" x14ac:dyDescent="0.3">
      <c r="A1051" s="215" t="s">
        <v>13</v>
      </c>
      <c r="B1051" s="174" t="s">
        <v>482</v>
      </c>
    </row>
    <row r="1052" spans="1:2" ht="20.25" customHeight="1" thickTop="1" thickBot="1" x14ac:dyDescent="0.3">
      <c r="A1052" s="215" t="s">
        <v>13</v>
      </c>
      <c r="B1052" s="174" t="s">
        <v>1304</v>
      </c>
    </row>
    <row r="1053" spans="1:2" ht="20.25" customHeight="1" thickTop="1" thickBot="1" x14ac:dyDescent="0.3">
      <c r="A1053" s="215" t="s">
        <v>13</v>
      </c>
      <c r="B1053" s="174" t="s">
        <v>1305</v>
      </c>
    </row>
    <row r="1054" spans="1:2" ht="20.25" customHeight="1" thickTop="1" thickBot="1" x14ac:dyDescent="0.3">
      <c r="A1054" s="215" t="s">
        <v>13</v>
      </c>
      <c r="B1054" s="174" t="s">
        <v>1306</v>
      </c>
    </row>
    <row r="1055" spans="1:2" ht="20.25" customHeight="1" thickTop="1" thickBot="1" x14ac:dyDescent="0.3">
      <c r="A1055" s="215" t="s">
        <v>13</v>
      </c>
      <c r="B1055" s="174" t="s">
        <v>1307</v>
      </c>
    </row>
    <row r="1056" spans="1:2" ht="20.25" customHeight="1" thickTop="1" thickBot="1" x14ac:dyDescent="0.3">
      <c r="A1056" s="215" t="s">
        <v>13</v>
      </c>
      <c r="B1056" s="174" t="s">
        <v>695</v>
      </c>
    </row>
    <row r="1057" spans="1:2" ht="20.25" customHeight="1" thickTop="1" thickBot="1" x14ac:dyDescent="0.3">
      <c r="A1057" s="215" t="s">
        <v>13</v>
      </c>
      <c r="B1057" s="174" t="s">
        <v>1308</v>
      </c>
    </row>
    <row r="1058" spans="1:2" ht="20.25" customHeight="1" thickTop="1" thickBot="1" x14ac:dyDescent="0.3">
      <c r="A1058" s="215" t="s">
        <v>13</v>
      </c>
      <c r="B1058" s="174" t="s">
        <v>1309</v>
      </c>
    </row>
    <row r="1059" spans="1:2" ht="20.25" customHeight="1" thickTop="1" thickBot="1" x14ac:dyDescent="0.3">
      <c r="A1059" s="215" t="s">
        <v>13</v>
      </c>
      <c r="B1059" s="174" t="s">
        <v>498</v>
      </c>
    </row>
    <row r="1060" spans="1:2" ht="20.25" customHeight="1" thickTop="1" thickBot="1" x14ac:dyDescent="0.3">
      <c r="A1060" s="215" t="s">
        <v>13</v>
      </c>
      <c r="B1060" s="174" t="s">
        <v>1310</v>
      </c>
    </row>
    <row r="1061" spans="1:2" ht="20.25" customHeight="1" thickTop="1" thickBot="1" x14ac:dyDescent="0.3">
      <c r="A1061" s="215" t="s">
        <v>13</v>
      </c>
      <c r="B1061" s="174" t="s">
        <v>1311</v>
      </c>
    </row>
    <row r="1062" spans="1:2" ht="20.25" customHeight="1" thickTop="1" thickBot="1" x14ac:dyDescent="0.3">
      <c r="A1062" s="215" t="s">
        <v>13</v>
      </c>
      <c r="B1062" s="174" t="s">
        <v>1312</v>
      </c>
    </row>
    <row r="1063" spans="1:2" ht="20.25" customHeight="1" thickTop="1" thickBot="1" x14ac:dyDescent="0.3">
      <c r="A1063" s="215" t="s">
        <v>13</v>
      </c>
      <c r="B1063" s="174" t="s">
        <v>1313</v>
      </c>
    </row>
    <row r="1064" spans="1:2" ht="20.25" customHeight="1" thickTop="1" thickBot="1" x14ac:dyDescent="0.3">
      <c r="A1064" s="215" t="s">
        <v>13</v>
      </c>
      <c r="B1064" s="174" t="s">
        <v>1314</v>
      </c>
    </row>
    <row r="1065" spans="1:2" ht="20.25" customHeight="1" thickTop="1" thickBot="1" x14ac:dyDescent="0.3">
      <c r="A1065" s="215" t="s">
        <v>13</v>
      </c>
      <c r="B1065" s="174" t="s">
        <v>1315</v>
      </c>
    </row>
    <row r="1066" spans="1:2" ht="20.25" customHeight="1" thickTop="1" thickBot="1" x14ac:dyDescent="0.3">
      <c r="A1066" s="215" t="s">
        <v>13</v>
      </c>
      <c r="B1066" s="174" t="s">
        <v>1316</v>
      </c>
    </row>
    <row r="1067" spans="1:2" ht="20.25" customHeight="1" thickTop="1" thickBot="1" x14ac:dyDescent="0.3">
      <c r="A1067" s="215" t="s">
        <v>13</v>
      </c>
      <c r="B1067" s="174" t="s">
        <v>3311</v>
      </c>
    </row>
    <row r="1068" spans="1:2" ht="20.25" customHeight="1" thickTop="1" thickBot="1" x14ac:dyDescent="0.3">
      <c r="A1068" s="215" t="s">
        <v>13</v>
      </c>
      <c r="B1068" s="174" t="s">
        <v>1317</v>
      </c>
    </row>
    <row r="1069" spans="1:2" ht="20.25" customHeight="1" thickTop="1" thickBot="1" x14ac:dyDescent="0.3">
      <c r="A1069" s="215" t="s">
        <v>13</v>
      </c>
      <c r="B1069" s="174" t="s">
        <v>1318</v>
      </c>
    </row>
    <row r="1070" spans="1:2" ht="20.25" customHeight="1" thickTop="1" thickBot="1" x14ac:dyDescent="0.3">
      <c r="A1070" s="215" t="s">
        <v>13</v>
      </c>
      <c r="B1070" s="174" t="s">
        <v>1319</v>
      </c>
    </row>
    <row r="1071" spans="1:2" ht="20.25" customHeight="1" thickTop="1" thickBot="1" x14ac:dyDescent="0.3">
      <c r="A1071" s="215" t="s">
        <v>13</v>
      </c>
      <c r="B1071" s="174" t="s">
        <v>141</v>
      </c>
    </row>
    <row r="1072" spans="1:2" ht="20.25" customHeight="1" thickTop="1" thickBot="1" x14ac:dyDescent="0.3">
      <c r="A1072" s="215" t="s">
        <v>13</v>
      </c>
      <c r="B1072" s="174" t="s">
        <v>1320</v>
      </c>
    </row>
    <row r="1073" spans="1:2" ht="20.25" customHeight="1" thickTop="1" thickBot="1" x14ac:dyDescent="0.3">
      <c r="A1073" s="215" t="s">
        <v>13</v>
      </c>
      <c r="B1073" s="174" t="s">
        <v>1321</v>
      </c>
    </row>
    <row r="1074" spans="1:2" ht="20.25" customHeight="1" thickTop="1" thickBot="1" x14ac:dyDescent="0.3">
      <c r="A1074" s="215" t="s">
        <v>13</v>
      </c>
      <c r="B1074" s="174" t="s">
        <v>1322</v>
      </c>
    </row>
    <row r="1075" spans="1:2" ht="20.25" customHeight="1" thickTop="1" thickBot="1" x14ac:dyDescent="0.3">
      <c r="A1075" s="215" t="s">
        <v>13</v>
      </c>
      <c r="B1075" s="174" t="s">
        <v>3312</v>
      </c>
    </row>
    <row r="1076" spans="1:2" ht="20.25" customHeight="1" thickTop="1" thickBot="1" x14ac:dyDescent="0.3">
      <c r="A1076" s="215" t="s">
        <v>13</v>
      </c>
      <c r="B1076" s="174" t="s">
        <v>354</v>
      </c>
    </row>
    <row r="1077" spans="1:2" ht="20.25" customHeight="1" thickTop="1" thickBot="1" x14ac:dyDescent="0.3">
      <c r="A1077" s="215" t="s">
        <v>13</v>
      </c>
      <c r="B1077" s="174" t="s">
        <v>1323</v>
      </c>
    </row>
    <row r="1078" spans="1:2" ht="20.25" customHeight="1" thickTop="1" thickBot="1" x14ac:dyDescent="0.3">
      <c r="A1078" s="215" t="s">
        <v>13</v>
      </c>
      <c r="B1078" s="174" t="s">
        <v>1324</v>
      </c>
    </row>
    <row r="1079" spans="1:2" ht="20.25" customHeight="1" thickTop="1" thickBot="1" x14ac:dyDescent="0.3">
      <c r="A1079" s="215" t="s">
        <v>13</v>
      </c>
      <c r="B1079" s="174" t="s">
        <v>322</v>
      </c>
    </row>
    <row r="1080" spans="1:2" ht="20.25" customHeight="1" thickTop="1" thickBot="1" x14ac:dyDescent="0.3">
      <c r="A1080" s="215" t="s">
        <v>13</v>
      </c>
      <c r="B1080" s="174" t="s">
        <v>1325</v>
      </c>
    </row>
    <row r="1081" spans="1:2" ht="20.25" customHeight="1" thickTop="1" thickBot="1" x14ac:dyDescent="0.3">
      <c r="A1081" s="215" t="s">
        <v>13</v>
      </c>
      <c r="B1081" s="174" t="s">
        <v>1326</v>
      </c>
    </row>
    <row r="1082" spans="1:2" ht="20.25" customHeight="1" thickTop="1" thickBot="1" x14ac:dyDescent="0.3">
      <c r="A1082" s="215" t="s">
        <v>13</v>
      </c>
      <c r="B1082" s="174" t="s">
        <v>1289</v>
      </c>
    </row>
    <row r="1083" spans="1:2" ht="20.25" customHeight="1" thickTop="1" thickBot="1" x14ac:dyDescent="0.3">
      <c r="A1083" s="215" t="s">
        <v>13</v>
      </c>
      <c r="B1083" s="174" t="s">
        <v>1327</v>
      </c>
    </row>
    <row r="1084" spans="1:2" ht="20.25" customHeight="1" thickTop="1" thickBot="1" x14ac:dyDescent="0.3">
      <c r="A1084" s="215" t="s">
        <v>13</v>
      </c>
      <c r="B1084" s="174" t="s">
        <v>1328</v>
      </c>
    </row>
    <row r="1085" spans="1:2" ht="20.25" customHeight="1" thickTop="1" thickBot="1" x14ac:dyDescent="0.3">
      <c r="A1085" s="215" t="s">
        <v>13</v>
      </c>
      <c r="B1085" s="174" t="s">
        <v>1671</v>
      </c>
    </row>
    <row r="1086" spans="1:2" ht="20.25" customHeight="1" thickTop="1" thickBot="1" x14ac:dyDescent="0.3">
      <c r="A1086" s="215" t="s">
        <v>13</v>
      </c>
      <c r="B1086" s="174" t="s">
        <v>1329</v>
      </c>
    </row>
    <row r="1087" spans="1:2" ht="20.25" customHeight="1" thickTop="1" thickBot="1" x14ac:dyDescent="0.3">
      <c r="A1087" s="215" t="s">
        <v>13</v>
      </c>
      <c r="B1087" s="174" t="s">
        <v>1330</v>
      </c>
    </row>
    <row r="1088" spans="1:2" ht="20.25" customHeight="1" thickTop="1" thickBot="1" x14ac:dyDescent="0.3">
      <c r="A1088" s="215" t="s">
        <v>13</v>
      </c>
      <c r="B1088" s="174" t="s">
        <v>1333</v>
      </c>
    </row>
    <row r="1089" spans="1:2" ht="20.25" customHeight="1" thickTop="1" thickBot="1" x14ac:dyDescent="0.3">
      <c r="A1089" s="215" t="s">
        <v>13</v>
      </c>
      <c r="B1089" s="174" t="s">
        <v>3313</v>
      </c>
    </row>
    <row r="1090" spans="1:2" ht="20.25" customHeight="1" thickTop="1" thickBot="1" x14ac:dyDescent="0.3">
      <c r="A1090" s="215" t="s">
        <v>13</v>
      </c>
      <c r="B1090" s="174" t="s">
        <v>1334</v>
      </c>
    </row>
    <row r="1091" spans="1:2" ht="20.25" customHeight="1" thickTop="1" thickBot="1" x14ac:dyDescent="0.3">
      <c r="A1091" s="215" t="s">
        <v>13</v>
      </c>
      <c r="B1091" s="174" t="s">
        <v>1335</v>
      </c>
    </row>
    <row r="1092" spans="1:2" ht="20.25" customHeight="1" thickTop="1" thickBot="1" x14ac:dyDescent="0.3">
      <c r="A1092" s="215" t="s">
        <v>13</v>
      </c>
      <c r="B1092" s="174" t="s">
        <v>1336</v>
      </c>
    </row>
    <row r="1093" spans="1:2" ht="20.25" customHeight="1" thickTop="1" thickBot="1" x14ac:dyDescent="0.3">
      <c r="A1093" s="215" t="s">
        <v>13</v>
      </c>
      <c r="B1093" s="174" t="s">
        <v>1337</v>
      </c>
    </row>
    <row r="1094" spans="1:2" ht="20.25" customHeight="1" thickTop="1" thickBot="1" x14ac:dyDescent="0.3">
      <c r="A1094" s="215" t="s">
        <v>13</v>
      </c>
      <c r="B1094" s="174" t="s">
        <v>1338</v>
      </c>
    </row>
    <row r="1095" spans="1:2" ht="20.25" customHeight="1" thickTop="1" thickBot="1" x14ac:dyDescent="0.3">
      <c r="A1095" s="215" t="s">
        <v>13</v>
      </c>
      <c r="B1095" s="174" t="s">
        <v>1339</v>
      </c>
    </row>
    <row r="1096" spans="1:2" ht="20.25" customHeight="1" thickTop="1" thickBot="1" x14ac:dyDescent="0.3">
      <c r="A1096" s="215" t="s">
        <v>13</v>
      </c>
      <c r="B1096" s="174" t="s">
        <v>1340</v>
      </c>
    </row>
    <row r="1097" spans="1:2" ht="20.25" customHeight="1" thickTop="1" thickBot="1" x14ac:dyDescent="0.3">
      <c r="A1097" s="215" t="s">
        <v>13</v>
      </c>
      <c r="B1097" s="174" t="s">
        <v>727</v>
      </c>
    </row>
    <row r="1098" spans="1:2" ht="20.25" customHeight="1" thickTop="1" thickBot="1" x14ac:dyDescent="0.3">
      <c r="A1098" s="215" t="s">
        <v>13</v>
      </c>
      <c r="B1098" s="174" t="s">
        <v>1291</v>
      </c>
    </row>
    <row r="1099" spans="1:2" ht="20.25" customHeight="1" thickTop="1" thickBot="1" x14ac:dyDescent="0.3">
      <c r="A1099" s="215" t="s">
        <v>13</v>
      </c>
      <c r="B1099" s="174" t="s">
        <v>2771</v>
      </c>
    </row>
    <row r="1100" spans="1:2" ht="20.25" customHeight="1" thickTop="1" thickBot="1" x14ac:dyDescent="0.3">
      <c r="A1100" s="215" t="s">
        <v>13</v>
      </c>
      <c r="B1100" s="174" t="s">
        <v>1342</v>
      </c>
    </row>
    <row r="1101" spans="1:2" ht="20.25" customHeight="1" thickTop="1" thickBot="1" x14ac:dyDescent="0.3">
      <c r="A1101" s="215" t="s">
        <v>13</v>
      </c>
      <c r="B1101" s="174" t="s">
        <v>3314</v>
      </c>
    </row>
    <row r="1102" spans="1:2" ht="20.25" customHeight="1" thickTop="1" thickBot="1" x14ac:dyDescent="0.3">
      <c r="A1102" s="215" t="s">
        <v>13</v>
      </c>
      <c r="B1102" s="174" t="s">
        <v>732</v>
      </c>
    </row>
    <row r="1103" spans="1:2" ht="20.25" customHeight="1" thickTop="1" thickBot="1" x14ac:dyDescent="0.3">
      <c r="A1103" s="215" t="s">
        <v>13</v>
      </c>
      <c r="B1103" s="174" t="s">
        <v>1343</v>
      </c>
    </row>
    <row r="1104" spans="1:2" ht="20.25" customHeight="1" thickTop="1" thickBot="1" x14ac:dyDescent="0.3">
      <c r="A1104" s="215" t="s">
        <v>13</v>
      </c>
      <c r="B1104" s="174" t="s">
        <v>1344</v>
      </c>
    </row>
    <row r="1105" spans="1:2" ht="20.25" customHeight="1" thickTop="1" thickBot="1" x14ac:dyDescent="0.3">
      <c r="A1105" s="215" t="s">
        <v>13</v>
      </c>
      <c r="B1105" s="174" t="s">
        <v>3315</v>
      </c>
    </row>
    <row r="1106" spans="1:2" ht="20.25" customHeight="1" thickTop="1" thickBot="1" x14ac:dyDescent="0.3">
      <c r="A1106" s="215" t="s">
        <v>13</v>
      </c>
      <c r="B1106" s="174" t="s">
        <v>3316</v>
      </c>
    </row>
    <row r="1107" spans="1:2" ht="20.25" customHeight="1" thickTop="1" thickBot="1" x14ac:dyDescent="0.3">
      <c r="A1107" s="215" t="s">
        <v>13</v>
      </c>
      <c r="B1107" s="174" t="s">
        <v>1345</v>
      </c>
    </row>
    <row r="1108" spans="1:2" ht="20.25" customHeight="1" thickTop="1" thickBot="1" x14ac:dyDescent="0.3">
      <c r="A1108" s="215" t="s">
        <v>13</v>
      </c>
      <c r="B1108" s="174" t="s">
        <v>1346</v>
      </c>
    </row>
    <row r="1109" spans="1:2" ht="20.25" customHeight="1" thickTop="1" thickBot="1" x14ac:dyDescent="0.3">
      <c r="A1109" s="215" t="s">
        <v>13</v>
      </c>
      <c r="B1109" s="174" t="s">
        <v>1347</v>
      </c>
    </row>
    <row r="1110" spans="1:2" ht="20.25" customHeight="1" thickTop="1" thickBot="1" x14ac:dyDescent="0.3">
      <c r="A1110" s="215" t="s">
        <v>13</v>
      </c>
      <c r="B1110" s="174" t="s">
        <v>524</v>
      </c>
    </row>
    <row r="1111" spans="1:2" ht="20.25" customHeight="1" thickTop="1" thickBot="1" x14ac:dyDescent="0.3">
      <c r="A1111" s="215" t="s">
        <v>13</v>
      </c>
      <c r="B1111" s="174" t="s">
        <v>1348</v>
      </c>
    </row>
    <row r="1112" spans="1:2" ht="20.25" customHeight="1" thickTop="1" thickBot="1" x14ac:dyDescent="0.3">
      <c r="A1112" s="215" t="s">
        <v>13</v>
      </c>
      <c r="B1112" s="174" t="s">
        <v>1349</v>
      </c>
    </row>
    <row r="1113" spans="1:2" ht="20.25" customHeight="1" thickTop="1" thickBot="1" x14ac:dyDescent="0.3">
      <c r="A1113" s="215" t="s">
        <v>13</v>
      </c>
      <c r="B1113" s="174" t="s">
        <v>1350</v>
      </c>
    </row>
    <row r="1114" spans="1:2" ht="20.25" customHeight="1" thickTop="1" thickBot="1" x14ac:dyDescent="0.3">
      <c r="A1114" s="215" t="s">
        <v>13</v>
      </c>
      <c r="B1114" s="215" t="s">
        <v>1351</v>
      </c>
    </row>
    <row r="1115" spans="1:2" ht="20.25" customHeight="1" thickTop="1" thickBot="1" x14ac:dyDescent="0.3">
      <c r="A1115" s="215" t="s">
        <v>13</v>
      </c>
      <c r="B1115" s="215" t="s">
        <v>612</v>
      </c>
    </row>
    <row r="1116" spans="1:2" ht="20.25" customHeight="1" thickTop="1" thickBot="1" x14ac:dyDescent="0.3">
      <c r="A1116" s="215" t="s">
        <v>13</v>
      </c>
      <c r="B1116" s="215" t="s">
        <v>1352</v>
      </c>
    </row>
    <row r="1117" spans="1:2" ht="20.25" customHeight="1" thickTop="1" thickBot="1" x14ac:dyDescent="0.3">
      <c r="A1117" s="215" t="s">
        <v>13</v>
      </c>
      <c r="B1117" s="215" t="s">
        <v>1292</v>
      </c>
    </row>
    <row r="1118" spans="1:2" ht="20.25" customHeight="1" thickTop="1" thickBot="1" x14ac:dyDescent="0.3">
      <c r="A1118" s="215" t="s">
        <v>13</v>
      </c>
      <c r="B1118" s="174" t="s">
        <v>3317</v>
      </c>
    </row>
    <row r="1119" spans="1:2" ht="20.25" customHeight="1" thickTop="1" thickBot="1" x14ac:dyDescent="0.3">
      <c r="A1119" s="215" t="s">
        <v>13</v>
      </c>
      <c r="B1119" s="174" t="s">
        <v>1354</v>
      </c>
    </row>
    <row r="1120" spans="1:2" ht="20.25" customHeight="1" thickTop="1" thickBot="1" x14ac:dyDescent="0.3">
      <c r="A1120" s="215" t="s">
        <v>13</v>
      </c>
      <c r="B1120" s="174" t="s">
        <v>1355</v>
      </c>
    </row>
    <row r="1121" spans="1:2" ht="20.25" customHeight="1" thickTop="1" thickBot="1" x14ac:dyDescent="0.3">
      <c r="A1121" s="215" t="s">
        <v>13</v>
      </c>
      <c r="B1121" s="174" t="s">
        <v>1356</v>
      </c>
    </row>
    <row r="1122" spans="1:2" ht="20.25" customHeight="1" thickTop="1" thickBot="1" x14ac:dyDescent="0.3">
      <c r="A1122" s="215" t="s">
        <v>13</v>
      </c>
      <c r="B1122" s="174" t="s">
        <v>1357</v>
      </c>
    </row>
    <row r="1123" spans="1:2" ht="20.25" customHeight="1" thickTop="1" thickBot="1" x14ac:dyDescent="0.3">
      <c r="A1123" s="215" t="s">
        <v>13</v>
      </c>
      <c r="B1123" s="174" t="s">
        <v>1358</v>
      </c>
    </row>
    <row r="1124" spans="1:2" ht="20.25" customHeight="1" thickTop="1" thickBot="1" x14ac:dyDescent="0.3">
      <c r="A1124" s="215" t="s">
        <v>13</v>
      </c>
      <c r="B1124" s="174" t="s">
        <v>1381</v>
      </c>
    </row>
    <row r="1125" spans="1:2" ht="20.25" customHeight="1" thickTop="1" thickBot="1" x14ac:dyDescent="0.3">
      <c r="A1125" s="215" t="s">
        <v>13</v>
      </c>
      <c r="B1125" s="174" t="s">
        <v>1359</v>
      </c>
    </row>
    <row r="1126" spans="1:2" ht="20.25" customHeight="1" thickTop="1" thickBot="1" x14ac:dyDescent="0.3">
      <c r="A1126" s="215" t="s">
        <v>13</v>
      </c>
      <c r="B1126" s="174" t="s">
        <v>1947</v>
      </c>
    </row>
    <row r="1127" spans="1:2" ht="20.25" customHeight="1" thickTop="1" thickBot="1" x14ac:dyDescent="0.3">
      <c r="A1127" s="215" t="s">
        <v>13</v>
      </c>
      <c r="B1127" s="220" t="s">
        <v>146</v>
      </c>
    </row>
    <row r="1128" spans="1:2" ht="20.25" customHeight="1" thickTop="1" thickBot="1" x14ac:dyDescent="0.3">
      <c r="A1128" s="215" t="s">
        <v>13</v>
      </c>
      <c r="B1128" s="215" t="s">
        <v>3318</v>
      </c>
    </row>
    <row r="1129" spans="1:2" ht="20.25" customHeight="1" thickTop="1" thickBot="1" x14ac:dyDescent="0.3">
      <c r="A1129" s="215" t="s">
        <v>13</v>
      </c>
      <c r="B1129" s="215" t="s">
        <v>1423</v>
      </c>
    </row>
    <row r="1130" spans="1:2" ht="20.25" customHeight="1" thickTop="1" thickBot="1" x14ac:dyDescent="0.3">
      <c r="A1130" s="215" t="s">
        <v>13</v>
      </c>
      <c r="B1130" s="215" t="s">
        <v>1411</v>
      </c>
    </row>
    <row r="1131" spans="1:2" ht="20.25" customHeight="1" thickTop="1" thickBot="1" x14ac:dyDescent="0.3">
      <c r="A1131" s="215" t="s">
        <v>13</v>
      </c>
      <c r="B1131" s="225" t="s">
        <v>1360</v>
      </c>
    </row>
    <row r="1132" spans="1:2" ht="20.25" customHeight="1" thickTop="1" thickBot="1" x14ac:dyDescent="0.3">
      <c r="A1132" s="215" t="s">
        <v>13</v>
      </c>
      <c r="B1132" s="174" t="s">
        <v>1361</v>
      </c>
    </row>
    <row r="1133" spans="1:2" ht="20.25" customHeight="1" thickTop="1" thickBot="1" x14ac:dyDescent="0.3">
      <c r="A1133" s="215" t="s">
        <v>13</v>
      </c>
      <c r="B1133" s="174" t="s">
        <v>1426</v>
      </c>
    </row>
    <row r="1134" spans="1:2" ht="20.25" customHeight="1" thickTop="1" thickBot="1" x14ac:dyDescent="0.3">
      <c r="A1134" s="215" t="s">
        <v>13</v>
      </c>
      <c r="B1134" s="174" t="s">
        <v>1362</v>
      </c>
    </row>
    <row r="1135" spans="1:2" ht="20.25" customHeight="1" thickTop="1" thickBot="1" x14ac:dyDescent="0.3">
      <c r="A1135" s="215" t="s">
        <v>13</v>
      </c>
      <c r="B1135" s="174" t="s">
        <v>124</v>
      </c>
    </row>
    <row r="1136" spans="1:2" ht="20.25" customHeight="1" thickTop="1" thickBot="1" x14ac:dyDescent="0.3">
      <c r="A1136" s="215" t="s">
        <v>13</v>
      </c>
      <c r="B1136" s="174" t="s">
        <v>1363</v>
      </c>
    </row>
    <row r="1137" spans="1:2" ht="20.25" customHeight="1" thickTop="1" thickBot="1" x14ac:dyDescent="0.3">
      <c r="A1137" s="215" t="s">
        <v>13</v>
      </c>
      <c r="B1137" s="174" t="s">
        <v>1208</v>
      </c>
    </row>
    <row r="1138" spans="1:2" ht="20.25" customHeight="1" thickTop="1" thickBot="1" x14ac:dyDescent="0.3">
      <c r="A1138" s="215" t="s">
        <v>13</v>
      </c>
      <c r="B1138" s="174" t="s">
        <v>1364</v>
      </c>
    </row>
    <row r="1139" spans="1:2" ht="20.25" customHeight="1" thickTop="1" thickBot="1" x14ac:dyDescent="0.3">
      <c r="A1139" s="215" t="s">
        <v>13</v>
      </c>
      <c r="B1139" s="174" t="s">
        <v>580</v>
      </c>
    </row>
    <row r="1140" spans="1:2" ht="20.25" customHeight="1" thickTop="1" thickBot="1" x14ac:dyDescent="0.3">
      <c r="A1140" s="215" t="s">
        <v>13</v>
      </c>
      <c r="B1140" s="174" t="s">
        <v>1365</v>
      </c>
    </row>
    <row r="1141" spans="1:2" ht="20.25" customHeight="1" thickTop="1" thickBot="1" x14ac:dyDescent="0.3">
      <c r="A1141" s="215" t="s">
        <v>13</v>
      </c>
      <c r="B1141" s="174" t="s">
        <v>1366</v>
      </c>
    </row>
    <row r="1142" spans="1:2" ht="20.25" customHeight="1" thickTop="1" thickBot="1" x14ac:dyDescent="0.3">
      <c r="A1142" s="215" t="s">
        <v>13</v>
      </c>
      <c r="B1142" s="174" t="s">
        <v>1367</v>
      </c>
    </row>
    <row r="1143" spans="1:2" ht="20.25" customHeight="1" thickTop="1" thickBot="1" x14ac:dyDescent="0.3">
      <c r="A1143" s="215" t="s">
        <v>13</v>
      </c>
      <c r="B1143" s="220" t="s">
        <v>1368</v>
      </c>
    </row>
    <row r="1144" spans="1:2" ht="20.25" customHeight="1" thickTop="1" thickBot="1" x14ac:dyDescent="0.3">
      <c r="A1144" s="215" t="s">
        <v>13</v>
      </c>
      <c r="B1144" s="174" t="s">
        <v>1296</v>
      </c>
    </row>
    <row r="1145" spans="1:2" ht="20.25" customHeight="1" thickTop="1" thickBot="1" x14ac:dyDescent="0.3">
      <c r="A1145" s="215" t="s">
        <v>13</v>
      </c>
      <c r="B1145" s="174" t="s">
        <v>1369</v>
      </c>
    </row>
    <row r="1146" spans="1:2" ht="20.25" customHeight="1" thickTop="1" thickBot="1" x14ac:dyDescent="0.3">
      <c r="A1146" s="215" t="s">
        <v>13</v>
      </c>
      <c r="B1146" s="174" t="s">
        <v>1370</v>
      </c>
    </row>
    <row r="1147" spans="1:2" ht="20.25" customHeight="1" thickTop="1" thickBot="1" x14ac:dyDescent="0.3">
      <c r="A1147" s="215" t="s">
        <v>13</v>
      </c>
      <c r="B1147" s="174" t="s">
        <v>1371</v>
      </c>
    </row>
    <row r="1148" spans="1:2" ht="20.25" customHeight="1" thickTop="1" thickBot="1" x14ac:dyDescent="0.3">
      <c r="A1148" s="215" t="s">
        <v>13</v>
      </c>
      <c r="B1148" s="174" t="s">
        <v>1372</v>
      </c>
    </row>
    <row r="1149" spans="1:2" ht="20.25" customHeight="1" thickTop="1" thickBot="1" x14ac:dyDescent="0.3">
      <c r="A1149" s="215" t="s">
        <v>13</v>
      </c>
      <c r="B1149" s="174" t="s">
        <v>3319</v>
      </c>
    </row>
    <row r="1150" spans="1:2" ht="20.25" customHeight="1" thickTop="1" thickBot="1" x14ac:dyDescent="0.3">
      <c r="A1150" s="215" t="s">
        <v>13</v>
      </c>
      <c r="B1150" s="174" t="s">
        <v>1373</v>
      </c>
    </row>
    <row r="1151" spans="1:2" ht="20.25" customHeight="1" thickTop="1" thickBot="1" x14ac:dyDescent="0.3">
      <c r="A1151" s="215" t="s">
        <v>13</v>
      </c>
      <c r="B1151" s="174" t="s">
        <v>1374</v>
      </c>
    </row>
    <row r="1152" spans="1:2" ht="20.25" customHeight="1" thickTop="1" thickBot="1" x14ac:dyDescent="0.3">
      <c r="A1152" s="215" t="s">
        <v>13</v>
      </c>
      <c r="B1152" s="174" t="s">
        <v>3320</v>
      </c>
    </row>
    <row r="1153" spans="1:2" ht="20.25" customHeight="1" thickTop="1" thickBot="1" x14ac:dyDescent="0.3">
      <c r="A1153" s="215" t="s">
        <v>13</v>
      </c>
      <c r="B1153" s="174" t="s">
        <v>2184</v>
      </c>
    </row>
    <row r="1154" spans="1:2" ht="20.25" customHeight="1" thickTop="1" thickBot="1" x14ac:dyDescent="0.3">
      <c r="A1154" s="215" t="s">
        <v>13</v>
      </c>
      <c r="B1154" s="174" t="s">
        <v>106</v>
      </c>
    </row>
    <row r="1155" spans="1:2" ht="20.25" customHeight="1" thickTop="1" thickBot="1" x14ac:dyDescent="0.3">
      <c r="A1155" s="215" t="s">
        <v>13</v>
      </c>
      <c r="B1155" s="174" t="s">
        <v>1798</v>
      </c>
    </row>
    <row r="1156" spans="1:2" ht="20.25" customHeight="1" thickTop="1" thickBot="1" x14ac:dyDescent="0.3">
      <c r="A1156" s="215" t="s">
        <v>13</v>
      </c>
      <c r="B1156" s="174" t="s">
        <v>3321</v>
      </c>
    </row>
    <row r="1157" spans="1:2" ht="20.25" customHeight="1" thickTop="1" thickBot="1" x14ac:dyDescent="0.3">
      <c r="A1157" s="215" t="s">
        <v>13</v>
      </c>
      <c r="B1157" s="174" t="s">
        <v>3322</v>
      </c>
    </row>
    <row r="1158" spans="1:2" ht="20.25" customHeight="1" thickTop="1" thickBot="1" x14ac:dyDescent="0.3">
      <c r="A1158" s="215" t="s">
        <v>13</v>
      </c>
      <c r="B1158" s="220" t="s">
        <v>3323</v>
      </c>
    </row>
    <row r="1159" spans="1:2" ht="20.25" customHeight="1" thickTop="1" thickBot="1" x14ac:dyDescent="0.3">
      <c r="A1159" s="215" t="s">
        <v>13</v>
      </c>
      <c r="B1159" s="174" t="s">
        <v>2185</v>
      </c>
    </row>
    <row r="1160" spans="1:2" ht="20.25" customHeight="1" thickTop="1" thickBot="1" x14ac:dyDescent="0.3">
      <c r="A1160" s="215" t="s">
        <v>13</v>
      </c>
      <c r="B1160" s="174" t="s">
        <v>574</v>
      </c>
    </row>
    <row r="1161" spans="1:2" ht="20.25" customHeight="1" thickTop="1" thickBot="1" x14ac:dyDescent="0.3">
      <c r="A1161" s="215" t="s">
        <v>13</v>
      </c>
      <c r="B1161" s="174" t="s">
        <v>2186</v>
      </c>
    </row>
    <row r="1162" spans="1:2" ht="20.25" customHeight="1" thickTop="1" thickBot="1" x14ac:dyDescent="0.3">
      <c r="A1162" s="215" t="s">
        <v>13</v>
      </c>
      <c r="B1162" s="174" t="s">
        <v>1945</v>
      </c>
    </row>
    <row r="1163" spans="1:2" ht="20.25" customHeight="1" thickTop="1" thickBot="1" x14ac:dyDescent="0.3">
      <c r="A1163" s="215" t="s">
        <v>13</v>
      </c>
      <c r="B1163" s="174" t="s">
        <v>1375</v>
      </c>
    </row>
    <row r="1164" spans="1:2" ht="20.25" customHeight="1" thickTop="1" thickBot="1" x14ac:dyDescent="0.3">
      <c r="A1164" s="215" t="s">
        <v>13</v>
      </c>
      <c r="B1164" s="174" t="s">
        <v>529</v>
      </c>
    </row>
    <row r="1165" spans="1:2" ht="20.25" customHeight="1" thickTop="1" thickBot="1" x14ac:dyDescent="0.3">
      <c r="A1165" s="215" t="s">
        <v>13</v>
      </c>
      <c r="B1165" s="174" t="s">
        <v>135</v>
      </c>
    </row>
    <row r="1166" spans="1:2" ht="20.25" customHeight="1" thickTop="1" thickBot="1" x14ac:dyDescent="0.3">
      <c r="A1166" s="215" t="s">
        <v>13</v>
      </c>
      <c r="B1166" s="174" t="s">
        <v>2249</v>
      </c>
    </row>
    <row r="1167" spans="1:2" ht="20.25" customHeight="1" thickTop="1" thickBot="1" x14ac:dyDescent="0.3">
      <c r="A1167" s="215" t="s">
        <v>13</v>
      </c>
      <c r="B1167" s="174" t="s">
        <v>147</v>
      </c>
    </row>
    <row r="1168" spans="1:2" ht="20.25" customHeight="1" thickTop="1" thickBot="1" x14ac:dyDescent="0.3">
      <c r="A1168" s="215" t="s">
        <v>13</v>
      </c>
      <c r="B1168" s="174" t="s">
        <v>2852</v>
      </c>
    </row>
    <row r="1169" spans="1:2" ht="20.25" customHeight="1" thickTop="1" thickBot="1" x14ac:dyDescent="0.3">
      <c r="A1169" s="215" t="s">
        <v>13</v>
      </c>
      <c r="B1169" s="174" t="s">
        <v>1562</v>
      </c>
    </row>
    <row r="1170" spans="1:2" ht="20.25" customHeight="1" thickTop="1" thickBot="1" x14ac:dyDescent="0.3">
      <c r="A1170" s="215" t="s">
        <v>13</v>
      </c>
      <c r="B1170" s="220" t="s">
        <v>691</v>
      </c>
    </row>
    <row r="1171" spans="1:2" ht="20.25" customHeight="1" thickTop="1" thickBot="1" x14ac:dyDescent="0.3">
      <c r="A1171" s="215" t="s">
        <v>13</v>
      </c>
      <c r="B1171" s="174" t="s">
        <v>3324</v>
      </c>
    </row>
    <row r="1172" spans="1:2" ht="20.25" customHeight="1" thickTop="1" thickBot="1" x14ac:dyDescent="0.3">
      <c r="A1172" s="215" t="s">
        <v>13</v>
      </c>
      <c r="B1172" s="174" t="s">
        <v>3325</v>
      </c>
    </row>
    <row r="1173" spans="1:2" ht="20.25" customHeight="1" thickTop="1" thickBot="1" x14ac:dyDescent="0.3">
      <c r="A1173" s="215" t="s">
        <v>13</v>
      </c>
      <c r="B1173" s="174" t="s">
        <v>1946</v>
      </c>
    </row>
    <row r="1174" spans="1:2" ht="20.25" customHeight="1" thickTop="1" thickBot="1" x14ac:dyDescent="0.3">
      <c r="A1174" s="215" t="s">
        <v>13</v>
      </c>
      <c r="B1174" s="174" t="s">
        <v>1410</v>
      </c>
    </row>
    <row r="1175" spans="1:2" ht="20.25" customHeight="1" thickTop="1" thickBot="1" x14ac:dyDescent="0.3">
      <c r="A1175" s="215" t="s">
        <v>13</v>
      </c>
      <c r="B1175" s="174" t="s">
        <v>1821</v>
      </c>
    </row>
    <row r="1176" spans="1:2" ht="20.25" customHeight="1" thickTop="1" thickBot="1" x14ac:dyDescent="0.3">
      <c r="A1176" s="215" t="s">
        <v>13</v>
      </c>
      <c r="B1176" s="174" t="s">
        <v>3326</v>
      </c>
    </row>
    <row r="1177" spans="1:2" ht="20.25" customHeight="1" thickTop="1" thickBot="1" x14ac:dyDescent="0.3">
      <c r="A1177" s="215" t="s">
        <v>13</v>
      </c>
      <c r="B1177" s="174" t="s">
        <v>3327</v>
      </c>
    </row>
    <row r="1178" spans="1:2" ht="20.25" customHeight="1" thickTop="1" thickBot="1" x14ac:dyDescent="0.3">
      <c r="A1178" s="215" t="s">
        <v>13</v>
      </c>
      <c r="B1178" s="174" t="s">
        <v>3328</v>
      </c>
    </row>
    <row r="1179" spans="1:2" ht="20.25" customHeight="1" thickTop="1" thickBot="1" x14ac:dyDescent="0.3">
      <c r="A1179" s="215" t="s">
        <v>13</v>
      </c>
      <c r="B1179" s="174" t="s">
        <v>3329</v>
      </c>
    </row>
    <row r="1180" spans="1:2" ht="20.25" customHeight="1" thickTop="1" thickBot="1" x14ac:dyDescent="0.3">
      <c r="A1180" s="215" t="s">
        <v>13</v>
      </c>
      <c r="B1180" s="174" t="s">
        <v>1412</v>
      </c>
    </row>
    <row r="1181" spans="1:2" ht="20.25" customHeight="1" thickTop="1" thickBot="1" x14ac:dyDescent="0.3">
      <c r="A1181" s="215" t="s">
        <v>13</v>
      </c>
      <c r="B1181" s="220" t="s">
        <v>3330</v>
      </c>
    </row>
    <row r="1182" spans="1:2" ht="20.25" customHeight="1" thickTop="1" thickBot="1" x14ac:dyDescent="0.3">
      <c r="A1182" s="215" t="s">
        <v>13</v>
      </c>
      <c r="B1182" s="174" t="s">
        <v>2760</v>
      </c>
    </row>
    <row r="1183" spans="1:2" ht="20.25" customHeight="1" thickTop="1" thickBot="1" x14ac:dyDescent="0.3">
      <c r="A1183" s="215" t="s">
        <v>13</v>
      </c>
      <c r="B1183" s="174" t="s">
        <v>2984</v>
      </c>
    </row>
    <row r="1184" spans="1:2" ht="20.25" customHeight="1" thickTop="1" thickBot="1" x14ac:dyDescent="0.3">
      <c r="A1184" s="215" t="s">
        <v>13</v>
      </c>
      <c r="B1184" s="174" t="s">
        <v>3331</v>
      </c>
    </row>
    <row r="1185" spans="1:2" ht="20.25" customHeight="1" thickTop="1" thickBot="1" x14ac:dyDescent="0.3">
      <c r="A1185" s="215" t="s">
        <v>13</v>
      </c>
      <c r="B1185" s="174" t="s">
        <v>2528</v>
      </c>
    </row>
    <row r="1186" spans="1:2" ht="20.25" customHeight="1" thickTop="1" thickBot="1" x14ac:dyDescent="0.3">
      <c r="A1186" s="215" t="s">
        <v>13</v>
      </c>
      <c r="B1186" s="174" t="s">
        <v>1301</v>
      </c>
    </row>
    <row r="1187" spans="1:2" ht="20.25" customHeight="1" thickTop="1" thickBot="1" x14ac:dyDescent="0.3">
      <c r="A1187" s="215" t="s">
        <v>13</v>
      </c>
      <c r="B1187" s="174" t="s">
        <v>1303</v>
      </c>
    </row>
    <row r="1188" spans="1:2" ht="20.25" customHeight="1" thickTop="1" thickBot="1" x14ac:dyDescent="0.3">
      <c r="A1188" s="215" t="s">
        <v>13</v>
      </c>
      <c r="B1188" s="174" t="s">
        <v>1377</v>
      </c>
    </row>
    <row r="1189" spans="1:2" ht="20.25" customHeight="1" thickTop="1" thickBot="1" x14ac:dyDescent="0.3">
      <c r="A1189" s="215" t="s">
        <v>13</v>
      </c>
      <c r="B1189" s="174" t="s">
        <v>3332</v>
      </c>
    </row>
    <row r="1190" spans="1:2" ht="20.25" customHeight="1" thickTop="1" thickBot="1" x14ac:dyDescent="0.3">
      <c r="A1190" s="214" t="s">
        <v>14</v>
      </c>
      <c r="B1190" s="214" t="s">
        <v>687</v>
      </c>
    </row>
    <row r="1191" spans="1:2" ht="20.25" customHeight="1" thickTop="1" thickBot="1" x14ac:dyDescent="0.3">
      <c r="A1191" s="215" t="s">
        <v>14</v>
      </c>
      <c r="B1191" s="174" t="s">
        <v>3333</v>
      </c>
    </row>
    <row r="1192" spans="1:2" ht="20.25" customHeight="1" thickTop="1" thickBot="1" x14ac:dyDescent="0.3">
      <c r="A1192" s="215" t="s">
        <v>14</v>
      </c>
      <c r="B1192" s="174" t="s">
        <v>1399</v>
      </c>
    </row>
    <row r="1193" spans="1:2" ht="20.25" customHeight="1" thickTop="1" thickBot="1" x14ac:dyDescent="0.3">
      <c r="A1193" s="215" t="s">
        <v>14</v>
      </c>
      <c r="B1193" s="174" t="s">
        <v>1289</v>
      </c>
    </row>
    <row r="1194" spans="1:2" ht="20.25" customHeight="1" thickTop="1" thickBot="1" x14ac:dyDescent="0.3">
      <c r="A1194" s="215" t="s">
        <v>14</v>
      </c>
      <c r="B1194" s="225" t="s">
        <v>1389</v>
      </c>
    </row>
    <row r="1195" spans="1:2" ht="20.25" customHeight="1" thickTop="1" thickBot="1" x14ac:dyDescent="0.3">
      <c r="A1195" s="215" t="s">
        <v>14</v>
      </c>
      <c r="B1195" s="215" t="s">
        <v>1387</v>
      </c>
    </row>
    <row r="1196" spans="1:2" ht="20.25" customHeight="1" thickTop="1" thickBot="1" x14ac:dyDescent="0.3">
      <c r="A1196" s="215" t="s">
        <v>14</v>
      </c>
      <c r="B1196" s="215" t="s">
        <v>1385</v>
      </c>
    </row>
    <row r="1197" spans="1:2" ht="20.25" customHeight="1" thickTop="1" thickBot="1" x14ac:dyDescent="0.3">
      <c r="A1197" s="215" t="s">
        <v>14</v>
      </c>
      <c r="B1197" s="215" t="s">
        <v>135</v>
      </c>
    </row>
    <row r="1198" spans="1:2" ht="20.25" customHeight="1" thickTop="1" thickBot="1" x14ac:dyDescent="0.3">
      <c r="A1198" s="215" t="s">
        <v>14</v>
      </c>
      <c r="B1198" s="215" t="s">
        <v>1386</v>
      </c>
    </row>
    <row r="1199" spans="1:2" ht="20.25" customHeight="1" thickTop="1" thickBot="1" x14ac:dyDescent="0.3">
      <c r="A1199" s="215" t="s">
        <v>14</v>
      </c>
      <c r="B1199" s="215" t="s">
        <v>1398</v>
      </c>
    </row>
    <row r="1200" spans="1:2" ht="20.25" customHeight="1" thickTop="1" thickBot="1" x14ac:dyDescent="0.3">
      <c r="A1200" s="215" t="s">
        <v>14</v>
      </c>
      <c r="B1200" s="215" t="s">
        <v>642</v>
      </c>
    </row>
    <row r="1201" spans="1:2" ht="20.25" customHeight="1" thickTop="1" thickBot="1" x14ac:dyDescent="0.3">
      <c r="A1201" s="215" t="s">
        <v>14</v>
      </c>
      <c r="B1201" s="215" t="s">
        <v>1390</v>
      </c>
    </row>
    <row r="1202" spans="1:2" ht="20.25" customHeight="1" thickTop="1" thickBot="1" x14ac:dyDescent="0.3">
      <c r="A1202" s="215" t="s">
        <v>14</v>
      </c>
      <c r="B1202" s="215" t="s">
        <v>1378</v>
      </c>
    </row>
    <row r="1203" spans="1:2" ht="20.25" customHeight="1" thickTop="1" thickBot="1" x14ac:dyDescent="0.3">
      <c r="A1203" s="215" t="s">
        <v>14</v>
      </c>
      <c r="B1203" s="215" t="s">
        <v>494</v>
      </c>
    </row>
    <row r="1204" spans="1:2" ht="20.25" customHeight="1" thickTop="1" thickBot="1" x14ac:dyDescent="0.3">
      <c r="A1204" s="215" t="s">
        <v>14</v>
      </c>
      <c r="B1204" s="215" t="s">
        <v>1392</v>
      </c>
    </row>
    <row r="1205" spans="1:2" ht="20.25" customHeight="1" thickTop="1" thickBot="1" x14ac:dyDescent="0.3">
      <c r="A1205" s="215" t="s">
        <v>14</v>
      </c>
      <c r="B1205" s="215" t="s">
        <v>1393</v>
      </c>
    </row>
    <row r="1206" spans="1:2" ht="20.25" customHeight="1" thickTop="1" thickBot="1" x14ac:dyDescent="0.3">
      <c r="A1206" s="215" t="s">
        <v>14</v>
      </c>
      <c r="B1206" s="215" t="s">
        <v>1381</v>
      </c>
    </row>
    <row r="1207" spans="1:2" ht="20.25" customHeight="1" thickTop="1" thickBot="1" x14ac:dyDescent="0.3">
      <c r="A1207" s="215" t="s">
        <v>14</v>
      </c>
      <c r="B1207" s="215" t="s">
        <v>613</v>
      </c>
    </row>
    <row r="1208" spans="1:2" ht="20.25" customHeight="1" thickTop="1" thickBot="1" x14ac:dyDescent="0.3">
      <c r="A1208" s="215" t="s">
        <v>14</v>
      </c>
      <c r="B1208" s="215" t="s">
        <v>1403</v>
      </c>
    </row>
    <row r="1209" spans="1:2" ht="20.25" customHeight="1" thickTop="1" thickBot="1" x14ac:dyDescent="0.3">
      <c r="A1209" s="215" t="s">
        <v>14</v>
      </c>
      <c r="B1209" s="215" t="s">
        <v>1397</v>
      </c>
    </row>
    <row r="1210" spans="1:2" ht="20.25" customHeight="1" thickTop="1" thickBot="1" x14ac:dyDescent="0.3">
      <c r="A1210" s="215" t="s">
        <v>14</v>
      </c>
      <c r="B1210" s="215" t="s">
        <v>1379</v>
      </c>
    </row>
    <row r="1211" spans="1:2" ht="20.25" customHeight="1" thickTop="1" thickBot="1" x14ac:dyDescent="0.3">
      <c r="A1211" s="215" t="s">
        <v>14</v>
      </c>
      <c r="B1211" s="215" t="s">
        <v>653</v>
      </c>
    </row>
    <row r="1212" spans="1:2" ht="20.25" customHeight="1" thickTop="1" thickBot="1" x14ac:dyDescent="0.3">
      <c r="A1212" s="215" t="s">
        <v>14</v>
      </c>
      <c r="B1212" s="225" t="s">
        <v>1313</v>
      </c>
    </row>
    <row r="1213" spans="1:2" ht="20.25" customHeight="1" thickTop="1" thickBot="1" x14ac:dyDescent="0.3">
      <c r="A1213" s="215" t="s">
        <v>14</v>
      </c>
      <c r="B1213" s="174" t="s">
        <v>1402</v>
      </c>
    </row>
    <row r="1214" spans="1:2" ht="20.25" customHeight="1" thickTop="1" thickBot="1" x14ac:dyDescent="0.3">
      <c r="A1214" s="215" t="s">
        <v>14</v>
      </c>
      <c r="B1214" s="174" t="s">
        <v>1400</v>
      </c>
    </row>
    <row r="1215" spans="1:2" ht="20.25" customHeight="1" thickTop="1" thickBot="1" x14ac:dyDescent="0.3">
      <c r="A1215" s="215" t="s">
        <v>14</v>
      </c>
      <c r="B1215" s="174" t="s">
        <v>2472</v>
      </c>
    </row>
    <row r="1216" spans="1:2" ht="20.25" customHeight="1" thickTop="1" thickBot="1" x14ac:dyDescent="0.3">
      <c r="A1216" s="215" t="s">
        <v>14</v>
      </c>
      <c r="B1216" s="174" t="s">
        <v>3334</v>
      </c>
    </row>
    <row r="1217" spans="1:2" ht="20.25" customHeight="1" thickTop="1" thickBot="1" x14ac:dyDescent="0.3">
      <c r="A1217" s="214" t="s">
        <v>15</v>
      </c>
      <c r="B1217" s="214" t="s">
        <v>1408</v>
      </c>
    </row>
    <row r="1218" spans="1:2" ht="20.25" customHeight="1" thickTop="1" thickBot="1" x14ac:dyDescent="0.3">
      <c r="A1218" s="215" t="s">
        <v>15</v>
      </c>
      <c r="B1218" s="174" t="s">
        <v>1420</v>
      </c>
    </row>
    <row r="1219" spans="1:2" ht="20.25" customHeight="1" thickTop="1" thickBot="1" x14ac:dyDescent="0.3">
      <c r="A1219" s="215" t="s">
        <v>15</v>
      </c>
      <c r="B1219" s="174" t="s">
        <v>1414</v>
      </c>
    </row>
    <row r="1220" spans="1:2" ht="20.25" customHeight="1" thickTop="1" thickBot="1" x14ac:dyDescent="0.3">
      <c r="A1220" s="215" t="s">
        <v>15</v>
      </c>
      <c r="B1220" s="174" t="s">
        <v>1436</v>
      </c>
    </row>
    <row r="1221" spans="1:2" ht="20.25" customHeight="1" thickTop="1" thickBot="1" x14ac:dyDescent="0.3">
      <c r="A1221" s="215" t="s">
        <v>15</v>
      </c>
      <c r="B1221" s="174" t="s">
        <v>3335</v>
      </c>
    </row>
    <row r="1222" spans="1:2" ht="20.25" customHeight="1" thickTop="1" thickBot="1" x14ac:dyDescent="0.3">
      <c r="A1222" s="215" t="s">
        <v>15</v>
      </c>
      <c r="B1222" s="174" t="s">
        <v>1424</v>
      </c>
    </row>
    <row r="1223" spans="1:2" ht="20.25" customHeight="1" thickTop="1" thickBot="1" x14ac:dyDescent="0.3">
      <c r="A1223" s="215" t="s">
        <v>15</v>
      </c>
      <c r="B1223" s="174" t="s">
        <v>574</v>
      </c>
    </row>
    <row r="1224" spans="1:2" ht="20.25" customHeight="1" thickTop="1" thickBot="1" x14ac:dyDescent="0.3">
      <c r="A1224" s="215" t="s">
        <v>15</v>
      </c>
      <c r="B1224" s="174" t="s">
        <v>2761</v>
      </c>
    </row>
    <row r="1225" spans="1:2" ht="20.25" customHeight="1" thickTop="1" thickBot="1" x14ac:dyDescent="0.3">
      <c r="A1225" s="215" t="s">
        <v>15</v>
      </c>
      <c r="B1225" s="174" t="s">
        <v>1446</v>
      </c>
    </row>
    <row r="1226" spans="1:2" ht="20.25" customHeight="1" thickTop="1" thickBot="1" x14ac:dyDescent="0.3">
      <c r="A1226" s="215" t="s">
        <v>15</v>
      </c>
      <c r="B1226" s="174" t="s">
        <v>1213</v>
      </c>
    </row>
    <row r="1227" spans="1:2" ht="20.25" customHeight="1" thickTop="1" thickBot="1" x14ac:dyDescent="0.3">
      <c r="A1227" s="215" t="s">
        <v>15</v>
      </c>
      <c r="B1227" s="174" t="s">
        <v>1415</v>
      </c>
    </row>
    <row r="1228" spans="1:2" ht="20.25" customHeight="1" thickTop="1" thickBot="1" x14ac:dyDescent="0.3">
      <c r="A1228" s="215" t="s">
        <v>15</v>
      </c>
      <c r="B1228" s="174" t="s">
        <v>1417</v>
      </c>
    </row>
    <row r="1229" spans="1:2" ht="20.25" customHeight="1" thickTop="1" thickBot="1" x14ac:dyDescent="0.3">
      <c r="A1229" s="215" t="s">
        <v>15</v>
      </c>
      <c r="B1229" s="174" t="s">
        <v>2968</v>
      </c>
    </row>
    <row r="1230" spans="1:2" ht="20.25" customHeight="1" thickTop="1" thickBot="1" x14ac:dyDescent="0.3">
      <c r="A1230" s="215" t="s">
        <v>15</v>
      </c>
      <c r="B1230" s="174" t="s">
        <v>1422</v>
      </c>
    </row>
    <row r="1231" spans="1:2" ht="20.25" customHeight="1" thickTop="1" thickBot="1" x14ac:dyDescent="0.3">
      <c r="A1231" s="215" t="s">
        <v>15</v>
      </c>
      <c r="B1231" s="174" t="s">
        <v>1418</v>
      </c>
    </row>
    <row r="1232" spans="1:2" ht="20.25" customHeight="1" thickTop="1" thickBot="1" x14ac:dyDescent="0.3">
      <c r="A1232" s="215" t="s">
        <v>15</v>
      </c>
      <c r="B1232" s="174" t="s">
        <v>1440</v>
      </c>
    </row>
    <row r="1233" spans="1:2" ht="20.25" customHeight="1" thickTop="1" thickBot="1" x14ac:dyDescent="0.3">
      <c r="A1233" s="215" t="s">
        <v>15</v>
      </c>
      <c r="B1233" s="174" t="s">
        <v>1443</v>
      </c>
    </row>
    <row r="1234" spans="1:2" ht="20.25" customHeight="1" thickTop="1" thickBot="1" x14ac:dyDescent="0.3">
      <c r="A1234" s="215" t="s">
        <v>15</v>
      </c>
      <c r="B1234" s="174" t="s">
        <v>611</v>
      </c>
    </row>
    <row r="1235" spans="1:2" ht="20.25" customHeight="1" thickTop="1" thickBot="1" x14ac:dyDescent="0.3">
      <c r="A1235" s="215" t="s">
        <v>15</v>
      </c>
      <c r="B1235" s="174" t="s">
        <v>1431</v>
      </c>
    </row>
    <row r="1236" spans="1:2" ht="20.25" customHeight="1" thickTop="1" thickBot="1" x14ac:dyDescent="0.3">
      <c r="A1236" s="215" t="s">
        <v>15</v>
      </c>
      <c r="B1236" s="174" t="s">
        <v>1434</v>
      </c>
    </row>
    <row r="1237" spans="1:2" ht="20.25" customHeight="1" thickTop="1" thickBot="1" x14ac:dyDescent="0.3">
      <c r="A1237" s="215" t="s">
        <v>15</v>
      </c>
      <c r="B1237" s="174" t="s">
        <v>1425</v>
      </c>
    </row>
    <row r="1238" spans="1:2" ht="20.25" customHeight="1" thickTop="1" thickBot="1" x14ac:dyDescent="0.3">
      <c r="A1238" s="215" t="s">
        <v>15</v>
      </c>
      <c r="B1238" s="174" t="s">
        <v>1411</v>
      </c>
    </row>
    <row r="1239" spans="1:2" ht="20.25" customHeight="1" thickTop="1" thickBot="1" x14ac:dyDescent="0.3">
      <c r="A1239" s="215" t="s">
        <v>15</v>
      </c>
      <c r="B1239" s="174" t="s">
        <v>582</v>
      </c>
    </row>
    <row r="1240" spans="1:2" ht="20.25" customHeight="1" thickTop="1" thickBot="1" x14ac:dyDescent="0.3">
      <c r="A1240" s="215" t="s">
        <v>15</v>
      </c>
      <c r="B1240" s="174" t="s">
        <v>1426</v>
      </c>
    </row>
    <row r="1241" spans="1:2" ht="20.25" customHeight="1" thickTop="1" thickBot="1" x14ac:dyDescent="0.3">
      <c r="A1241" s="215" t="s">
        <v>15</v>
      </c>
      <c r="B1241" s="174" t="s">
        <v>1427</v>
      </c>
    </row>
    <row r="1242" spans="1:2" ht="20.25" customHeight="1" thickTop="1" thickBot="1" x14ac:dyDescent="0.3">
      <c r="A1242" s="215" t="s">
        <v>15</v>
      </c>
      <c r="B1242" s="174" t="s">
        <v>1430</v>
      </c>
    </row>
    <row r="1243" spans="1:2" ht="20.25" customHeight="1" thickTop="1" thickBot="1" x14ac:dyDescent="0.3">
      <c r="A1243" s="215" t="s">
        <v>15</v>
      </c>
      <c r="B1243" s="174" t="s">
        <v>1416</v>
      </c>
    </row>
    <row r="1244" spans="1:2" ht="20.25" customHeight="1" thickTop="1" thickBot="1" x14ac:dyDescent="0.3">
      <c r="A1244" s="215" t="s">
        <v>15</v>
      </c>
      <c r="B1244" s="174" t="s">
        <v>1410</v>
      </c>
    </row>
    <row r="1245" spans="1:2" ht="20.25" customHeight="1" thickTop="1" thickBot="1" x14ac:dyDescent="0.3">
      <c r="A1245" s="215" t="s">
        <v>15</v>
      </c>
      <c r="B1245" s="174" t="s">
        <v>577</v>
      </c>
    </row>
    <row r="1246" spans="1:2" ht="20.25" customHeight="1" thickTop="1" thickBot="1" x14ac:dyDescent="0.3">
      <c r="A1246" s="215" t="s">
        <v>15</v>
      </c>
      <c r="B1246" s="174" t="s">
        <v>2762</v>
      </c>
    </row>
    <row r="1247" spans="1:2" ht="20.25" customHeight="1" thickTop="1" thickBot="1" x14ac:dyDescent="0.3">
      <c r="A1247" s="215" t="s">
        <v>15</v>
      </c>
      <c r="B1247" s="174" t="s">
        <v>1409</v>
      </c>
    </row>
    <row r="1248" spans="1:2" ht="20.25" customHeight="1" thickTop="1" thickBot="1" x14ac:dyDescent="0.3">
      <c r="A1248" s="215" t="s">
        <v>15</v>
      </c>
      <c r="B1248" s="174" t="s">
        <v>1419</v>
      </c>
    </row>
    <row r="1249" spans="1:2" ht="20.25" customHeight="1" thickTop="1" thickBot="1" x14ac:dyDescent="0.3">
      <c r="A1249" s="215" t="s">
        <v>15</v>
      </c>
      <c r="B1249" s="174" t="s">
        <v>510</v>
      </c>
    </row>
    <row r="1250" spans="1:2" ht="20.25" customHeight="1" thickTop="1" thickBot="1" x14ac:dyDescent="0.3">
      <c r="A1250" s="215" t="s">
        <v>15</v>
      </c>
      <c r="B1250" s="174" t="s">
        <v>1442</v>
      </c>
    </row>
    <row r="1251" spans="1:2" ht="20.25" customHeight="1" thickTop="1" thickBot="1" x14ac:dyDescent="0.3">
      <c r="A1251" s="215" t="s">
        <v>15</v>
      </c>
      <c r="B1251" s="174" t="s">
        <v>1428</v>
      </c>
    </row>
    <row r="1252" spans="1:2" ht="20.25" customHeight="1" thickTop="1" thickBot="1" x14ac:dyDescent="0.3">
      <c r="A1252" s="215" t="s">
        <v>15</v>
      </c>
      <c r="B1252" s="174" t="s">
        <v>1441</v>
      </c>
    </row>
    <row r="1253" spans="1:2" ht="20.25" customHeight="1" thickTop="1" thickBot="1" x14ac:dyDescent="0.3">
      <c r="A1253" s="215" t="s">
        <v>15</v>
      </c>
      <c r="B1253" s="174" t="s">
        <v>1433</v>
      </c>
    </row>
    <row r="1254" spans="1:2" ht="20.25" customHeight="1" thickTop="1" thickBot="1" x14ac:dyDescent="0.3">
      <c r="A1254" s="215" t="s">
        <v>15</v>
      </c>
      <c r="B1254" s="174" t="s">
        <v>1447</v>
      </c>
    </row>
    <row r="1255" spans="1:2" ht="20.25" customHeight="1" thickTop="1" thickBot="1" x14ac:dyDescent="0.3">
      <c r="A1255" s="215" t="s">
        <v>15</v>
      </c>
      <c r="B1255" s="174" t="s">
        <v>1438</v>
      </c>
    </row>
    <row r="1256" spans="1:2" ht="20.25" customHeight="1" thickTop="1" thickBot="1" x14ac:dyDescent="0.3">
      <c r="A1256" s="215" t="s">
        <v>15</v>
      </c>
      <c r="B1256" s="174" t="s">
        <v>3336</v>
      </c>
    </row>
    <row r="1257" spans="1:2" ht="20.25" customHeight="1" thickTop="1" thickBot="1" x14ac:dyDescent="0.3">
      <c r="A1257" s="215" t="s">
        <v>15</v>
      </c>
      <c r="B1257" s="174" t="s">
        <v>3337</v>
      </c>
    </row>
    <row r="1258" spans="1:2" ht="20.25" customHeight="1" thickTop="1" thickBot="1" x14ac:dyDescent="0.3">
      <c r="A1258" s="215" t="s">
        <v>15</v>
      </c>
      <c r="B1258" s="174" t="s">
        <v>698</v>
      </c>
    </row>
    <row r="1259" spans="1:2" ht="20.25" customHeight="1" thickTop="1" thickBot="1" x14ac:dyDescent="0.3">
      <c r="A1259" s="215" t="s">
        <v>15</v>
      </c>
      <c r="B1259" s="174" t="s">
        <v>3338</v>
      </c>
    </row>
    <row r="1260" spans="1:2" ht="20.25" customHeight="1" thickTop="1" thickBot="1" x14ac:dyDescent="0.3">
      <c r="A1260" s="215" t="s">
        <v>15</v>
      </c>
      <c r="B1260" s="174" t="s">
        <v>3339</v>
      </c>
    </row>
    <row r="1261" spans="1:2" ht="20.25" customHeight="1" thickTop="1" thickBot="1" x14ac:dyDescent="0.3">
      <c r="A1261" s="215" t="s">
        <v>15</v>
      </c>
      <c r="B1261" s="174" t="s">
        <v>3340</v>
      </c>
    </row>
    <row r="1262" spans="1:2" ht="20.25" customHeight="1" thickTop="1" thickBot="1" x14ac:dyDescent="0.3">
      <c r="A1262" s="215" t="s">
        <v>15</v>
      </c>
      <c r="B1262" s="220" t="s">
        <v>3341</v>
      </c>
    </row>
    <row r="1263" spans="1:2" ht="20.25" customHeight="1" thickTop="1" thickBot="1" x14ac:dyDescent="0.3">
      <c r="A1263" s="215" t="s">
        <v>15</v>
      </c>
      <c r="B1263" s="220" t="s">
        <v>1412</v>
      </c>
    </row>
    <row r="1264" spans="1:2" ht="20.25" customHeight="1" thickTop="1" thickBot="1" x14ac:dyDescent="0.3">
      <c r="A1264" s="214" t="s">
        <v>16</v>
      </c>
      <c r="B1264" s="214" t="s">
        <v>2765</v>
      </c>
    </row>
    <row r="1265" spans="1:2" ht="20.25" customHeight="1" thickTop="1" thickBot="1" x14ac:dyDescent="0.3">
      <c r="A1265" s="215" t="s">
        <v>16</v>
      </c>
      <c r="B1265" s="220" t="s">
        <v>1451</v>
      </c>
    </row>
    <row r="1266" spans="1:2" ht="20.25" customHeight="1" thickTop="1" thickBot="1" x14ac:dyDescent="0.3">
      <c r="A1266" s="215" t="s">
        <v>16</v>
      </c>
      <c r="B1266" s="220" t="s">
        <v>106</v>
      </c>
    </row>
    <row r="1267" spans="1:2" ht="20.25" customHeight="1" thickTop="1" thickBot="1" x14ac:dyDescent="0.3">
      <c r="A1267" s="215" t="s">
        <v>16</v>
      </c>
      <c r="B1267" s="220" t="s">
        <v>3342</v>
      </c>
    </row>
    <row r="1268" spans="1:2" ht="20.25" customHeight="1" thickTop="1" thickBot="1" x14ac:dyDescent="0.3">
      <c r="A1268" s="215" t="s">
        <v>16</v>
      </c>
      <c r="B1268" s="220" t="s">
        <v>1452</v>
      </c>
    </row>
    <row r="1269" spans="1:2" ht="20.25" customHeight="1" thickTop="1" thickBot="1" x14ac:dyDescent="0.3">
      <c r="A1269" s="215" t="s">
        <v>16</v>
      </c>
      <c r="B1269" s="220" t="s">
        <v>2763</v>
      </c>
    </row>
    <row r="1270" spans="1:2" ht="20.25" customHeight="1" thickTop="1" thickBot="1" x14ac:dyDescent="0.3">
      <c r="A1270" s="215" t="s">
        <v>16</v>
      </c>
      <c r="B1270" s="220" t="s">
        <v>1951</v>
      </c>
    </row>
    <row r="1271" spans="1:2" ht="20.25" customHeight="1" thickTop="1" thickBot="1" x14ac:dyDescent="0.3">
      <c r="A1271" s="215" t="s">
        <v>16</v>
      </c>
      <c r="B1271" s="220" t="s">
        <v>3343</v>
      </c>
    </row>
    <row r="1272" spans="1:2" ht="20.25" customHeight="1" thickTop="1" thickBot="1" x14ac:dyDescent="0.3">
      <c r="A1272" s="215" t="s">
        <v>16</v>
      </c>
      <c r="B1272" s="220" t="s">
        <v>2766</v>
      </c>
    </row>
    <row r="1273" spans="1:2" ht="20.25" customHeight="1" thickTop="1" thickBot="1" x14ac:dyDescent="0.3">
      <c r="A1273" s="215" t="s">
        <v>16</v>
      </c>
      <c r="B1273" s="220" t="s">
        <v>3344</v>
      </c>
    </row>
    <row r="1274" spans="1:2" ht="20.25" customHeight="1" thickTop="1" thickBot="1" x14ac:dyDescent="0.3">
      <c r="A1274" s="215" t="s">
        <v>16</v>
      </c>
      <c r="B1274" s="220" t="s">
        <v>3345</v>
      </c>
    </row>
    <row r="1275" spans="1:2" ht="20.25" customHeight="1" thickTop="1" thickBot="1" x14ac:dyDescent="0.3">
      <c r="A1275" s="215" t="s">
        <v>16</v>
      </c>
      <c r="B1275" s="174" t="s">
        <v>1450</v>
      </c>
    </row>
    <row r="1276" spans="1:2" ht="20.25" customHeight="1" thickTop="1" thickBot="1" x14ac:dyDescent="0.3">
      <c r="A1276" s="215" t="s">
        <v>16</v>
      </c>
      <c r="B1276" s="174" t="s">
        <v>3346</v>
      </c>
    </row>
    <row r="1277" spans="1:2" ht="20.25" customHeight="1" thickTop="1" thickBot="1" x14ac:dyDescent="0.3">
      <c r="A1277" s="215" t="s">
        <v>16</v>
      </c>
      <c r="B1277" s="174" t="s">
        <v>3347</v>
      </c>
    </row>
    <row r="1278" spans="1:2" ht="20.25" customHeight="1" thickTop="1" thickBot="1" x14ac:dyDescent="0.3">
      <c r="A1278" s="215" t="s">
        <v>16</v>
      </c>
      <c r="B1278" s="174" t="s">
        <v>159</v>
      </c>
    </row>
    <row r="1279" spans="1:2" ht="20.25" customHeight="1" thickTop="1" thickBot="1" x14ac:dyDescent="0.3">
      <c r="A1279" s="215" t="s">
        <v>16</v>
      </c>
      <c r="B1279" s="174" t="s">
        <v>3348</v>
      </c>
    </row>
    <row r="1280" spans="1:2" ht="20.25" customHeight="1" thickTop="1" thickBot="1" x14ac:dyDescent="0.3">
      <c r="A1280" s="215" t="s">
        <v>16</v>
      </c>
      <c r="B1280" s="174" t="s">
        <v>1453</v>
      </c>
    </row>
    <row r="1281" spans="1:2" ht="20.25" customHeight="1" thickTop="1" thickBot="1" x14ac:dyDescent="0.3">
      <c r="A1281" s="215" t="s">
        <v>16</v>
      </c>
      <c r="B1281" s="174" t="s">
        <v>3349</v>
      </c>
    </row>
    <row r="1282" spans="1:2" ht="20.25" customHeight="1" thickTop="1" thickBot="1" x14ac:dyDescent="0.3">
      <c r="A1282" s="215" t="s">
        <v>16</v>
      </c>
      <c r="B1282" s="174" t="s">
        <v>3350</v>
      </c>
    </row>
    <row r="1283" spans="1:2" ht="20.25" customHeight="1" thickTop="1" thickBot="1" x14ac:dyDescent="0.3">
      <c r="A1283" s="215" t="s">
        <v>16</v>
      </c>
      <c r="B1283" s="174" t="s">
        <v>3351</v>
      </c>
    </row>
    <row r="1284" spans="1:2" ht="20.25" customHeight="1" thickTop="1" thickBot="1" x14ac:dyDescent="0.3">
      <c r="A1284" s="215" t="s">
        <v>16</v>
      </c>
      <c r="B1284" s="174" t="s">
        <v>3352</v>
      </c>
    </row>
    <row r="1285" spans="1:2" ht="20.25" customHeight="1" thickTop="1" thickBot="1" x14ac:dyDescent="0.3">
      <c r="A1285" s="215" t="s">
        <v>16</v>
      </c>
      <c r="B1285" s="174" t="s">
        <v>1567</v>
      </c>
    </row>
    <row r="1286" spans="1:2" ht="20.25" customHeight="1" thickTop="1" thickBot="1" x14ac:dyDescent="0.3">
      <c r="A1286" s="215" t="s">
        <v>16</v>
      </c>
      <c r="B1286" s="174" t="s">
        <v>3353</v>
      </c>
    </row>
    <row r="1287" spans="1:2" ht="20.25" customHeight="1" thickTop="1" thickBot="1" x14ac:dyDescent="0.3">
      <c r="A1287" s="215" t="s">
        <v>16</v>
      </c>
      <c r="B1287" s="174" t="s">
        <v>3354</v>
      </c>
    </row>
    <row r="1288" spans="1:2" ht="20.25" customHeight="1" thickTop="1" thickBot="1" x14ac:dyDescent="0.3">
      <c r="A1288" s="215" t="s">
        <v>16</v>
      </c>
      <c r="B1288" s="174" t="s">
        <v>3355</v>
      </c>
    </row>
    <row r="1289" spans="1:2" ht="20.25" customHeight="1" thickTop="1" thickBot="1" x14ac:dyDescent="0.3">
      <c r="A1289" s="215" t="s">
        <v>16</v>
      </c>
      <c r="B1289" s="174" t="s">
        <v>1560</v>
      </c>
    </row>
    <row r="1290" spans="1:2" ht="20.25" customHeight="1" thickTop="1" thickBot="1" x14ac:dyDescent="0.3">
      <c r="A1290" s="215" t="s">
        <v>16</v>
      </c>
      <c r="B1290" s="174" t="s">
        <v>3356</v>
      </c>
    </row>
    <row r="1291" spans="1:2" ht="20.25" customHeight="1" thickTop="1" thickBot="1" x14ac:dyDescent="0.3">
      <c r="A1291" s="215" t="s">
        <v>16</v>
      </c>
      <c r="B1291" s="174" t="s">
        <v>1205</v>
      </c>
    </row>
    <row r="1292" spans="1:2" ht="20.25" customHeight="1" thickTop="1" thickBot="1" x14ac:dyDescent="0.3">
      <c r="A1292" s="215" t="s">
        <v>16</v>
      </c>
      <c r="B1292" s="174" t="s">
        <v>3357</v>
      </c>
    </row>
    <row r="1293" spans="1:2" ht="20.25" customHeight="1" thickTop="1" thickBot="1" x14ac:dyDescent="0.3">
      <c r="A1293" s="215" t="s">
        <v>16</v>
      </c>
      <c r="B1293" s="174" t="s">
        <v>3358</v>
      </c>
    </row>
    <row r="1294" spans="1:2" ht="20.25" customHeight="1" thickTop="1" thickBot="1" x14ac:dyDescent="0.3">
      <c r="A1294" s="215" t="s">
        <v>16</v>
      </c>
      <c r="B1294" s="174" t="s">
        <v>1206</v>
      </c>
    </row>
    <row r="1295" spans="1:2" ht="20.25" customHeight="1" thickTop="1" thickBot="1" x14ac:dyDescent="0.3">
      <c r="A1295" s="215" t="s">
        <v>16</v>
      </c>
      <c r="B1295" s="174" t="s">
        <v>2764</v>
      </c>
    </row>
    <row r="1296" spans="1:2" ht="20.25" customHeight="1" thickTop="1" thickBot="1" x14ac:dyDescent="0.3">
      <c r="A1296" s="215" t="s">
        <v>16</v>
      </c>
      <c r="B1296" s="174" t="s">
        <v>3359</v>
      </c>
    </row>
    <row r="1297" spans="1:2" ht="20.25" customHeight="1" thickTop="1" thickBot="1" x14ac:dyDescent="0.3">
      <c r="A1297" s="214" t="s">
        <v>17</v>
      </c>
      <c r="B1297" s="214" t="s">
        <v>1462</v>
      </c>
    </row>
    <row r="1298" spans="1:2" ht="20.25" customHeight="1" thickTop="1" thickBot="1" x14ac:dyDescent="0.3">
      <c r="A1298" s="215" t="s">
        <v>17</v>
      </c>
      <c r="B1298" s="174" t="s">
        <v>1459</v>
      </c>
    </row>
    <row r="1299" spans="1:2" ht="20.25" customHeight="1" thickTop="1" thickBot="1" x14ac:dyDescent="0.3">
      <c r="A1299" s="215" t="s">
        <v>17</v>
      </c>
      <c r="B1299" s="174" t="s">
        <v>141</v>
      </c>
    </row>
    <row r="1300" spans="1:2" ht="20.25" customHeight="1" thickTop="1" thickBot="1" x14ac:dyDescent="0.3">
      <c r="A1300" s="215" t="s">
        <v>17</v>
      </c>
      <c r="B1300" s="174" t="s">
        <v>1457</v>
      </c>
    </row>
    <row r="1301" spans="1:2" ht="20.25" customHeight="1" thickTop="1" thickBot="1" x14ac:dyDescent="0.3">
      <c r="A1301" s="215" t="s">
        <v>17</v>
      </c>
      <c r="B1301" s="174" t="s">
        <v>1467</v>
      </c>
    </row>
    <row r="1302" spans="1:2" ht="20.25" customHeight="1" thickTop="1" thickBot="1" x14ac:dyDescent="0.3">
      <c r="A1302" s="215" t="s">
        <v>17</v>
      </c>
      <c r="B1302" s="174" t="s">
        <v>1470</v>
      </c>
    </row>
    <row r="1303" spans="1:2" ht="20.25" customHeight="1" thickTop="1" thickBot="1" x14ac:dyDescent="0.3">
      <c r="A1303" s="215" t="s">
        <v>17</v>
      </c>
      <c r="B1303" s="174" t="s">
        <v>1463</v>
      </c>
    </row>
    <row r="1304" spans="1:2" ht="20.25" customHeight="1" thickTop="1" thickBot="1" x14ac:dyDescent="0.3">
      <c r="A1304" s="215" t="s">
        <v>17</v>
      </c>
      <c r="B1304" s="174" t="s">
        <v>1469</v>
      </c>
    </row>
    <row r="1305" spans="1:2" ht="20.25" customHeight="1" thickTop="1" thickBot="1" x14ac:dyDescent="0.3">
      <c r="A1305" s="215" t="s">
        <v>17</v>
      </c>
      <c r="B1305" s="174" t="s">
        <v>1468</v>
      </c>
    </row>
    <row r="1306" spans="1:2" ht="20.25" customHeight="1" thickTop="1" thickBot="1" x14ac:dyDescent="0.3">
      <c r="A1306" s="215" t="s">
        <v>17</v>
      </c>
      <c r="B1306" s="174" t="s">
        <v>1471</v>
      </c>
    </row>
    <row r="1307" spans="1:2" ht="20.25" customHeight="1" thickTop="1" thickBot="1" x14ac:dyDescent="0.3">
      <c r="A1307" s="215" t="s">
        <v>17</v>
      </c>
      <c r="B1307" s="174" t="s">
        <v>1460</v>
      </c>
    </row>
    <row r="1308" spans="1:2" ht="20.25" customHeight="1" thickTop="1" thickBot="1" x14ac:dyDescent="0.3">
      <c r="A1308" s="215" t="s">
        <v>17</v>
      </c>
      <c r="B1308" s="174" t="s">
        <v>1461</v>
      </c>
    </row>
    <row r="1309" spans="1:2" ht="20.25" customHeight="1" thickTop="1" thickBot="1" x14ac:dyDescent="0.3">
      <c r="A1309" s="215" t="s">
        <v>17</v>
      </c>
      <c r="B1309" s="174" t="s">
        <v>1458</v>
      </c>
    </row>
    <row r="1310" spans="1:2" ht="20.25" customHeight="1" thickTop="1" thickBot="1" x14ac:dyDescent="0.3">
      <c r="A1310" s="215" t="s">
        <v>17</v>
      </c>
      <c r="B1310" s="215" t="s">
        <v>1415</v>
      </c>
    </row>
    <row r="1311" spans="1:2" ht="20.25" customHeight="1" thickTop="1" thickBot="1" x14ac:dyDescent="0.3">
      <c r="A1311" s="215" t="s">
        <v>17</v>
      </c>
      <c r="B1311" s="215" t="s">
        <v>1466</v>
      </c>
    </row>
    <row r="1312" spans="1:2" ht="20.25" customHeight="1" thickTop="1" thickBot="1" x14ac:dyDescent="0.3">
      <c r="A1312" s="215" t="s">
        <v>17</v>
      </c>
      <c r="B1312" s="215" t="s">
        <v>1465</v>
      </c>
    </row>
    <row r="1313" spans="1:2" ht="20.25" customHeight="1" thickTop="1" thickBot="1" x14ac:dyDescent="0.3">
      <c r="A1313" s="215" t="s">
        <v>17</v>
      </c>
      <c r="B1313" s="215" t="s">
        <v>1464</v>
      </c>
    </row>
    <row r="1314" spans="1:2" ht="20.25" customHeight="1" thickTop="1" thickBot="1" x14ac:dyDescent="0.3">
      <c r="A1314" s="215" t="s">
        <v>17</v>
      </c>
      <c r="B1314" s="215" t="s">
        <v>652</v>
      </c>
    </row>
    <row r="1315" spans="1:2" ht="20.25" customHeight="1" thickTop="1" thickBot="1" x14ac:dyDescent="0.3">
      <c r="A1315" s="214" t="s">
        <v>18</v>
      </c>
      <c r="B1315" s="214" t="s">
        <v>135</v>
      </c>
    </row>
    <row r="1316" spans="1:2" ht="20.25" customHeight="1" thickTop="1" thickBot="1" x14ac:dyDescent="0.3">
      <c r="A1316" s="215" t="s">
        <v>18</v>
      </c>
      <c r="B1316" s="215" t="s">
        <v>573</v>
      </c>
    </row>
    <row r="1317" spans="1:2" ht="20.25" customHeight="1" thickTop="1" thickBot="1" x14ac:dyDescent="0.3">
      <c r="A1317" s="215" t="s">
        <v>18</v>
      </c>
      <c r="B1317" s="215" t="s">
        <v>1477</v>
      </c>
    </row>
    <row r="1318" spans="1:2" ht="20.25" customHeight="1" thickTop="1" thickBot="1" x14ac:dyDescent="0.3">
      <c r="A1318" s="215" t="s">
        <v>18</v>
      </c>
      <c r="B1318" s="215" t="s">
        <v>1481</v>
      </c>
    </row>
    <row r="1319" spans="1:2" ht="20.25" customHeight="1" thickTop="1" thickBot="1" x14ac:dyDescent="0.3">
      <c r="A1319" s="215" t="s">
        <v>18</v>
      </c>
      <c r="B1319" s="215" t="s">
        <v>1484</v>
      </c>
    </row>
    <row r="1320" spans="1:2" ht="20.25" customHeight="1" thickTop="1" thickBot="1" x14ac:dyDescent="0.3">
      <c r="A1320" s="215" t="s">
        <v>18</v>
      </c>
      <c r="B1320" s="215" t="s">
        <v>1487</v>
      </c>
    </row>
    <row r="1321" spans="1:2" ht="20.25" customHeight="1" thickTop="1" thickBot="1" x14ac:dyDescent="0.3">
      <c r="A1321" s="215" t="s">
        <v>18</v>
      </c>
      <c r="B1321" s="215" t="s">
        <v>1288</v>
      </c>
    </row>
    <row r="1322" spans="1:2" ht="20.25" customHeight="1" thickTop="1" thickBot="1" x14ac:dyDescent="0.3">
      <c r="A1322" s="215" t="s">
        <v>18</v>
      </c>
      <c r="B1322" s="215" t="s">
        <v>1494</v>
      </c>
    </row>
    <row r="1323" spans="1:2" ht="20.25" customHeight="1" thickTop="1" thickBot="1" x14ac:dyDescent="0.3">
      <c r="A1323" s="215" t="s">
        <v>18</v>
      </c>
      <c r="B1323" s="215" t="s">
        <v>1497</v>
      </c>
    </row>
    <row r="1324" spans="1:2" ht="20.25" customHeight="1" thickTop="1" thickBot="1" x14ac:dyDescent="0.3">
      <c r="A1324" s="215" t="s">
        <v>18</v>
      </c>
      <c r="B1324" s="174" t="s">
        <v>1500</v>
      </c>
    </row>
    <row r="1325" spans="1:2" ht="20.25" customHeight="1" thickTop="1" thickBot="1" x14ac:dyDescent="0.3">
      <c r="A1325" s="215" t="s">
        <v>18</v>
      </c>
      <c r="B1325" s="174" t="s">
        <v>125</v>
      </c>
    </row>
    <row r="1326" spans="1:2" ht="20.25" customHeight="1" thickTop="1" thickBot="1" x14ac:dyDescent="0.3">
      <c r="A1326" s="215" t="s">
        <v>18</v>
      </c>
      <c r="B1326" s="174" t="s">
        <v>580</v>
      </c>
    </row>
    <row r="1327" spans="1:2" ht="20.25" customHeight="1" thickTop="1" thickBot="1" x14ac:dyDescent="0.3">
      <c r="A1327" s="215" t="s">
        <v>18</v>
      </c>
      <c r="B1327" s="174" t="s">
        <v>1297</v>
      </c>
    </row>
    <row r="1328" spans="1:2" ht="20.25" customHeight="1" thickTop="1" thickBot="1" x14ac:dyDescent="0.3">
      <c r="A1328" s="215" t="s">
        <v>18</v>
      </c>
      <c r="B1328" s="174" t="s">
        <v>512</v>
      </c>
    </row>
    <row r="1329" spans="1:2" ht="20.25" customHeight="1" thickTop="1" thickBot="1" x14ac:dyDescent="0.3">
      <c r="A1329" s="215" t="s">
        <v>18</v>
      </c>
      <c r="B1329" s="174" t="s">
        <v>487</v>
      </c>
    </row>
    <row r="1330" spans="1:2" ht="20.25" customHeight="1" thickTop="1" thickBot="1" x14ac:dyDescent="0.3">
      <c r="A1330" s="215" t="s">
        <v>18</v>
      </c>
      <c r="B1330" s="174" t="s">
        <v>1516</v>
      </c>
    </row>
    <row r="1331" spans="1:2" ht="20.25" customHeight="1" thickTop="1" thickBot="1" x14ac:dyDescent="0.3">
      <c r="A1331" s="215" t="s">
        <v>18</v>
      </c>
      <c r="B1331" s="174" t="s">
        <v>1519</v>
      </c>
    </row>
    <row r="1332" spans="1:2" ht="20.25" customHeight="1" thickTop="1" thickBot="1" x14ac:dyDescent="0.3">
      <c r="A1332" s="215" t="s">
        <v>18</v>
      </c>
      <c r="B1332" s="174" t="s">
        <v>673</v>
      </c>
    </row>
    <row r="1333" spans="1:2" ht="20.25" customHeight="1" thickTop="1" thickBot="1" x14ac:dyDescent="0.3">
      <c r="A1333" s="215" t="s">
        <v>18</v>
      </c>
      <c r="B1333" s="174" t="s">
        <v>1529</v>
      </c>
    </row>
    <row r="1334" spans="1:2" ht="20.25" customHeight="1" thickTop="1" thickBot="1" x14ac:dyDescent="0.3">
      <c r="A1334" s="215" t="s">
        <v>18</v>
      </c>
      <c r="B1334" s="174" t="s">
        <v>496</v>
      </c>
    </row>
    <row r="1335" spans="1:2" ht="20.25" customHeight="1" thickTop="1" thickBot="1" x14ac:dyDescent="0.3">
      <c r="A1335" s="215" t="s">
        <v>18</v>
      </c>
      <c r="B1335" s="174" t="s">
        <v>1534</v>
      </c>
    </row>
    <row r="1336" spans="1:2" ht="20.25" customHeight="1" thickTop="1" thickBot="1" x14ac:dyDescent="0.3">
      <c r="A1336" s="215" t="s">
        <v>18</v>
      </c>
      <c r="B1336" s="174" t="s">
        <v>624</v>
      </c>
    </row>
    <row r="1337" spans="1:2" ht="20.25" customHeight="1" thickTop="1" thickBot="1" x14ac:dyDescent="0.3">
      <c r="A1337" s="215" t="s">
        <v>18</v>
      </c>
      <c r="B1337" s="174" t="s">
        <v>1537</v>
      </c>
    </row>
    <row r="1338" spans="1:2" ht="20.25" customHeight="1" thickTop="1" thickBot="1" x14ac:dyDescent="0.3">
      <c r="A1338" s="215" t="s">
        <v>18</v>
      </c>
      <c r="B1338" s="174" t="s">
        <v>1539</v>
      </c>
    </row>
    <row r="1339" spans="1:2" ht="20.25" customHeight="1" thickTop="1" thickBot="1" x14ac:dyDescent="0.3">
      <c r="A1339" s="215" t="s">
        <v>18</v>
      </c>
      <c r="B1339" s="174" t="s">
        <v>1541</v>
      </c>
    </row>
    <row r="1340" spans="1:2" ht="20.25" customHeight="1" thickTop="1" thickBot="1" x14ac:dyDescent="0.3">
      <c r="A1340" s="215" t="s">
        <v>18</v>
      </c>
      <c r="B1340" s="174" t="s">
        <v>1543</v>
      </c>
    </row>
    <row r="1341" spans="1:2" ht="20.25" customHeight="1" thickTop="1" thickBot="1" x14ac:dyDescent="0.3">
      <c r="A1341" s="215" t="s">
        <v>18</v>
      </c>
      <c r="B1341" s="174" t="s">
        <v>1544</v>
      </c>
    </row>
    <row r="1342" spans="1:2" ht="20.25" customHeight="1" thickTop="1" thickBot="1" x14ac:dyDescent="0.3">
      <c r="A1342" s="215" t="s">
        <v>18</v>
      </c>
      <c r="B1342" s="174" t="s">
        <v>1546</v>
      </c>
    </row>
    <row r="1343" spans="1:2" ht="20.25" customHeight="1" thickTop="1" thickBot="1" x14ac:dyDescent="0.3">
      <c r="A1343" s="215" t="s">
        <v>18</v>
      </c>
      <c r="B1343" s="174" t="s">
        <v>1472</v>
      </c>
    </row>
    <row r="1344" spans="1:2" ht="20.25" customHeight="1" thickTop="1" thickBot="1" x14ac:dyDescent="0.3">
      <c r="A1344" s="215" t="s">
        <v>18</v>
      </c>
      <c r="B1344" s="174" t="s">
        <v>1488</v>
      </c>
    </row>
    <row r="1345" spans="1:2" ht="20.25" customHeight="1" thickTop="1" thickBot="1" x14ac:dyDescent="0.3">
      <c r="A1345" s="215" t="s">
        <v>18</v>
      </c>
      <c r="B1345" s="174" t="s">
        <v>1718</v>
      </c>
    </row>
    <row r="1346" spans="1:2" ht="20.25" customHeight="1" thickTop="1" thickBot="1" x14ac:dyDescent="0.3">
      <c r="A1346" s="215" t="s">
        <v>18</v>
      </c>
      <c r="B1346" s="174" t="s">
        <v>3360</v>
      </c>
    </row>
    <row r="1347" spans="1:2" ht="20.25" customHeight="1" thickTop="1" thickBot="1" x14ac:dyDescent="0.3">
      <c r="A1347" s="215" t="s">
        <v>18</v>
      </c>
      <c r="B1347" s="174" t="s">
        <v>159</v>
      </c>
    </row>
    <row r="1348" spans="1:2" ht="20.25" customHeight="1" thickTop="1" thickBot="1" x14ac:dyDescent="0.3">
      <c r="A1348" s="215" t="s">
        <v>18</v>
      </c>
      <c r="B1348" s="174" t="s">
        <v>1548</v>
      </c>
    </row>
    <row r="1349" spans="1:2" ht="20.25" customHeight="1" thickTop="1" thickBot="1" x14ac:dyDescent="0.3">
      <c r="A1349" s="215" t="s">
        <v>18</v>
      </c>
      <c r="B1349" s="174" t="s">
        <v>1550</v>
      </c>
    </row>
    <row r="1350" spans="1:2" ht="20.25" customHeight="1" thickTop="1" thickBot="1" x14ac:dyDescent="0.3">
      <c r="A1350" s="215" t="s">
        <v>18</v>
      </c>
      <c r="B1350" s="174" t="s">
        <v>548</v>
      </c>
    </row>
    <row r="1351" spans="1:2" ht="20.25" customHeight="1" thickTop="1" thickBot="1" x14ac:dyDescent="0.3">
      <c r="A1351" s="215" t="s">
        <v>18</v>
      </c>
      <c r="B1351" s="174" t="s">
        <v>1576</v>
      </c>
    </row>
    <row r="1352" spans="1:2" ht="20.25" customHeight="1" thickTop="1" thickBot="1" x14ac:dyDescent="0.3">
      <c r="A1352" s="215" t="s">
        <v>18</v>
      </c>
      <c r="B1352" s="174" t="s">
        <v>1524</v>
      </c>
    </row>
    <row r="1353" spans="1:2" ht="20.25" customHeight="1" thickTop="1" thickBot="1" x14ac:dyDescent="0.3">
      <c r="A1353" s="215" t="s">
        <v>18</v>
      </c>
      <c r="B1353" s="174" t="s">
        <v>1551</v>
      </c>
    </row>
    <row r="1354" spans="1:2" ht="20.25" customHeight="1" thickTop="1" thickBot="1" x14ac:dyDescent="0.3">
      <c r="A1354" s="215" t="s">
        <v>18</v>
      </c>
      <c r="B1354" s="174" t="s">
        <v>1555</v>
      </c>
    </row>
    <row r="1355" spans="1:2" ht="20.25" customHeight="1" thickTop="1" thickBot="1" x14ac:dyDescent="0.3">
      <c r="A1355" s="215" t="s">
        <v>18</v>
      </c>
      <c r="B1355" s="174" t="s">
        <v>1557</v>
      </c>
    </row>
    <row r="1356" spans="1:2" ht="20.25" customHeight="1" thickTop="1" thickBot="1" x14ac:dyDescent="0.3">
      <c r="A1356" s="215" t="s">
        <v>18</v>
      </c>
      <c r="B1356" s="174" t="s">
        <v>1559</v>
      </c>
    </row>
    <row r="1357" spans="1:2" ht="20.25" customHeight="1" thickTop="1" thickBot="1" x14ac:dyDescent="0.3">
      <c r="A1357" s="215" t="s">
        <v>18</v>
      </c>
      <c r="B1357" s="174" t="s">
        <v>1560</v>
      </c>
    </row>
    <row r="1358" spans="1:2" ht="20.25" customHeight="1" thickTop="1" thickBot="1" x14ac:dyDescent="0.3">
      <c r="A1358" s="215" t="s">
        <v>18</v>
      </c>
      <c r="B1358" s="174" t="s">
        <v>1561</v>
      </c>
    </row>
    <row r="1359" spans="1:2" ht="20.25" customHeight="1" thickTop="1" thickBot="1" x14ac:dyDescent="0.3">
      <c r="A1359" s="215" t="s">
        <v>18</v>
      </c>
      <c r="B1359" s="174" t="s">
        <v>1415</v>
      </c>
    </row>
    <row r="1360" spans="1:2" ht="20.25" customHeight="1" thickTop="1" thickBot="1" x14ac:dyDescent="0.3">
      <c r="A1360" s="215" t="s">
        <v>18</v>
      </c>
      <c r="B1360" s="174" t="s">
        <v>1562</v>
      </c>
    </row>
    <row r="1361" spans="1:2" ht="20.25" customHeight="1" thickTop="1" thickBot="1" x14ac:dyDescent="0.3">
      <c r="A1361" s="215" t="s">
        <v>18</v>
      </c>
      <c r="B1361" s="174" t="s">
        <v>1563</v>
      </c>
    </row>
    <row r="1362" spans="1:2" ht="20.25" customHeight="1" thickTop="1" thickBot="1" x14ac:dyDescent="0.3">
      <c r="A1362" s="215" t="s">
        <v>18</v>
      </c>
      <c r="B1362" s="174" t="s">
        <v>1564</v>
      </c>
    </row>
    <row r="1363" spans="1:2" ht="20.25" customHeight="1" thickTop="1" thickBot="1" x14ac:dyDescent="0.3">
      <c r="A1363" s="215" t="s">
        <v>18</v>
      </c>
      <c r="B1363" s="174" t="s">
        <v>1545</v>
      </c>
    </row>
    <row r="1364" spans="1:2" ht="20.25" customHeight="1" thickTop="1" thickBot="1" x14ac:dyDescent="0.3">
      <c r="A1364" s="215" t="s">
        <v>18</v>
      </c>
      <c r="B1364" s="174" t="s">
        <v>1579</v>
      </c>
    </row>
    <row r="1365" spans="1:2" ht="20.25" customHeight="1" thickTop="1" thickBot="1" x14ac:dyDescent="0.3">
      <c r="A1365" s="215" t="s">
        <v>18</v>
      </c>
      <c r="B1365" s="174" t="s">
        <v>659</v>
      </c>
    </row>
    <row r="1366" spans="1:2" ht="20.25" customHeight="1" thickTop="1" thickBot="1" x14ac:dyDescent="0.3">
      <c r="A1366" s="215" t="s">
        <v>18</v>
      </c>
      <c r="B1366" s="174" t="s">
        <v>1254</v>
      </c>
    </row>
    <row r="1367" spans="1:2" ht="20.25" customHeight="1" thickTop="1" thickBot="1" x14ac:dyDescent="0.3">
      <c r="A1367" s="215" t="s">
        <v>18</v>
      </c>
      <c r="B1367" s="174" t="s">
        <v>1565</v>
      </c>
    </row>
    <row r="1368" spans="1:2" ht="20.25" customHeight="1" thickTop="1" thickBot="1" x14ac:dyDescent="0.3">
      <c r="A1368" s="215" t="s">
        <v>18</v>
      </c>
      <c r="B1368" s="174" t="s">
        <v>1566</v>
      </c>
    </row>
    <row r="1369" spans="1:2" ht="20.25" customHeight="1" thickTop="1" thickBot="1" x14ac:dyDescent="0.3">
      <c r="A1369" s="215" t="s">
        <v>18</v>
      </c>
      <c r="B1369" s="174" t="s">
        <v>1567</v>
      </c>
    </row>
    <row r="1370" spans="1:2" ht="20.25" customHeight="1" thickTop="1" thickBot="1" x14ac:dyDescent="0.3">
      <c r="A1370" s="215" t="s">
        <v>18</v>
      </c>
      <c r="B1370" s="174" t="s">
        <v>1547</v>
      </c>
    </row>
    <row r="1371" spans="1:2" ht="20.25" customHeight="1" thickTop="1" thickBot="1" x14ac:dyDescent="0.3">
      <c r="A1371" s="215" t="s">
        <v>18</v>
      </c>
      <c r="B1371" s="174" t="s">
        <v>2252</v>
      </c>
    </row>
    <row r="1372" spans="1:2" ht="20.25" customHeight="1" thickTop="1" thickBot="1" x14ac:dyDescent="0.3">
      <c r="A1372" s="215" t="s">
        <v>18</v>
      </c>
      <c r="B1372" s="174" t="s">
        <v>1491</v>
      </c>
    </row>
    <row r="1373" spans="1:2" ht="20.25" customHeight="1" thickTop="1" thickBot="1" x14ac:dyDescent="0.3">
      <c r="A1373" s="215" t="s">
        <v>18</v>
      </c>
      <c r="B1373" s="174" t="s">
        <v>1495</v>
      </c>
    </row>
    <row r="1374" spans="1:2" ht="20.25" customHeight="1" thickTop="1" thickBot="1" x14ac:dyDescent="0.3">
      <c r="A1374" s="215" t="s">
        <v>18</v>
      </c>
      <c r="B1374" s="174" t="s">
        <v>1207</v>
      </c>
    </row>
    <row r="1375" spans="1:2" ht="20.25" customHeight="1" thickTop="1" thickBot="1" x14ac:dyDescent="0.3">
      <c r="A1375" s="215" t="s">
        <v>18</v>
      </c>
      <c r="B1375" s="174" t="s">
        <v>1473</v>
      </c>
    </row>
    <row r="1376" spans="1:2" ht="20.25" customHeight="1" thickTop="1" thickBot="1" x14ac:dyDescent="0.3">
      <c r="A1376" s="215" t="s">
        <v>18</v>
      </c>
      <c r="B1376" s="174" t="s">
        <v>1475</v>
      </c>
    </row>
    <row r="1377" spans="1:2" ht="20.25" customHeight="1" thickTop="1" thickBot="1" x14ac:dyDescent="0.3">
      <c r="A1377" s="215" t="s">
        <v>18</v>
      </c>
      <c r="B1377" s="174" t="s">
        <v>1479</v>
      </c>
    </row>
    <row r="1378" spans="1:2" ht="20.25" customHeight="1" thickTop="1" thickBot="1" x14ac:dyDescent="0.3">
      <c r="A1378" s="215" t="s">
        <v>18</v>
      </c>
      <c r="B1378" s="174" t="s">
        <v>1309</v>
      </c>
    </row>
    <row r="1379" spans="1:2" ht="20.25" customHeight="1" thickTop="1" thickBot="1" x14ac:dyDescent="0.3">
      <c r="A1379" s="215" t="s">
        <v>18</v>
      </c>
      <c r="B1379" s="174" t="s">
        <v>1568</v>
      </c>
    </row>
    <row r="1380" spans="1:2" ht="20.25" customHeight="1" thickTop="1" thickBot="1" x14ac:dyDescent="0.3">
      <c r="A1380" s="215" t="s">
        <v>18</v>
      </c>
      <c r="B1380" s="174" t="s">
        <v>1570</v>
      </c>
    </row>
    <row r="1381" spans="1:2" ht="20.25" customHeight="1" thickTop="1" thickBot="1" x14ac:dyDescent="0.3">
      <c r="A1381" s="215" t="s">
        <v>18</v>
      </c>
      <c r="B1381" s="174" t="s">
        <v>162</v>
      </c>
    </row>
    <row r="1382" spans="1:2" ht="20.25" customHeight="1" thickTop="1" thickBot="1" x14ac:dyDescent="0.3">
      <c r="A1382" s="215" t="s">
        <v>18</v>
      </c>
      <c r="B1382" s="232" t="s">
        <v>1571</v>
      </c>
    </row>
    <row r="1383" spans="1:2" ht="20.25" customHeight="1" thickTop="1" thickBot="1" x14ac:dyDescent="0.3">
      <c r="A1383" s="215" t="s">
        <v>18</v>
      </c>
      <c r="B1383" s="174" t="s">
        <v>1572</v>
      </c>
    </row>
    <row r="1384" spans="1:2" ht="20.25" customHeight="1" thickTop="1" thickBot="1" x14ac:dyDescent="0.3">
      <c r="A1384" s="215" t="s">
        <v>18</v>
      </c>
      <c r="B1384" s="174" t="s">
        <v>1573</v>
      </c>
    </row>
    <row r="1385" spans="1:2" ht="20.25" customHeight="1" thickTop="1" thickBot="1" x14ac:dyDescent="0.3">
      <c r="A1385" s="215" t="s">
        <v>18</v>
      </c>
      <c r="B1385" s="174" t="s">
        <v>1574</v>
      </c>
    </row>
    <row r="1386" spans="1:2" ht="20.25" customHeight="1" thickTop="1" thickBot="1" x14ac:dyDescent="0.3">
      <c r="A1386" s="215" t="s">
        <v>18</v>
      </c>
      <c r="B1386" s="174" t="s">
        <v>1549</v>
      </c>
    </row>
    <row r="1387" spans="1:2" ht="20.25" customHeight="1" thickTop="1" thickBot="1" x14ac:dyDescent="0.3">
      <c r="A1387" s="215" t="s">
        <v>18</v>
      </c>
      <c r="B1387" s="174" t="s">
        <v>1575</v>
      </c>
    </row>
    <row r="1388" spans="1:2" ht="20.25" customHeight="1" thickTop="1" thickBot="1" x14ac:dyDescent="0.3">
      <c r="A1388" s="215" t="s">
        <v>18</v>
      </c>
      <c r="B1388" s="174" t="s">
        <v>1583</v>
      </c>
    </row>
    <row r="1389" spans="1:2" ht="20.25" customHeight="1" thickTop="1" thickBot="1" x14ac:dyDescent="0.3">
      <c r="A1389" s="215" t="s">
        <v>18</v>
      </c>
      <c r="B1389" s="174" t="s">
        <v>698</v>
      </c>
    </row>
    <row r="1390" spans="1:2" ht="20.25" customHeight="1" thickTop="1" thickBot="1" x14ac:dyDescent="0.3">
      <c r="A1390" s="215" t="s">
        <v>18</v>
      </c>
      <c r="B1390" s="174" t="s">
        <v>631</v>
      </c>
    </row>
    <row r="1391" spans="1:2" ht="20.25" customHeight="1" thickTop="1" thickBot="1" x14ac:dyDescent="0.3">
      <c r="A1391" s="215" t="s">
        <v>18</v>
      </c>
      <c r="B1391" s="174" t="s">
        <v>1552</v>
      </c>
    </row>
    <row r="1392" spans="1:2" ht="20.25" customHeight="1" thickTop="1" thickBot="1" x14ac:dyDescent="0.3">
      <c r="A1392" s="215" t="s">
        <v>18</v>
      </c>
      <c r="B1392" s="174" t="s">
        <v>1554</v>
      </c>
    </row>
    <row r="1393" spans="1:2" ht="20.25" customHeight="1" thickTop="1" thickBot="1" x14ac:dyDescent="0.3">
      <c r="A1393" s="215" t="s">
        <v>18</v>
      </c>
      <c r="B1393" s="174" t="s">
        <v>1501</v>
      </c>
    </row>
    <row r="1394" spans="1:2" ht="20.25" customHeight="1" thickTop="1" thickBot="1" x14ac:dyDescent="0.3">
      <c r="A1394" s="215" t="s">
        <v>18</v>
      </c>
      <c r="B1394" s="174" t="s">
        <v>1509</v>
      </c>
    </row>
    <row r="1395" spans="1:2" ht="20.25" customHeight="1" thickTop="1" thickBot="1" x14ac:dyDescent="0.3">
      <c r="A1395" s="215" t="s">
        <v>18</v>
      </c>
      <c r="B1395" s="174" t="s">
        <v>541</v>
      </c>
    </row>
    <row r="1396" spans="1:2" ht="20.25" customHeight="1" thickTop="1" thickBot="1" x14ac:dyDescent="0.3">
      <c r="A1396" s="215" t="s">
        <v>18</v>
      </c>
      <c r="B1396" s="174" t="s">
        <v>1296</v>
      </c>
    </row>
    <row r="1397" spans="1:2" ht="20.25" customHeight="1" thickTop="1" thickBot="1" x14ac:dyDescent="0.3">
      <c r="A1397" s="215" t="s">
        <v>18</v>
      </c>
      <c r="B1397" s="174" t="s">
        <v>1506</v>
      </c>
    </row>
    <row r="1398" spans="1:2" ht="20.25" customHeight="1" thickTop="1" thickBot="1" x14ac:dyDescent="0.3">
      <c r="A1398" s="215" t="s">
        <v>18</v>
      </c>
      <c r="B1398" s="174" t="s">
        <v>3361</v>
      </c>
    </row>
    <row r="1399" spans="1:2" ht="20.25" customHeight="1" thickTop="1" thickBot="1" x14ac:dyDescent="0.3">
      <c r="A1399" s="215" t="s">
        <v>18</v>
      </c>
      <c r="B1399" s="174" t="s">
        <v>1485</v>
      </c>
    </row>
    <row r="1400" spans="1:2" ht="20.25" customHeight="1" thickTop="1" thickBot="1" x14ac:dyDescent="0.3">
      <c r="A1400" s="215" t="s">
        <v>18</v>
      </c>
      <c r="B1400" s="174" t="s">
        <v>2191</v>
      </c>
    </row>
    <row r="1401" spans="1:2" ht="20.25" customHeight="1" thickTop="1" thickBot="1" x14ac:dyDescent="0.3">
      <c r="A1401" s="215" t="s">
        <v>18</v>
      </c>
      <c r="B1401" s="174" t="s">
        <v>1492</v>
      </c>
    </row>
    <row r="1402" spans="1:2" ht="20.25" customHeight="1" thickTop="1" thickBot="1" x14ac:dyDescent="0.3">
      <c r="A1402" s="215" t="s">
        <v>18</v>
      </c>
      <c r="B1402" s="174" t="s">
        <v>1514</v>
      </c>
    </row>
    <row r="1403" spans="1:2" ht="20.25" customHeight="1" thickTop="1" thickBot="1" x14ac:dyDescent="0.3">
      <c r="A1403" s="215" t="s">
        <v>18</v>
      </c>
      <c r="B1403" s="174" t="s">
        <v>1511</v>
      </c>
    </row>
    <row r="1404" spans="1:2" ht="20.25" customHeight="1" thickTop="1" thickBot="1" x14ac:dyDescent="0.3">
      <c r="A1404" s="215" t="s">
        <v>18</v>
      </c>
      <c r="B1404" s="174" t="s">
        <v>3362</v>
      </c>
    </row>
    <row r="1405" spans="1:2" ht="20.25" customHeight="1" thickTop="1" thickBot="1" x14ac:dyDescent="0.3">
      <c r="A1405" s="215" t="s">
        <v>18</v>
      </c>
      <c r="B1405" s="174" t="s">
        <v>3363</v>
      </c>
    </row>
    <row r="1406" spans="1:2" ht="20.25" customHeight="1" thickTop="1" thickBot="1" x14ac:dyDescent="0.3">
      <c r="A1406" s="215" t="s">
        <v>18</v>
      </c>
      <c r="B1406" s="174" t="s">
        <v>3364</v>
      </c>
    </row>
    <row r="1407" spans="1:2" ht="20.25" customHeight="1" thickTop="1" thickBot="1" x14ac:dyDescent="0.3">
      <c r="A1407" s="215" t="s">
        <v>18</v>
      </c>
      <c r="B1407" s="174" t="s">
        <v>1512</v>
      </c>
    </row>
    <row r="1408" spans="1:2" ht="20.25" customHeight="1" thickTop="1" thickBot="1" x14ac:dyDescent="0.3">
      <c r="A1408" s="215" t="s">
        <v>18</v>
      </c>
      <c r="B1408" s="174" t="s">
        <v>3365</v>
      </c>
    </row>
    <row r="1409" spans="1:2" ht="20.25" customHeight="1" thickTop="1" thickBot="1" x14ac:dyDescent="0.3">
      <c r="A1409" s="215" t="s">
        <v>18</v>
      </c>
      <c r="B1409" s="174" t="s">
        <v>1352</v>
      </c>
    </row>
    <row r="1410" spans="1:2" ht="20.25" customHeight="1" thickTop="1" thickBot="1" x14ac:dyDescent="0.3">
      <c r="A1410" s="215" t="s">
        <v>18</v>
      </c>
      <c r="B1410" s="174" t="s">
        <v>1517</v>
      </c>
    </row>
    <row r="1411" spans="1:2" ht="20.25" customHeight="1" thickTop="1" thickBot="1" x14ac:dyDescent="0.3">
      <c r="A1411" s="215" t="s">
        <v>18</v>
      </c>
      <c r="B1411" s="174" t="s">
        <v>1508</v>
      </c>
    </row>
    <row r="1412" spans="1:2" ht="20.25" customHeight="1" thickTop="1" thickBot="1" x14ac:dyDescent="0.3">
      <c r="A1412" s="215" t="s">
        <v>18</v>
      </c>
      <c r="B1412" s="174" t="s">
        <v>3366</v>
      </c>
    </row>
    <row r="1413" spans="1:2" ht="20.25" customHeight="1" thickTop="1" thickBot="1" x14ac:dyDescent="0.3">
      <c r="A1413" s="215" t="s">
        <v>18</v>
      </c>
      <c r="B1413" s="174" t="s">
        <v>1474</v>
      </c>
    </row>
    <row r="1414" spans="1:2" ht="20.25" customHeight="1" thickTop="1" thickBot="1" x14ac:dyDescent="0.3">
      <c r="A1414" s="215" t="s">
        <v>18</v>
      </c>
      <c r="B1414" s="174" t="s">
        <v>1476</v>
      </c>
    </row>
    <row r="1415" spans="1:2" ht="20.25" customHeight="1" thickTop="1" thickBot="1" x14ac:dyDescent="0.3">
      <c r="A1415" s="215" t="s">
        <v>18</v>
      </c>
      <c r="B1415" s="174" t="s">
        <v>1480</v>
      </c>
    </row>
    <row r="1416" spans="1:2" ht="20.25" customHeight="1" thickTop="1" thickBot="1" x14ac:dyDescent="0.3">
      <c r="A1416" s="215" t="s">
        <v>18</v>
      </c>
      <c r="B1416" s="174" t="s">
        <v>1520</v>
      </c>
    </row>
    <row r="1417" spans="1:2" ht="20.25" customHeight="1" thickTop="1" thickBot="1" x14ac:dyDescent="0.3">
      <c r="A1417" s="215" t="s">
        <v>18</v>
      </c>
      <c r="B1417" s="174" t="s">
        <v>1523</v>
      </c>
    </row>
    <row r="1418" spans="1:2" ht="20.25" customHeight="1" thickTop="1" thickBot="1" x14ac:dyDescent="0.3">
      <c r="A1418" s="215" t="s">
        <v>18</v>
      </c>
      <c r="B1418" s="174" t="s">
        <v>1525</v>
      </c>
    </row>
    <row r="1419" spans="1:2" ht="20.25" customHeight="1" thickTop="1" thickBot="1" x14ac:dyDescent="0.3">
      <c r="A1419" s="215" t="s">
        <v>18</v>
      </c>
      <c r="B1419" s="174" t="s">
        <v>1538</v>
      </c>
    </row>
    <row r="1420" spans="1:2" ht="20.25" customHeight="1" thickTop="1" thickBot="1" x14ac:dyDescent="0.3">
      <c r="A1420" s="215" t="s">
        <v>18</v>
      </c>
      <c r="B1420" s="174" t="s">
        <v>1553</v>
      </c>
    </row>
    <row r="1421" spans="1:2" ht="20.25" customHeight="1" thickTop="1" thickBot="1" x14ac:dyDescent="0.3">
      <c r="A1421" s="215" t="s">
        <v>18</v>
      </c>
      <c r="B1421" s="174" t="s">
        <v>1510</v>
      </c>
    </row>
    <row r="1422" spans="1:2" ht="20.25" customHeight="1" thickTop="1" thickBot="1" x14ac:dyDescent="0.3">
      <c r="A1422" s="215" t="s">
        <v>18</v>
      </c>
      <c r="B1422" s="174" t="s">
        <v>1513</v>
      </c>
    </row>
    <row r="1423" spans="1:2" ht="20.25" customHeight="1" thickTop="1" thickBot="1" x14ac:dyDescent="0.3">
      <c r="A1423" s="215" t="s">
        <v>18</v>
      </c>
      <c r="B1423" s="174" t="s">
        <v>1515</v>
      </c>
    </row>
    <row r="1424" spans="1:2" ht="20.25" customHeight="1" thickTop="1" thickBot="1" x14ac:dyDescent="0.3">
      <c r="A1424" s="215" t="s">
        <v>18</v>
      </c>
      <c r="B1424" s="174" t="s">
        <v>3367</v>
      </c>
    </row>
    <row r="1425" spans="1:2" ht="20.25" customHeight="1" thickTop="1" thickBot="1" x14ac:dyDescent="0.3">
      <c r="A1425" s="215" t="s">
        <v>18</v>
      </c>
      <c r="B1425" s="174" t="s">
        <v>1483</v>
      </c>
    </row>
    <row r="1426" spans="1:2" ht="20.25" customHeight="1" thickTop="1" thickBot="1" x14ac:dyDescent="0.3">
      <c r="A1426" s="215" t="s">
        <v>18</v>
      </c>
      <c r="B1426" s="174" t="s">
        <v>1527</v>
      </c>
    </row>
    <row r="1427" spans="1:2" ht="20.25" customHeight="1" thickTop="1" thickBot="1" x14ac:dyDescent="0.3">
      <c r="A1427" s="215" t="s">
        <v>18</v>
      </c>
      <c r="B1427" s="174" t="s">
        <v>1532</v>
      </c>
    </row>
    <row r="1428" spans="1:2" ht="20.25" customHeight="1" thickTop="1" thickBot="1" x14ac:dyDescent="0.3">
      <c r="A1428" s="215" t="s">
        <v>18</v>
      </c>
      <c r="B1428" s="174" t="s">
        <v>1530</v>
      </c>
    </row>
    <row r="1429" spans="1:2" ht="20.25" customHeight="1" thickTop="1" thickBot="1" x14ac:dyDescent="0.3">
      <c r="A1429" s="215" t="s">
        <v>18</v>
      </c>
      <c r="B1429" s="174" t="s">
        <v>1533</v>
      </c>
    </row>
    <row r="1430" spans="1:2" ht="20.25" customHeight="1" thickTop="1" thickBot="1" x14ac:dyDescent="0.3">
      <c r="A1430" s="215" t="s">
        <v>18</v>
      </c>
      <c r="B1430" s="174" t="s">
        <v>1521</v>
      </c>
    </row>
    <row r="1431" spans="1:2" ht="20.25" customHeight="1" thickTop="1" thickBot="1" x14ac:dyDescent="0.3">
      <c r="A1431" s="215" t="s">
        <v>18</v>
      </c>
      <c r="B1431" s="174" t="s">
        <v>1526</v>
      </c>
    </row>
    <row r="1432" spans="1:2" ht="20.25" customHeight="1" thickTop="1" thickBot="1" x14ac:dyDescent="0.3">
      <c r="A1432" s="215" t="s">
        <v>18</v>
      </c>
      <c r="B1432" s="174" t="s">
        <v>1535</v>
      </c>
    </row>
    <row r="1433" spans="1:2" ht="20.25" customHeight="1" thickTop="1" thickBot="1" x14ac:dyDescent="0.3">
      <c r="A1433" s="215" t="s">
        <v>18</v>
      </c>
      <c r="B1433" s="174" t="s">
        <v>1482</v>
      </c>
    </row>
    <row r="1434" spans="1:2" ht="20.25" customHeight="1" thickTop="1" thickBot="1" x14ac:dyDescent="0.3">
      <c r="A1434" s="215" t="s">
        <v>18</v>
      </c>
      <c r="B1434" s="174" t="s">
        <v>1522</v>
      </c>
    </row>
    <row r="1435" spans="1:2" ht="20.25" customHeight="1" thickTop="1" thickBot="1" x14ac:dyDescent="0.3">
      <c r="A1435" s="215" t="s">
        <v>18</v>
      </c>
      <c r="B1435" s="174" t="s">
        <v>1378</v>
      </c>
    </row>
    <row r="1436" spans="1:2" ht="20.25" customHeight="1" thickTop="1" thickBot="1" x14ac:dyDescent="0.3">
      <c r="A1436" s="215" t="s">
        <v>18</v>
      </c>
      <c r="B1436" s="174" t="s">
        <v>1498</v>
      </c>
    </row>
    <row r="1437" spans="1:2" ht="20.25" customHeight="1" thickTop="1" thickBot="1" x14ac:dyDescent="0.3">
      <c r="A1437" s="215" t="s">
        <v>18</v>
      </c>
      <c r="B1437" s="174" t="s">
        <v>1486</v>
      </c>
    </row>
    <row r="1438" spans="1:2" ht="20.25" customHeight="1" thickTop="1" thickBot="1" x14ac:dyDescent="0.3">
      <c r="A1438" s="215" t="s">
        <v>18</v>
      </c>
      <c r="B1438" s="174" t="s">
        <v>1490</v>
      </c>
    </row>
    <row r="1439" spans="1:2" ht="20.25" customHeight="1" thickTop="1" thickBot="1" x14ac:dyDescent="0.3">
      <c r="A1439" s="215" t="s">
        <v>18</v>
      </c>
      <c r="B1439" s="174" t="s">
        <v>1518</v>
      </c>
    </row>
    <row r="1440" spans="1:2" ht="20.25" customHeight="1" thickTop="1" thickBot="1" x14ac:dyDescent="0.3">
      <c r="A1440" s="215" t="s">
        <v>18</v>
      </c>
      <c r="B1440" s="232" t="s">
        <v>1493</v>
      </c>
    </row>
    <row r="1441" spans="1:2" ht="20.25" customHeight="1" thickTop="1" thickBot="1" x14ac:dyDescent="0.3">
      <c r="A1441" s="215" t="s">
        <v>18</v>
      </c>
      <c r="B1441" s="232" t="s">
        <v>476</v>
      </c>
    </row>
    <row r="1442" spans="1:2" ht="20.25" customHeight="1" thickTop="1" thickBot="1" x14ac:dyDescent="0.3">
      <c r="A1442" s="215" t="s">
        <v>18</v>
      </c>
      <c r="B1442" s="174" t="s">
        <v>1499</v>
      </c>
    </row>
    <row r="1443" spans="1:2" ht="20.25" customHeight="1" thickTop="1" thickBot="1" x14ac:dyDescent="0.3">
      <c r="A1443" s="215" t="s">
        <v>18</v>
      </c>
      <c r="B1443" s="174" t="s">
        <v>1503</v>
      </c>
    </row>
    <row r="1444" spans="1:2" ht="20.25" customHeight="1" thickTop="1" thickBot="1" x14ac:dyDescent="0.3">
      <c r="A1444" s="215" t="s">
        <v>18</v>
      </c>
      <c r="B1444" s="174" t="s">
        <v>1507</v>
      </c>
    </row>
    <row r="1445" spans="1:2" ht="20.25" customHeight="1" thickTop="1" thickBot="1" x14ac:dyDescent="0.3">
      <c r="A1445" s="214" t="s">
        <v>19</v>
      </c>
      <c r="B1445" s="214" t="s">
        <v>1588</v>
      </c>
    </row>
    <row r="1446" spans="1:2" ht="20.25" customHeight="1" thickTop="1" thickBot="1" x14ac:dyDescent="0.3">
      <c r="A1446" s="215" t="s">
        <v>19</v>
      </c>
      <c r="B1446" s="174" t="s">
        <v>1297</v>
      </c>
    </row>
    <row r="1447" spans="1:2" ht="20.25" customHeight="1" thickTop="1" thickBot="1" x14ac:dyDescent="0.3">
      <c r="A1447" s="215" t="s">
        <v>19</v>
      </c>
      <c r="B1447" s="174" t="s">
        <v>1589</v>
      </c>
    </row>
    <row r="1448" spans="1:2" ht="20.25" customHeight="1" thickTop="1" thickBot="1" x14ac:dyDescent="0.3">
      <c r="A1448" s="215" t="s">
        <v>19</v>
      </c>
      <c r="B1448" s="174" t="s">
        <v>691</v>
      </c>
    </row>
    <row r="1449" spans="1:2" ht="20.25" customHeight="1" thickTop="1" thickBot="1" x14ac:dyDescent="0.3">
      <c r="A1449" s="215" t="s">
        <v>19</v>
      </c>
      <c r="B1449" s="232" t="s">
        <v>1594</v>
      </c>
    </row>
    <row r="1450" spans="1:2" ht="20.25" customHeight="1" thickTop="1" thickBot="1" x14ac:dyDescent="0.3">
      <c r="A1450" s="215" t="s">
        <v>19</v>
      </c>
      <c r="B1450" s="174" t="s">
        <v>1595</v>
      </c>
    </row>
    <row r="1451" spans="1:2" ht="20.25" customHeight="1" thickTop="1" thickBot="1" x14ac:dyDescent="0.3">
      <c r="A1451" s="215" t="s">
        <v>19</v>
      </c>
      <c r="B1451" s="174" t="s">
        <v>1596</v>
      </c>
    </row>
    <row r="1452" spans="1:2" ht="20.25" customHeight="1" thickTop="1" thickBot="1" x14ac:dyDescent="0.3">
      <c r="A1452" s="215" t="s">
        <v>19</v>
      </c>
      <c r="B1452" s="174" t="s">
        <v>1597</v>
      </c>
    </row>
    <row r="1453" spans="1:2" ht="20.25" customHeight="1" thickTop="1" thickBot="1" x14ac:dyDescent="0.3">
      <c r="A1453" s="215" t="s">
        <v>19</v>
      </c>
      <c r="B1453" s="174" t="s">
        <v>88</v>
      </c>
    </row>
    <row r="1454" spans="1:2" ht="20.25" customHeight="1" thickTop="1" thickBot="1" x14ac:dyDescent="0.3">
      <c r="A1454" s="215" t="s">
        <v>19</v>
      </c>
      <c r="B1454" s="174" t="s">
        <v>1598</v>
      </c>
    </row>
    <row r="1455" spans="1:2" ht="20.25" customHeight="1" thickTop="1" thickBot="1" x14ac:dyDescent="0.3">
      <c r="A1455" s="215" t="s">
        <v>19</v>
      </c>
      <c r="B1455" s="174" t="s">
        <v>1601</v>
      </c>
    </row>
    <row r="1456" spans="1:2" ht="20.25" customHeight="1" thickTop="1" thickBot="1" x14ac:dyDescent="0.3">
      <c r="A1456" s="215" t="s">
        <v>19</v>
      </c>
      <c r="B1456" s="174" t="s">
        <v>1204</v>
      </c>
    </row>
    <row r="1457" spans="1:2" ht="20.25" customHeight="1" thickTop="1" thickBot="1" x14ac:dyDescent="0.3">
      <c r="A1457" s="215" t="s">
        <v>19</v>
      </c>
      <c r="B1457" s="174" t="s">
        <v>1602</v>
      </c>
    </row>
    <row r="1458" spans="1:2" ht="20.25" customHeight="1" thickTop="1" thickBot="1" x14ac:dyDescent="0.3">
      <c r="A1458" s="215" t="s">
        <v>19</v>
      </c>
      <c r="B1458" s="174" t="s">
        <v>580</v>
      </c>
    </row>
    <row r="1459" spans="1:2" ht="20.25" customHeight="1" thickTop="1" thickBot="1" x14ac:dyDescent="0.3">
      <c r="A1459" s="215" t="s">
        <v>19</v>
      </c>
      <c r="B1459" s="174" t="s">
        <v>1604</v>
      </c>
    </row>
    <row r="1460" spans="1:2" ht="20.25" customHeight="1" thickTop="1" thickBot="1" x14ac:dyDescent="0.3">
      <c r="A1460" s="215" t="s">
        <v>19</v>
      </c>
      <c r="B1460" s="174" t="s">
        <v>624</v>
      </c>
    </row>
    <row r="1461" spans="1:2" ht="20.25" customHeight="1" thickTop="1" thickBot="1" x14ac:dyDescent="0.3">
      <c r="A1461" s="215" t="s">
        <v>19</v>
      </c>
      <c r="B1461" s="174" t="s">
        <v>1605</v>
      </c>
    </row>
    <row r="1462" spans="1:2" ht="20.25" customHeight="1" thickTop="1" thickBot="1" x14ac:dyDescent="0.3">
      <c r="A1462" s="215" t="s">
        <v>19</v>
      </c>
      <c r="B1462" s="174" t="s">
        <v>1606</v>
      </c>
    </row>
    <row r="1463" spans="1:2" ht="20.25" customHeight="1" thickTop="1" thickBot="1" x14ac:dyDescent="0.3">
      <c r="A1463" s="215" t="s">
        <v>19</v>
      </c>
      <c r="B1463" s="174" t="s">
        <v>1607</v>
      </c>
    </row>
    <row r="1464" spans="1:2" ht="20.25" customHeight="1" thickTop="1" thickBot="1" x14ac:dyDescent="0.3">
      <c r="A1464" s="215" t="s">
        <v>19</v>
      </c>
      <c r="B1464" s="174" t="s">
        <v>1609</v>
      </c>
    </row>
    <row r="1465" spans="1:2" ht="20.25" customHeight="1" thickTop="1" thickBot="1" x14ac:dyDescent="0.3">
      <c r="A1465" s="214" t="s">
        <v>20</v>
      </c>
      <c r="B1465" s="214" t="s">
        <v>88</v>
      </c>
    </row>
    <row r="1466" spans="1:2" ht="20.25" customHeight="1" thickTop="1" thickBot="1" x14ac:dyDescent="0.3">
      <c r="A1466" s="215" t="s">
        <v>20</v>
      </c>
      <c r="B1466" s="174" t="s">
        <v>1613</v>
      </c>
    </row>
    <row r="1467" spans="1:2" ht="20.25" customHeight="1" thickTop="1" thickBot="1" x14ac:dyDescent="0.3">
      <c r="A1467" s="215" t="s">
        <v>20</v>
      </c>
      <c r="B1467" s="174" t="s">
        <v>1617</v>
      </c>
    </row>
    <row r="1468" spans="1:2" ht="20.25" customHeight="1" thickTop="1" thickBot="1" x14ac:dyDescent="0.3">
      <c r="A1468" s="215" t="s">
        <v>20</v>
      </c>
      <c r="B1468" s="174" t="s">
        <v>1562</v>
      </c>
    </row>
    <row r="1469" spans="1:2" ht="20.25" customHeight="1" thickTop="1" thickBot="1" x14ac:dyDescent="0.3">
      <c r="A1469" s="215" t="s">
        <v>20</v>
      </c>
      <c r="B1469" s="174" t="s">
        <v>577</v>
      </c>
    </row>
    <row r="1470" spans="1:2" ht="20.25" customHeight="1" thickTop="1" thickBot="1" x14ac:dyDescent="0.3">
      <c r="A1470" s="215" t="s">
        <v>20</v>
      </c>
      <c r="B1470" s="174" t="s">
        <v>1624</v>
      </c>
    </row>
    <row r="1471" spans="1:2" ht="20.25" customHeight="1" thickTop="1" thickBot="1" x14ac:dyDescent="0.3">
      <c r="A1471" s="215" t="s">
        <v>20</v>
      </c>
      <c r="B1471" s="174" t="s">
        <v>1626</v>
      </c>
    </row>
    <row r="1472" spans="1:2" ht="20.25" customHeight="1" thickTop="1" thickBot="1" x14ac:dyDescent="0.3">
      <c r="A1472" s="215" t="s">
        <v>20</v>
      </c>
      <c r="B1472" s="174" t="s">
        <v>1564</v>
      </c>
    </row>
    <row r="1473" spans="1:2" ht="20.25" customHeight="1" thickTop="1" thickBot="1" x14ac:dyDescent="0.3">
      <c r="A1473" s="215" t="s">
        <v>20</v>
      </c>
      <c r="B1473" s="174" t="s">
        <v>1628</v>
      </c>
    </row>
    <row r="1474" spans="1:2" ht="20.25" customHeight="1" thickTop="1" thickBot="1" x14ac:dyDescent="0.3">
      <c r="A1474" s="215" t="s">
        <v>20</v>
      </c>
      <c r="B1474" s="174" t="s">
        <v>2194</v>
      </c>
    </row>
    <row r="1475" spans="1:2" ht="20.25" customHeight="1" thickTop="1" thickBot="1" x14ac:dyDescent="0.3">
      <c r="A1475" s="215" t="s">
        <v>20</v>
      </c>
      <c r="B1475" s="215" t="s">
        <v>1632</v>
      </c>
    </row>
    <row r="1476" spans="1:2" ht="20.25" customHeight="1" thickTop="1" thickBot="1" x14ac:dyDescent="0.3">
      <c r="A1476" s="215" t="s">
        <v>20</v>
      </c>
      <c r="B1476" s="215" t="s">
        <v>1633</v>
      </c>
    </row>
    <row r="1477" spans="1:2" ht="20.25" customHeight="1" thickTop="1" thickBot="1" x14ac:dyDescent="0.3">
      <c r="A1477" s="215" t="s">
        <v>20</v>
      </c>
      <c r="B1477" s="174" t="s">
        <v>1610</v>
      </c>
    </row>
    <row r="1478" spans="1:2" ht="20.25" customHeight="1" thickTop="1" thickBot="1" x14ac:dyDescent="0.3">
      <c r="A1478" s="215" t="s">
        <v>20</v>
      </c>
      <c r="B1478" s="174" t="s">
        <v>1634</v>
      </c>
    </row>
    <row r="1479" spans="1:2" ht="20.25" customHeight="1" thickTop="1" thickBot="1" x14ac:dyDescent="0.3">
      <c r="A1479" s="215" t="s">
        <v>20</v>
      </c>
      <c r="B1479" s="174" t="s">
        <v>1635</v>
      </c>
    </row>
    <row r="1480" spans="1:2" ht="20.25" customHeight="1" thickTop="1" thickBot="1" x14ac:dyDescent="0.3">
      <c r="A1480" s="215" t="s">
        <v>20</v>
      </c>
      <c r="B1480" s="174" t="s">
        <v>1636</v>
      </c>
    </row>
    <row r="1481" spans="1:2" ht="20.25" customHeight="1" thickTop="1" thickBot="1" x14ac:dyDescent="0.3">
      <c r="A1481" s="215" t="s">
        <v>20</v>
      </c>
      <c r="B1481" s="174" t="s">
        <v>680</v>
      </c>
    </row>
    <row r="1482" spans="1:2" ht="20.25" customHeight="1" thickTop="1" thickBot="1" x14ac:dyDescent="0.3">
      <c r="A1482" s="215" t="s">
        <v>20</v>
      </c>
      <c r="B1482" s="174" t="s">
        <v>1542</v>
      </c>
    </row>
    <row r="1483" spans="1:2" ht="20.25" customHeight="1" thickTop="1" thickBot="1" x14ac:dyDescent="0.3">
      <c r="A1483" s="215" t="s">
        <v>20</v>
      </c>
      <c r="B1483" s="174" t="s">
        <v>334</v>
      </c>
    </row>
    <row r="1484" spans="1:2" ht="20.25" customHeight="1" thickTop="1" thickBot="1" x14ac:dyDescent="0.3">
      <c r="A1484" s="215" t="s">
        <v>20</v>
      </c>
      <c r="B1484" s="174" t="s">
        <v>1637</v>
      </c>
    </row>
    <row r="1485" spans="1:2" ht="20.25" customHeight="1" thickTop="1" thickBot="1" x14ac:dyDescent="0.3">
      <c r="A1485" s="215" t="s">
        <v>20</v>
      </c>
      <c r="B1485" s="174" t="s">
        <v>1638</v>
      </c>
    </row>
    <row r="1486" spans="1:2" ht="20.25" customHeight="1" thickTop="1" thickBot="1" x14ac:dyDescent="0.3">
      <c r="A1486" s="215" t="s">
        <v>20</v>
      </c>
      <c r="B1486" s="174" t="s">
        <v>1234</v>
      </c>
    </row>
    <row r="1487" spans="1:2" ht="20.25" customHeight="1" thickTop="1" thickBot="1" x14ac:dyDescent="0.3">
      <c r="A1487" s="215" t="s">
        <v>20</v>
      </c>
      <c r="B1487" s="174" t="s">
        <v>1639</v>
      </c>
    </row>
    <row r="1488" spans="1:2" ht="20.25" customHeight="1" thickTop="1" thickBot="1" x14ac:dyDescent="0.3">
      <c r="A1488" s="215" t="s">
        <v>20</v>
      </c>
      <c r="B1488" s="174" t="s">
        <v>1614</v>
      </c>
    </row>
    <row r="1489" spans="1:2" ht="20.25" customHeight="1" thickTop="1" thickBot="1" x14ac:dyDescent="0.3">
      <c r="A1489" s="215" t="s">
        <v>20</v>
      </c>
      <c r="B1489" s="174" t="s">
        <v>1277</v>
      </c>
    </row>
    <row r="1490" spans="1:2" ht="20.25" customHeight="1" thickTop="1" thickBot="1" x14ac:dyDescent="0.3">
      <c r="A1490" s="215" t="s">
        <v>20</v>
      </c>
      <c r="B1490" s="174" t="s">
        <v>1640</v>
      </c>
    </row>
    <row r="1491" spans="1:2" ht="20.25" customHeight="1" thickTop="1" thickBot="1" x14ac:dyDescent="0.3">
      <c r="A1491" s="215" t="s">
        <v>20</v>
      </c>
      <c r="B1491" s="174" t="s">
        <v>1641</v>
      </c>
    </row>
    <row r="1492" spans="1:2" ht="20.25" customHeight="1" thickTop="1" thickBot="1" x14ac:dyDescent="0.3">
      <c r="A1492" s="215" t="s">
        <v>20</v>
      </c>
      <c r="B1492" s="232" t="s">
        <v>1221</v>
      </c>
    </row>
    <row r="1493" spans="1:2" ht="20.25" customHeight="1" thickTop="1" thickBot="1" x14ac:dyDescent="0.3">
      <c r="A1493" s="215" t="s">
        <v>20</v>
      </c>
      <c r="B1493" s="232" t="s">
        <v>1642</v>
      </c>
    </row>
    <row r="1494" spans="1:2" ht="20.25" customHeight="1" thickTop="1" thickBot="1" x14ac:dyDescent="0.3">
      <c r="A1494" s="215" t="s">
        <v>20</v>
      </c>
      <c r="B1494" s="174" t="s">
        <v>2771</v>
      </c>
    </row>
    <row r="1495" spans="1:2" ht="20.25" customHeight="1" thickTop="1" thickBot="1" x14ac:dyDescent="0.3">
      <c r="A1495" s="215" t="s">
        <v>20</v>
      </c>
      <c r="B1495" s="174" t="s">
        <v>1643</v>
      </c>
    </row>
    <row r="1496" spans="1:2" ht="20.25" customHeight="1" thickTop="1" thickBot="1" x14ac:dyDescent="0.3">
      <c r="A1496" s="215" t="s">
        <v>20</v>
      </c>
      <c r="B1496" s="174" t="s">
        <v>524</v>
      </c>
    </row>
    <row r="1497" spans="1:2" ht="20.25" customHeight="1" thickTop="1" thickBot="1" x14ac:dyDescent="0.3">
      <c r="A1497" s="215" t="s">
        <v>20</v>
      </c>
      <c r="B1497" s="174" t="s">
        <v>1644</v>
      </c>
    </row>
    <row r="1498" spans="1:2" ht="20.25" customHeight="1" thickTop="1" thickBot="1" x14ac:dyDescent="0.3">
      <c r="A1498" s="215" t="s">
        <v>20</v>
      </c>
      <c r="B1498" s="174" t="s">
        <v>574</v>
      </c>
    </row>
    <row r="1499" spans="1:2" ht="20.25" customHeight="1" thickTop="1" thickBot="1" x14ac:dyDescent="0.3">
      <c r="A1499" s="215" t="s">
        <v>20</v>
      </c>
      <c r="B1499" s="174" t="s">
        <v>1645</v>
      </c>
    </row>
    <row r="1500" spans="1:2" ht="20.25" customHeight="1" thickTop="1" thickBot="1" x14ac:dyDescent="0.3">
      <c r="A1500" s="215" t="s">
        <v>20</v>
      </c>
      <c r="B1500" s="174" t="s">
        <v>1646</v>
      </c>
    </row>
    <row r="1501" spans="1:2" ht="20.25" customHeight="1" thickTop="1" thickBot="1" x14ac:dyDescent="0.3">
      <c r="A1501" s="215" t="s">
        <v>20</v>
      </c>
      <c r="B1501" s="174" t="s">
        <v>1558</v>
      </c>
    </row>
    <row r="1502" spans="1:2" ht="20.25" customHeight="1" thickTop="1" thickBot="1" x14ac:dyDescent="0.3">
      <c r="A1502" s="215" t="s">
        <v>20</v>
      </c>
      <c r="B1502" s="174" t="s">
        <v>1647</v>
      </c>
    </row>
    <row r="1503" spans="1:2" ht="20.25" customHeight="1" thickTop="1" thickBot="1" x14ac:dyDescent="0.3">
      <c r="A1503" s="215" t="s">
        <v>20</v>
      </c>
      <c r="B1503" s="174" t="s">
        <v>1648</v>
      </c>
    </row>
    <row r="1504" spans="1:2" ht="20.25" customHeight="1" thickTop="1" thickBot="1" x14ac:dyDescent="0.3">
      <c r="A1504" s="215" t="s">
        <v>20</v>
      </c>
      <c r="B1504" s="174" t="s">
        <v>1649</v>
      </c>
    </row>
    <row r="1505" spans="1:2" ht="20.25" customHeight="1" thickTop="1" thickBot="1" x14ac:dyDescent="0.3">
      <c r="A1505" s="215" t="s">
        <v>20</v>
      </c>
      <c r="B1505" s="174" t="s">
        <v>1650</v>
      </c>
    </row>
    <row r="1506" spans="1:2" ht="20.25" customHeight="1" thickTop="1" thickBot="1" x14ac:dyDescent="0.3">
      <c r="A1506" s="215" t="s">
        <v>20</v>
      </c>
      <c r="B1506" s="174" t="s">
        <v>1651</v>
      </c>
    </row>
    <row r="1507" spans="1:2" ht="20.25" customHeight="1" thickTop="1" thickBot="1" x14ac:dyDescent="0.3">
      <c r="A1507" s="215" t="s">
        <v>20</v>
      </c>
      <c r="B1507" s="230" t="s">
        <v>1652</v>
      </c>
    </row>
    <row r="1508" spans="1:2" ht="20.25" customHeight="1" thickTop="1" thickBot="1" x14ac:dyDescent="0.3">
      <c r="A1508" s="215" t="s">
        <v>20</v>
      </c>
      <c r="B1508" s="230" t="s">
        <v>147</v>
      </c>
    </row>
    <row r="1509" spans="1:2" ht="20.25" customHeight="1" thickTop="1" thickBot="1" x14ac:dyDescent="0.3">
      <c r="A1509" s="215" t="s">
        <v>20</v>
      </c>
      <c r="B1509" s="230" t="s">
        <v>1654</v>
      </c>
    </row>
    <row r="1510" spans="1:2" ht="20.25" customHeight="1" thickTop="1" thickBot="1" x14ac:dyDescent="0.3">
      <c r="A1510" s="215" t="s">
        <v>20</v>
      </c>
      <c r="B1510" s="230" t="s">
        <v>1655</v>
      </c>
    </row>
    <row r="1511" spans="1:2" ht="20.25" customHeight="1" thickTop="1" thickBot="1" x14ac:dyDescent="0.3">
      <c r="A1511" s="215" t="s">
        <v>20</v>
      </c>
      <c r="B1511" s="230" t="s">
        <v>1656</v>
      </c>
    </row>
    <row r="1512" spans="1:2" ht="20.25" customHeight="1" thickTop="1" thickBot="1" x14ac:dyDescent="0.3">
      <c r="A1512" s="215" t="s">
        <v>20</v>
      </c>
      <c r="B1512" s="230" t="s">
        <v>1657</v>
      </c>
    </row>
    <row r="1513" spans="1:2" ht="20.25" customHeight="1" thickTop="1" thickBot="1" x14ac:dyDescent="0.3">
      <c r="A1513" s="215" t="s">
        <v>20</v>
      </c>
      <c r="B1513" s="230" t="s">
        <v>1658</v>
      </c>
    </row>
    <row r="1514" spans="1:2" ht="20.25" customHeight="1" thickTop="1" thickBot="1" x14ac:dyDescent="0.3">
      <c r="A1514" s="215" t="s">
        <v>20</v>
      </c>
      <c r="B1514" s="215" t="s">
        <v>714</v>
      </c>
    </row>
    <row r="1515" spans="1:2" ht="20.25" customHeight="1" thickTop="1" thickBot="1" x14ac:dyDescent="0.3">
      <c r="A1515" s="215" t="s">
        <v>20</v>
      </c>
      <c r="B1515" s="230" t="s">
        <v>1620</v>
      </c>
    </row>
    <row r="1516" spans="1:2" ht="20.25" customHeight="1" thickTop="1" thickBot="1" x14ac:dyDescent="0.3">
      <c r="A1516" s="215" t="s">
        <v>20</v>
      </c>
      <c r="B1516" s="230" t="s">
        <v>1623</v>
      </c>
    </row>
    <row r="1517" spans="1:2" ht="20.25" customHeight="1" thickTop="1" thickBot="1" x14ac:dyDescent="0.3">
      <c r="A1517" s="215" t="s">
        <v>20</v>
      </c>
      <c r="B1517" s="230" t="s">
        <v>1618</v>
      </c>
    </row>
    <row r="1518" spans="1:2" ht="20.25" customHeight="1" thickTop="1" thickBot="1" x14ac:dyDescent="0.3">
      <c r="A1518" s="215" t="s">
        <v>20</v>
      </c>
      <c r="B1518" s="230" t="s">
        <v>1612</v>
      </c>
    </row>
    <row r="1519" spans="1:2" ht="20.25" customHeight="1" thickTop="1" thickBot="1" x14ac:dyDescent="0.3">
      <c r="A1519" s="215" t="s">
        <v>20</v>
      </c>
      <c r="B1519" s="230" t="s">
        <v>1625</v>
      </c>
    </row>
    <row r="1520" spans="1:2" ht="20.25" customHeight="1" thickTop="1" thickBot="1" x14ac:dyDescent="0.3">
      <c r="A1520" s="215" t="s">
        <v>20</v>
      </c>
      <c r="B1520" s="230" t="s">
        <v>1611</v>
      </c>
    </row>
    <row r="1521" spans="1:2" ht="20.25" customHeight="1" thickTop="1" thickBot="1" x14ac:dyDescent="0.3">
      <c r="A1521" s="215" t="s">
        <v>20</v>
      </c>
      <c r="B1521" s="230" t="s">
        <v>1615</v>
      </c>
    </row>
    <row r="1522" spans="1:2" ht="20.25" customHeight="1" thickTop="1" thickBot="1" x14ac:dyDescent="0.3">
      <c r="A1522" s="215" t="s">
        <v>20</v>
      </c>
      <c r="B1522" s="230" t="s">
        <v>1659</v>
      </c>
    </row>
    <row r="1523" spans="1:2" ht="20.25" customHeight="1" thickTop="1" thickBot="1" x14ac:dyDescent="0.3">
      <c r="A1523" s="215" t="s">
        <v>20</v>
      </c>
      <c r="B1523" s="230" t="s">
        <v>1627</v>
      </c>
    </row>
    <row r="1524" spans="1:2" ht="20.25" customHeight="1" thickTop="1" thickBot="1" x14ac:dyDescent="0.3">
      <c r="A1524" s="215" t="s">
        <v>20</v>
      </c>
      <c r="B1524" s="230" t="s">
        <v>1660</v>
      </c>
    </row>
    <row r="1525" spans="1:2" ht="20.25" customHeight="1" thickTop="1" thickBot="1" x14ac:dyDescent="0.3">
      <c r="A1525" s="215" t="s">
        <v>20</v>
      </c>
      <c r="B1525" s="230" t="s">
        <v>1616</v>
      </c>
    </row>
    <row r="1526" spans="1:2" ht="20.25" customHeight="1" thickTop="1" thickBot="1" x14ac:dyDescent="0.3">
      <c r="A1526" s="215" t="s">
        <v>20</v>
      </c>
      <c r="B1526" s="215" t="s">
        <v>1619</v>
      </c>
    </row>
    <row r="1527" spans="1:2" ht="20.25" customHeight="1" thickTop="1" thickBot="1" x14ac:dyDescent="0.3">
      <c r="A1527" s="215" t="s">
        <v>20</v>
      </c>
      <c r="B1527" s="233" t="s">
        <v>3368</v>
      </c>
    </row>
    <row r="1528" spans="1:2" ht="20.25" customHeight="1" thickTop="1" thickBot="1" x14ac:dyDescent="0.3">
      <c r="A1528" s="215" t="s">
        <v>20</v>
      </c>
      <c r="B1528" s="233" t="s">
        <v>3369</v>
      </c>
    </row>
    <row r="1529" spans="1:2" ht="20.25" customHeight="1" thickTop="1" thickBot="1" x14ac:dyDescent="0.3">
      <c r="A1529" s="215" t="s">
        <v>20</v>
      </c>
      <c r="B1529" s="233" t="s">
        <v>3370</v>
      </c>
    </row>
    <row r="1530" spans="1:2" ht="20.25" customHeight="1" thickTop="1" thickBot="1" x14ac:dyDescent="0.3">
      <c r="A1530" s="215" t="s">
        <v>20</v>
      </c>
      <c r="B1530" s="233" t="s">
        <v>1629</v>
      </c>
    </row>
    <row r="1531" spans="1:2" ht="20.25" customHeight="1" thickTop="1" thickBot="1" x14ac:dyDescent="0.3">
      <c r="A1531" s="215" t="s">
        <v>20</v>
      </c>
      <c r="B1531" s="233" t="s">
        <v>322</v>
      </c>
    </row>
    <row r="1532" spans="1:2" ht="20.25" customHeight="1" thickTop="1" thickBot="1" x14ac:dyDescent="0.3">
      <c r="A1532" s="215" t="s">
        <v>20</v>
      </c>
      <c r="B1532" s="233" t="s">
        <v>1661</v>
      </c>
    </row>
    <row r="1533" spans="1:2" ht="20.25" customHeight="1" thickTop="1" thickBot="1" x14ac:dyDescent="0.3">
      <c r="A1533" s="214" t="s">
        <v>21</v>
      </c>
      <c r="B1533" s="214" t="s">
        <v>1411</v>
      </c>
    </row>
    <row r="1534" spans="1:2" ht="20.25" customHeight="1" thickTop="1" thickBot="1" x14ac:dyDescent="0.3">
      <c r="A1534" s="215" t="s">
        <v>21</v>
      </c>
      <c r="B1534" s="233" t="s">
        <v>1665</v>
      </c>
    </row>
    <row r="1535" spans="1:2" ht="20.25" customHeight="1" thickTop="1" thickBot="1" x14ac:dyDescent="0.3">
      <c r="A1535" s="215" t="s">
        <v>21</v>
      </c>
      <c r="B1535" s="233" t="s">
        <v>1669</v>
      </c>
    </row>
    <row r="1536" spans="1:2" ht="20.25" customHeight="1" thickTop="1" thickBot="1" x14ac:dyDescent="0.3">
      <c r="A1536" s="215" t="s">
        <v>21</v>
      </c>
      <c r="B1536" s="233" t="s">
        <v>1672</v>
      </c>
    </row>
    <row r="1537" spans="1:2" ht="20.25" customHeight="1" thickTop="1" thickBot="1" x14ac:dyDescent="0.3">
      <c r="A1537" s="215" t="s">
        <v>21</v>
      </c>
      <c r="B1537" s="233" t="s">
        <v>135</v>
      </c>
    </row>
    <row r="1538" spans="1:2" ht="20.25" customHeight="1" thickTop="1" thickBot="1" x14ac:dyDescent="0.3">
      <c r="A1538" s="215" t="s">
        <v>21</v>
      </c>
      <c r="B1538" s="233" t="s">
        <v>487</v>
      </c>
    </row>
    <row r="1539" spans="1:2" ht="20.25" customHeight="1" thickTop="1" thickBot="1" x14ac:dyDescent="0.3">
      <c r="A1539" s="215" t="s">
        <v>21</v>
      </c>
      <c r="B1539" s="233" t="s">
        <v>580</v>
      </c>
    </row>
    <row r="1540" spans="1:2" ht="20.25" customHeight="1" thickTop="1" thickBot="1" x14ac:dyDescent="0.3">
      <c r="A1540" s="215" t="s">
        <v>21</v>
      </c>
      <c r="B1540" s="233" t="s">
        <v>1598</v>
      </c>
    </row>
    <row r="1541" spans="1:2" ht="20.25" customHeight="1" thickTop="1" thickBot="1" x14ac:dyDescent="0.3">
      <c r="A1541" s="215" t="s">
        <v>21</v>
      </c>
      <c r="B1541" s="233" t="s">
        <v>1297</v>
      </c>
    </row>
    <row r="1542" spans="1:2" ht="20.25" customHeight="1" thickTop="1" thickBot="1" x14ac:dyDescent="0.3">
      <c r="A1542" s="215" t="s">
        <v>21</v>
      </c>
      <c r="B1542" s="233" t="s">
        <v>1686</v>
      </c>
    </row>
    <row r="1543" spans="1:2" ht="20.25" customHeight="1" thickTop="1" thickBot="1" x14ac:dyDescent="0.3">
      <c r="A1543" s="215" t="s">
        <v>21</v>
      </c>
      <c r="B1543" s="233" t="s">
        <v>1690</v>
      </c>
    </row>
    <row r="1544" spans="1:2" ht="20.25" customHeight="1" thickTop="1" thickBot="1" x14ac:dyDescent="0.3">
      <c r="A1544" s="215" t="s">
        <v>21</v>
      </c>
      <c r="B1544" s="233" t="s">
        <v>1693</v>
      </c>
    </row>
    <row r="1545" spans="1:2" ht="20.25" customHeight="1" thickTop="1" thickBot="1" x14ac:dyDescent="0.3">
      <c r="A1545" s="215" t="s">
        <v>21</v>
      </c>
      <c r="B1545" s="233" t="s">
        <v>1182</v>
      </c>
    </row>
    <row r="1546" spans="1:2" ht="20.25" customHeight="1" thickTop="1" thickBot="1" x14ac:dyDescent="0.3">
      <c r="A1546" s="215" t="s">
        <v>21</v>
      </c>
      <c r="B1546" s="233" t="s">
        <v>1698</v>
      </c>
    </row>
    <row r="1547" spans="1:2" ht="20.25" customHeight="1" thickTop="1" thickBot="1" x14ac:dyDescent="0.3">
      <c r="A1547" s="215" t="s">
        <v>21</v>
      </c>
      <c r="B1547" s="233" t="s">
        <v>1701</v>
      </c>
    </row>
    <row r="1548" spans="1:2" ht="20.25" customHeight="1" thickTop="1" thickBot="1" x14ac:dyDescent="0.3">
      <c r="A1548" s="215" t="s">
        <v>21</v>
      </c>
      <c r="B1548" s="233" t="s">
        <v>1704</v>
      </c>
    </row>
    <row r="1549" spans="1:2" ht="20.25" customHeight="1" thickTop="1" thickBot="1" x14ac:dyDescent="0.3">
      <c r="A1549" s="215" t="s">
        <v>21</v>
      </c>
      <c r="B1549" s="233" t="s">
        <v>1706</v>
      </c>
    </row>
    <row r="1550" spans="1:2" ht="20.25" customHeight="1" thickTop="1" thickBot="1" x14ac:dyDescent="0.3">
      <c r="A1550" s="215" t="s">
        <v>21</v>
      </c>
      <c r="B1550" s="233" t="s">
        <v>1709</v>
      </c>
    </row>
    <row r="1551" spans="1:2" ht="20.25" customHeight="1" thickTop="1" thickBot="1" x14ac:dyDescent="0.3">
      <c r="A1551" s="215" t="s">
        <v>21</v>
      </c>
      <c r="B1551" s="233" t="s">
        <v>1712</v>
      </c>
    </row>
    <row r="1552" spans="1:2" ht="20.25" customHeight="1" thickTop="1" thickBot="1" x14ac:dyDescent="0.3">
      <c r="A1552" s="215" t="s">
        <v>21</v>
      </c>
      <c r="B1552" s="233" t="s">
        <v>548</v>
      </c>
    </row>
    <row r="1553" spans="1:2" ht="20.25" customHeight="1" thickTop="1" thickBot="1" x14ac:dyDescent="0.3">
      <c r="A1553" s="215" t="s">
        <v>21</v>
      </c>
      <c r="B1553" s="233" t="s">
        <v>1715</v>
      </c>
    </row>
    <row r="1554" spans="1:2" ht="20.25" customHeight="1" thickTop="1" thickBot="1" x14ac:dyDescent="0.3">
      <c r="A1554" s="215" t="s">
        <v>21</v>
      </c>
      <c r="B1554" s="233" t="s">
        <v>1718</v>
      </c>
    </row>
    <row r="1555" spans="1:2" ht="20.25" customHeight="1" thickTop="1" thickBot="1" x14ac:dyDescent="0.3">
      <c r="A1555" s="215" t="s">
        <v>21</v>
      </c>
      <c r="B1555" s="233" t="s">
        <v>1720</v>
      </c>
    </row>
    <row r="1556" spans="1:2" ht="20.25" customHeight="1" thickTop="1" thickBot="1" x14ac:dyDescent="0.3">
      <c r="A1556" s="215" t="s">
        <v>21</v>
      </c>
      <c r="B1556" s="233" t="s">
        <v>1722</v>
      </c>
    </row>
    <row r="1557" spans="1:2" ht="20.25" customHeight="1" thickTop="1" thickBot="1" x14ac:dyDescent="0.3">
      <c r="A1557" s="215" t="s">
        <v>21</v>
      </c>
      <c r="B1557" s="233" t="s">
        <v>2197</v>
      </c>
    </row>
    <row r="1558" spans="1:2" ht="20.25" customHeight="1" thickTop="1" thickBot="1" x14ac:dyDescent="0.3">
      <c r="A1558" s="215" t="s">
        <v>21</v>
      </c>
      <c r="B1558" s="233" t="s">
        <v>1666</v>
      </c>
    </row>
    <row r="1559" spans="1:2" ht="20.25" customHeight="1" thickTop="1" thickBot="1" x14ac:dyDescent="0.3">
      <c r="A1559" s="215" t="s">
        <v>21</v>
      </c>
      <c r="B1559" s="233" t="s">
        <v>1725</v>
      </c>
    </row>
    <row r="1560" spans="1:2" ht="20.25" customHeight="1" thickTop="1" thickBot="1" x14ac:dyDescent="0.3">
      <c r="A1560" s="215" t="s">
        <v>21</v>
      </c>
      <c r="B1560" s="233" t="s">
        <v>1453</v>
      </c>
    </row>
    <row r="1561" spans="1:2" ht="20.25" customHeight="1" thickTop="1" thickBot="1" x14ac:dyDescent="0.3">
      <c r="A1561" s="215" t="s">
        <v>21</v>
      </c>
      <c r="B1561" s="233" t="s">
        <v>1673</v>
      </c>
    </row>
    <row r="1562" spans="1:2" ht="20.25" customHeight="1" thickTop="1" thickBot="1" x14ac:dyDescent="0.3">
      <c r="A1562" s="215" t="s">
        <v>21</v>
      </c>
      <c r="B1562" s="233" t="s">
        <v>1675</v>
      </c>
    </row>
    <row r="1563" spans="1:2" ht="20.25" customHeight="1" thickTop="1" thickBot="1" x14ac:dyDescent="0.3">
      <c r="A1563" s="215" t="s">
        <v>21</v>
      </c>
      <c r="B1563" s="233" t="s">
        <v>1727</v>
      </c>
    </row>
    <row r="1564" spans="1:2" ht="20.25" customHeight="1" thickTop="1" thickBot="1" x14ac:dyDescent="0.3">
      <c r="A1564" s="215" t="s">
        <v>21</v>
      </c>
      <c r="B1564" s="233" t="s">
        <v>1312</v>
      </c>
    </row>
    <row r="1565" spans="1:2" ht="20.25" customHeight="1" thickTop="1" thickBot="1" x14ac:dyDescent="0.3">
      <c r="A1565" s="215" t="s">
        <v>21</v>
      </c>
      <c r="B1565" s="233" t="s">
        <v>1678</v>
      </c>
    </row>
    <row r="1566" spans="1:2" ht="20.25" customHeight="1" thickTop="1" thickBot="1" x14ac:dyDescent="0.3">
      <c r="A1566" s="215" t="s">
        <v>21</v>
      </c>
      <c r="B1566" s="233" t="s">
        <v>1680</v>
      </c>
    </row>
    <row r="1567" spans="1:2" ht="20.25" customHeight="1" thickTop="1" thickBot="1" x14ac:dyDescent="0.3">
      <c r="A1567" s="215" t="s">
        <v>21</v>
      </c>
      <c r="B1567" s="233" t="s">
        <v>1683</v>
      </c>
    </row>
    <row r="1568" spans="1:2" ht="20.25" customHeight="1" thickTop="1" thickBot="1" x14ac:dyDescent="0.3">
      <c r="A1568" s="215" t="s">
        <v>21</v>
      </c>
      <c r="B1568" s="233" t="s">
        <v>1687</v>
      </c>
    </row>
    <row r="1569" spans="1:2" ht="20.25" customHeight="1" thickTop="1" thickBot="1" x14ac:dyDescent="0.3">
      <c r="A1569" s="215" t="s">
        <v>21</v>
      </c>
      <c r="B1569" s="233" t="s">
        <v>1694</v>
      </c>
    </row>
    <row r="1570" spans="1:2" ht="20.25" customHeight="1" thickTop="1" thickBot="1" x14ac:dyDescent="0.3">
      <c r="A1570" s="215" t="s">
        <v>21</v>
      </c>
      <c r="B1570" s="233" t="s">
        <v>1696</v>
      </c>
    </row>
    <row r="1571" spans="1:2" ht="20.25" customHeight="1" thickTop="1" thickBot="1" x14ac:dyDescent="0.3">
      <c r="A1571" s="215" t="s">
        <v>21</v>
      </c>
      <c r="B1571" s="233" t="s">
        <v>1699</v>
      </c>
    </row>
    <row r="1572" spans="1:2" ht="20.25" customHeight="1" thickTop="1" thickBot="1" x14ac:dyDescent="0.3">
      <c r="A1572" s="215" t="s">
        <v>21</v>
      </c>
      <c r="B1572" s="233" t="s">
        <v>1702</v>
      </c>
    </row>
    <row r="1573" spans="1:2" ht="20.25" customHeight="1" thickTop="1" thickBot="1" x14ac:dyDescent="0.3">
      <c r="A1573" s="215" t="s">
        <v>21</v>
      </c>
      <c r="B1573" s="233" t="s">
        <v>1240</v>
      </c>
    </row>
    <row r="1574" spans="1:2" ht="20.25" customHeight="1" thickTop="1" thickBot="1" x14ac:dyDescent="0.3">
      <c r="A1574" s="215" t="s">
        <v>21</v>
      </c>
      <c r="B1574" s="233" t="s">
        <v>1667</v>
      </c>
    </row>
    <row r="1575" spans="1:2" ht="20.25" customHeight="1" thickTop="1" thickBot="1" x14ac:dyDescent="0.3">
      <c r="A1575" s="215" t="s">
        <v>21</v>
      </c>
      <c r="B1575" s="233" t="s">
        <v>1705</v>
      </c>
    </row>
    <row r="1576" spans="1:2" ht="20.25" customHeight="1" thickTop="1" thickBot="1" x14ac:dyDescent="0.3">
      <c r="A1576" s="215" t="s">
        <v>21</v>
      </c>
      <c r="B1576" s="233" t="s">
        <v>1707</v>
      </c>
    </row>
    <row r="1577" spans="1:2" ht="20.25" customHeight="1" thickTop="1" thickBot="1" x14ac:dyDescent="0.3">
      <c r="A1577" s="215" t="s">
        <v>21</v>
      </c>
      <c r="B1577" s="233" t="s">
        <v>1670</v>
      </c>
    </row>
    <row r="1578" spans="1:2" ht="20.25" customHeight="1" thickTop="1" thickBot="1" x14ac:dyDescent="0.3">
      <c r="A1578" s="215" t="s">
        <v>21</v>
      </c>
      <c r="B1578" s="233" t="s">
        <v>1664</v>
      </c>
    </row>
    <row r="1579" spans="1:2" ht="20.25" customHeight="1" thickTop="1" thickBot="1" x14ac:dyDescent="0.3">
      <c r="A1579" s="215" t="s">
        <v>21</v>
      </c>
      <c r="B1579" s="233" t="s">
        <v>1668</v>
      </c>
    </row>
    <row r="1580" spans="1:2" ht="20.25" customHeight="1" thickTop="1" thickBot="1" x14ac:dyDescent="0.3">
      <c r="A1580" s="215" t="s">
        <v>21</v>
      </c>
      <c r="B1580" s="233" t="s">
        <v>1185</v>
      </c>
    </row>
    <row r="1581" spans="1:2" ht="20.25" customHeight="1" thickTop="1" thickBot="1" x14ac:dyDescent="0.3">
      <c r="A1581" s="215" t="s">
        <v>21</v>
      </c>
      <c r="B1581" s="233" t="s">
        <v>1710</v>
      </c>
    </row>
    <row r="1582" spans="1:2" ht="20.25" customHeight="1" thickTop="1" thickBot="1" x14ac:dyDescent="0.3">
      <c r="A1582" s="215" t="s">
        <v>21</v>
      </c>
      <c r="B1582" s="233" t="s">
        <v>1676</v>
      </c>
    </row>
    <row r="1583" spans="1:2" ht="20.25" customHeight="1" thickTop="1" thickBot="1" x14ac:dyDescent="0.3">
      <c r="A1583" s="215" t="s">
        <v>21</v>
      </c>
      <c r="B1583" s="233" t="s">
        <v>735</v>
      </c>
    </row>
    <row r="1584" spans="1:2" ht="20.25" customHeight="1" thickTop="1" thickBot="1" x14ac:dyDescent="0.3">
      <c r="A1584" s="215" t="s">
        <v>21</v>
      </c>
      <c r="B1584" s="233" t="s">
        <v>1510</v>
      </c>
    </row>
    <row r="1585" spans="1:2" ht="20.25" customHeight="1" thickTop="1" thickBot="1" x14ac:dyDescent="0.3">
      <c r="A1585" s="215" t="s">
        <v>21</v>
      </c>
      <c r="B1585" s="233" t="s">
        <v>1713</v>
      </c>
    </row>
    <row r="1586" spans="1:2" ht="20.25" customHeight="1" thickTop="1" thickBot="1" x14ac:dyDescent="0.3">
      <c r="A1586" s="215" t="s">
        <v>21</v>
      </c>
      <c r="B1586" s="234" t="s">
        <v>1716</v>
      </c>
    </row>
    <row r="1587" spans="1:2" ht="20.25" customHeight="1" thickTop="1" thickBot="1" x14ac:dyDescent="0.3">
      <c r="A1587" s="215" t="s">
        <v>21</v>
      </c>
      <c r="B1587" s="234" t="s">
        <v>1688</v>
      </c>
    </row>
    <row r="1588" spans="1:2" ht="20.25" customHeight="1" thickTop="1" thickBot="1" x14ac:dyDescent="0.3">
      <c r="A1588" s="215" t="s">
        <v>21</v>
      </c>
      <c r="B1588" s="234" t="s">
        <v>1691</v>
      </c>
    </row>
    <row r="1589" spans="1:2" ht="20.25" customHeight="1" thickTop="1" thickBot="1" x14ac:dyDescent="0.3">
      <c r="A1589" s="215" t="s">
        <v>21</v>
      </c>
      <c r="B1589" s="234" t="s">
        <v>1719</v>
      </c>
    </row>
    <row r="1590" spans="1:2" ht="20.25" customHeight="1" thickTop="1" thickBot="1" x14ac:dyDescent="0.3">
      <c r="A1590" s="215" t="s">
        <v>21</v>
      </c>
      <c r="B1590" s="234" t="s">
        <v>1695</v>
      </c>
    </row>
    <row r="1591" spans="1:2" ht="20.25" customHeight="1" thickTop="1" thickBot="1" x14ac:dyDescent="0.3">
      <c r="A1591" s="215" t="s">
        <v>21</v>
      </c>
      <c r="B1591" s="233" t="s">
        <v>1671</v>
      </c>
    </row>
    <row r="1592" spans="1:2" ht="20.25" customHeight="1" thickTop="1" thickBot="1" x14ac:dyDescent="0.3">
      <c r="A1592" s="215" t="s">
        <v>21</v>
      </c>
      <c r="B1592" s="234" t="s">
        <v>1697</v>
      </c>
    </row>
    <row r="1593" spans="1:2" ht="20.25" customHeight="1" thickTop="1" thickBot="1" x14ac:dyDescent="0.3">
      <c r="A1593" s="215" t="s">
        <v>21</v>
      </c>
      <c r="B1593" s="234" t="s">
        <v>1721</v>
      </c>
    </row>
    <row r="1594" spans="1:2" ht="20.25" customHeight="1" thickTop="1" thickBot="1" x14ac:dyDescent="0.3">
      <c r="A1594" s="215" t="s">
        <v>21</v>
      </c>
      <c r="B1594" s="233" t="s">
        <v>1723</v>
      </c>
    </row>
    <row r="1595" spans="1:2" ht="20.25" customHeight="1" thickTop="1" thickBot="1" x14ac:dyDescent="0.35">
      <c r="A1595" s="215" t="s">
        <v>21</v>
      </c>
      <c r="B1595" s="235" t="s">
        <v>1703</v>
      </c>
    </row>
    <row r="1596" spans="1:2" ht="20.25" customHeight="1" thickTop="1" thickBot="1" x14ac:dyDescent="0.35">
      <c r="A1596" s="215" t="s">
        <v>21</v>
      </c>
      <c r="B1596" s="235" t="s">
        <v>1382</v>
      </c>
    </row>
    <row r="1597" spans="1:2" ht="20.25" customHeight="1" thickTop="1" thickBot="1" x14ac:dyDescent="0.35">
      <c r="A1597" s="215" t="s">
        <v>21</v>
      </c>
      <c r="B1597" s="235" t="s">
        <v>1726</v>
      </c>
    </row>
    <row r="1598" spans="1:2" ht="20.25" customHeight="1" thickTop="1" thickBot="1" x14ac:dyDescent="0.35">
      <c r="A1598" s="215" t="s">
        <v>21</v>
      </c>
      <c r="B1598" s="235" t="s">
        <v>512</v>
      </c>
    </row>
    <row r="1599" spans="1:2" ht="20.25" customHeight="1" thickTop="1" thickBot="1" x14ac:dyDescent="0.35">
      <c r="A1599" s="215" t="s">
        <v>21</v>
      </c>
      <c r="B1599" s="235" t="s">
        <v>1730</v>
      </c>
    </row>
    <row r="1600" spans="1:2" ht="20.25" customHeight="1" thickTop="1" thickBot="1" x14ac:dyDescent="0.35">
      <c r="A1600" s="215" t="s">
        <v>21</v>
      </c>
      <c r="B1600" s="235" t="s">
        <v>1728</v>
      </c>
    </row>
    <row r="1601" spans="1:2" ht="20.25" customHeight="1" thickTop="1" thickBot="1" x14ac:dyDescent="0.35">
      <c r="A1601" s="215" t="s">
        <v>21</v>
      </c>
      <c r="B1601" s="235" t="s">
        <v>521</v>
      </c>
    </row>
    <row r="1602" spans="1:2" ht="20.25" customHeight="1" thickTop="1" thickBot="1" x14ac:dyDescent="0.35">
      <c r="A1602" s="215" t="s">
        <v>21</v>
      </c>
      <c r="B1602" s="235" t="s">
        <v>587</v>
      </c>
    </row>
    <row r="1603" spans="1:2" ht="20.25" customHeight="1" thickTop="1" thickBot="1" x14ac:dyDescent="0.35">
      <c r="A1603" s="215" t="s">
        <v>21</v>
      </c>
      <c r="B1603" s="235" t="s">
        <v>1729</v>
      </c>
    </row>
    <row r="1604" spans="1:2" ht="20.25" customHeight="1" thickTop="1" thickBot="1" x14ac:dyDescent="0.35">
      <c r="A1604" s="215" t="s">
        <v>21</v>
      </c>
      <c r="B1604" s="235" t="s">
        <v>1733</v>
      </c>
    </row>
    <row r="1605" spans="1:2" ht="20.25" customHeight="1" thickTop="1" thickBot="1" x14ac:dyDescent="0.35">
      <c r="A1605" s="215" t="s">
        <v>21</v>
      </c>
      <c r="B1605" s="235" t="s">
        <v>1731</v>
      </c>
    </row>
    <row r="1606" spans="1:2" ht="20.25" customHeight="1" thickTop="1" thickBot="1" x14ac:dyDescent="0.35">
      <c r="A1606" s="215" t="s">
        <v>21</v>
      </c>
      <c r="B1606" s="235" t="s">
        <v>1732</v>
      </c>
    </row>
    <row r="1607" spans="1:2" ht="20.25" customHeight="1" thickTop="1" thickBot="1" x14ac:dyDescent="0.35">
      <c r="A1607" s="215" t="s">
        <v>21</v>
      </c>
      <c r="B1607" s="235" t="s">
        <v>1734</v>
      </c>
    </row>
    <row r="1608" spans="1:2" ht="20.25" customHeight="1" thickTop="1" thickBot="1" x14ac:dyDescent="0.35">
      <c r="A1608" s="215" t="s">
        <v>21</v>
      </c>
      <c r="B1608" s="235" t="s">
        <v>1708</v>
      </c>
    </row>
    <row r="1609" spans="1:2" ht="20.25" customHeight="1" thickTop="1" thickBot="1" x14ac:dyDescent="0.35">
      <c r="A1609" s="215" t="s">
        <v>21</v>
      </c>
      <c r="B1609" s="235" t="s">
        <v>1711</v>
      </c>
    </row>
    <row r="1610" spans="1:2" ht="20.25" customHeight="1" thickTop="1" thickBot="1" x14ac:dyDescent="0.35">
      <c r="A1610" s="215" t="s">
        <v>21</v>
      </c>
      <c r="B1610" s="235" t="s">
        <v>1714</v>
      </c>
    </row>
    <row r="1611" spans="1:2" ht="20.25" customHeight="1" thickTop="1" thickBot="1" x14ac:dyDescent="0.35">
      <c r="A1611" s="215" t="s">
        <v>21</v>
      </c>
      <c r="B1611" s="235" t="s">
        <v>1736</v>
      </c>
    </row>
    <row r="1612" spans="1:2" ht="20.25" customHeight="1" thickTop="1" thickBot="1" x14ac:dyDescent="0.35">
      <c r="A1612" s="215" t="s">
        <v>21</v>
      </c>
      <c r="B1612" s="235" t="s">
        <v>1674</v>
      </c>
    </row>
    <row r="1613" spans="1:2" ht="20.25" customHeight="1" thickTop="1" thickBot="1" x14ac:dyDescent="0.35">
      <c r="A1613" s="215" t="s">
        <v>21</v>
      </c>
      <c r="B1613" s="236" t="s">
        <v>1343</v>
      </c>
    </row>
    <row r="1614" spans="1:2" ht="20.25" customHeight="1" thickTop="1" thickBot="1" x14ac:dyDescent="0.35">
      <c r="A1614" s="215" t="s">
        <v>21</v>
      </c>
      <c r="B1614" s="236" t="s">
        <v>1677</v>
      </c>
    </row>
    <row r="1615" spans="1:2" ht="20.25" customHeight="1" thickTop="1" thickBot="1" x14ac:dyDescent="0.35">
      <c r="A1615" s="215" t="s">
        <v>21</v>
      </c>
      <c r="B1615" s="236" t="s">
        <v>1679</v>
      </c>
    </row>
    <row r="1616" spans="1:2" ht="20.25" customHeight="1" thickTop="1" thickBot="1" x14ac:dyDescent="0.35">
      <c r="A1616" s="215" t="s">
        <v>21</v>
      </c>
      <c r="B1616" s="236" t="s">
        <v>1682</v>
      </c>
    </row>
    <row r="1617" spans="1:2" ht="20.25" customHeight="1" thickTop="1" thickBot="1" x14ac:dyDescent="0.35">
      <c r="A1617" s="215" t="s">
        <v>21</v>
      </c>
      <c r="B1617" s="236" t="s">
        <v>1685</v>
      </c>
    </row>
    <row r="1618" spans="1:2" ht="20.25" customHeight="1" thickTop="1" thickBot="1" x14ac:dyDescent="0.35">
      <c r="A1618" s="215" t="s">
        <v>21</v>
      </c>
      <c r="B1618" s="236" t="s">
        <v>1689</v>
      </c>
    </row>
    <row r="1619" spans="1:2" ht="20.25" customHeight="1" thickTop="1" thickBot="1" x14ac:dyDescent="0.35">
      <c r="A1619" s="215" t="s">
        <v>21</v>
      </c>
      <c r="B1619" s="236" t="s">
        <v>1737</v>
      </c>
    </row>
    <row r="1620" spans="1:2" ht="20.25" customHeight="1" thickTop="1" thickBot="1" x14ac:dyDescent="0.35">
      <c r="A1620" s="215" t="s">
        <v>21</v>
      </c>
      <c r="B1620" s="236" t="s">
        <v>1328</v>
      </c>
    </row>
    <row r="1621" spans="1:2" ht="20.25" customHeight="1" thickTop="1" thickBot="1" x14ac:dyDescent="0.35">
      <c r="A1621" s="215" t="s">
        <v>21</v>
      </c>
      <c r="B1621" s="236" t="s">
        <v>653</v>
      </c>
    </row>
    <row r="1622" spans="1:2" ht="20.25" customHeight="1" thickTop="1" thickBot="1" x14ac:dyDescent="0.35">
      <c r="A1622" s="215" t="s">
        <v>21</v>
      </c>
      <c r="B1622" s="236" t="s">
        <v>1692</v>
      </c>
    </row>
    <row r="1623" spans="1:2" ht="20.25" customHeight="1" thickTop="1" thickBot="1" x14ac:dyDescent="0.3">
      <c r="A1623" s="214" t="s">
        <v>22</v>
      </c>
      <c r="B1623" s="214" t="s">
        <v>3371</v>
      </c>
    </row>
    <row r="1624" spans="1:2" ht="20.25" customHeight="1" thickTop="1" thickBot="1" x14ac:dyDescent="0.35">
      <c r="A1624" s="215" t="s">
        <v>22</v>
      </c>
      <c r="B1624" s="236" t="s">
        <v>1562</v>
      </c>
    </row>
    <row r="1625" spans="1:2" ht="20.25" customHeight="1" thickTop="1" thickBot="1" x14ac:dyDescent="0.35">
      <c r="A1625" s="215" t="s">
        <v>22</v>
      </c>
      <c r="B1625" s="236" t="s">
        <v>1701</v>
      </c>
    </row>
    <row r="1626" spans="1:2" ht="20.25" customHeight="1" thickTop="1" thickBot="1" x14ac:dyDescent="0.35">
      <c r="A1626" s="215" t="s">
        <v>22</v>
      </c>
      <c r="B1626" s="236" t="s">
        <v>3372</v>
      </c>
    </row>
    <row r="1627" spans="1:2" ht="20.25" customHeight="1" thickTop="1" thickBot="1" x14ac:dyDescent="0.35">
      <c r="A1627" s="215" t="s">
        <v>22</v>
      </c>
      <c r="B1627" s="236" t="s">
        <v>1748</v>
      </c>
    </row>
    <row r="1628" spans="1:2" ht="20.25" customHeight="1" thickTop="1" thickBot="1" x14ac:dyDescent="0.35">
      <c r="A1628" s="215" t="s">
        <v>22</v>
      </c>
      <c r="B1628" s="236" t="s">
        <v>3373</v>
      </c>
    </row>
    <row r="1629" spans="1:2" ht="20.25" customHeight="1" thickTop="1" thickBot="1" x14ac:dyDescent="0.35">
      <c r="A1629" s="215" t="s">
        <v>22</v>
      </c>
      <c r="B1629" s="236" t="s">
        <v>3374</v>
      </c>
    </row>
    <row r="1630" spans="1:2" ht="20.25" customHeight="1" thickTop="1" thickBot="1" x14ac:dyDescent="0.35">
      <c r="A1630" s="215" t="s">
        <v>22</v>
      </c>
      <c r="B1630" s="236" t="s">
        <v>3375</v>
      </c>
    </row>
    <row r="1631" spans="1:2" ht="20.25" customHeight="1" thickTop="1" thickBot="1" x14ac:dyDescent="0.35">
      <c r="A1631" s="215" t="s">
        <v>22</v>
      </c>
      <c r="B1631" s="236" t="s">
        <v>3376</v>
      </c>
    </row>
    <row r="1632" spans="1:2" ht="20.25" customHeight="1" thickTop="1" thickBot="1" x14ac:dyDescent="0.35">
      <c r="A1632" s="215" t="s">
        <v>22</v>
      </c>
      <c r="B1632" s="236" t="s">
        <v>3377</v>
      </c>
    </row>
    <row r="1633" spans="1:2" ht="20.25" customHeight="1" thickTop="1" thickBot="1" x14ac:dyDescent="0.35">
      <c r="A1633" s="215" t="s">
        <v>22</v>
      </c>
      <c r="B1633" s="236" t="s">
        <v>1870</v>
      </c>
    </row>
    <row r="1634" spans="1:2" ht="20.25" customHeight="1" thickTop="1" thickBot="1" x14ac:dyDescent="0.35">
      <c r="A1634" s="215" t="s">
        <v>22</v>
      </c>
      <c r="B1634" s="236" t="s">
        <v>3378</v>
      </c>
    </row>
    <row r="1635" spans="1:2" ht="20.25" customHeight="1" thickTop="1" thickBot="1" x14ac:dyDescent="0.35">
      <c r="A1635" s="215" t="s">
        <v>22</v>
      </c>
      <c r="B1635" s="236" t="s">
        <v>574</v>
      </c>
    </row>
    <row r="1636" spans="1:2" ht="20.25" customHeight="1" thickTop="1" thickBot="1" x14ac:dyDescent="0.35">
      <c r="A1636" s="215" t="s">
        <v>22</v>
      </c>
      <c r="B1636" s="236" t="s">
        <v>3379</v>
      </c>
    </row>
    <row r="1637" spans="1:2" ht="20.25" customHeight="1" thickTop="1" thickBot="1" x14ac:dyDescent="0.35">
      <c r="A1637" s="215" t="s">
        <v>22</v>
      </c>
      <c r="B1637" s="236" t="s">
        <v>3380</v>
      </c>
    </row>
    <row r="1638" spans="1:2" ht="20.25" customHeight="1" thickTop="1" thickBot="1" x14ac:dyDescent="0.35">
      <c r="A1638" s="215" t="s">
        <v>22</v>
      </c>
      <c r="B1638" s="236" t="s">
        <v>3381</v>
      </c>
    </row>
    <row r="1639" spans="1:2" ht="20.25" customHeight="1" thickTop="1" thickBot="1" x14ac:dyDescent="0.35">
      <c r="A1639" s="215" t="s">
        <v>22</v>
      </c>
      <c r="B1639" s="236" t="s">
        <v>354</v>
      </c>
    </row>
    <row r="1640" spans="1:2" ht="20.25" customHeight="1" thickTop="1" thickBot="1" x14ac:dyDescent="0.35">
      <c r="A1640" s="215" t="s">
        <v>22</v>
      </c>
      <c r="B1640" s="236" t="s">
        <v>3382</v>
      </c>
    </row>
    <row r="1641" spans="1:2" ht="20.25" customHeight="1" thickTop="1" thickBot="1" x14ac:dyDescent="0.35">
      <c r="A1641" s="215" t="s">
        <v>22</v>
      </c>
      <c r="B1641" s="236" t="s">
        <v>3383</v>
      </c>
    </row>
    <row r="1642" spans="1:2" ht="20.25" customHeight="1" thickTop="1" thickBot="1" x14ac:dyDescent="0.35">
      <c r="A1642" s="215" t="s">
        <v>22</v>
      </c>
      <c r="B1642" s="236" t="s">
        <v>1958</v>
      </c>
    </row>
    <row r="1643" spans="1:2" ht="20.25" customHeight="1" thickTop="1" thickBot="1" x14ac:dyDescent="0.35">
      <c r="A1643" s="215" t="s">
        <v>22</v>
      </c>
      <c r="B1643" s="236" t="s">
        <v>1765</v>
      </c>
    </row>
    <row r="1644" spans="1:2" ht="20.25" customHeight="1" thickTop="1" thickBot="1" x14ac:dyDescent="0.35">
      <c r="A1644" s="215" t="s">
        <v>22</v>
      </c>
      <c r="B1644" s="236" t="s">
        <v>3384</v>
      </c>
    </row>
    <row r="1645" spans="1:2" ht="20.25" customHeight="1" thickTop="1" thickBot="1" x14ac:dyDescent="0.35">
      <c r="A1645" s="215" t="s">
        <v>22</v>
      </c>
      <c r="B1645" s="236" t="s">
        <v>2774</v>
      </c>
    </row>
    <row r="1646" spans="1:2" ht="20.25" customHeight="1" thickTop="1" thickBot="1" x14ac:dyDescent="0.35">
      <c r="A1646" s="215" t="s">
        <v>22</v>
      </c>
      <c r="B1646" s="236" t="s">
        <v>1741</v>
      </c>
    </row>
    <row r="1647" spans="1:2" ht="20.25" customHeight="1" thickTop="1" thickBot="1" x14ac:dyDescent="0.35">
      <c r="A1647" s="215" t="s">
        <v>22</v>
      </c>
      <c r="B1647" s="236" t="s">
        <v>3385</v>
      </c>
    </row>
    <row r="1648" spans="1:2" ht="20.25" customHeight="1" thickTop="1" thickBot="1" x14ac:dyDescent="0.35">
      <c r="A1648" s="215" t="s">
        <v>22</v>
      </c>
      <c r="B1648" s="236" t="s">
        <v>3386</v>
      </c>
    </row>
    <row r="1649" spans="1:2" ht="20.25" customHeight="1" thickTop="1" thickBot="1" x14ac:dyDescent="0.35">
      <c r="A1649" s="215" t="s">
        <v>22</v>
      </c>
      <c r="B1649" s="236" t="s">
        <v>3387</v>
      </c>
    </row>
    <row r="1650" spans="1:2" ht="20.25" customHeight="1" thickTop="1" thickBot="1" x14ac:dyDescent="0.35">
      <c r="A1650" s="215" t="s">
        <v>22</v>
      </c>
      <c r="B1650" s="236" t="s">
        <v>1749</v>
      </c>
    </row>
    <row r="1651" spans="1:2" ht="20.25" customHeight="1" thickTop="1" thickBot="1" x14ac:dyDescent="0.35">
      <c r="A1651" s="215" t="s">
        <v>22</v>
      </c>
      <c r="B1651" s="236" t="s">
        <v>3388</v>
      </c>
    </row>
    <row r="1652" spans="1:2" ht="20.25" customHeight="1" thickTop="1" thickBot="1" x14ac:dyDescent="0.35">
      <c r="A1652" s="215" t="s">
        <v>22</v>
      </c>
      <c r="B1652" s="236" t="s">
        <v>3389</v>
      </c>
    </row>
    <row r="1653" spans="1:2" ht="20.25" customHeight="1" thickTop="1" thickBot="1" x14ac:dyDescent="0.35">
      <c r="A1653" s="215" t="s">
        <v>22</v>
      </c>
      <c r="B1653" s="236" t="s">
        <v>3390</v>
      </c>
    </row>
    <row r="1654" spans="1:2" ht="20.25" customHeight="1" thickTop="1" thickBot="1" x14ac:dyDescent="0.35">
      <c r="A1654" s="215" t="s">
        <v>22</v>
      </c>
      <c r="B1654" s="236" t="s">
        <v>1763</v>
      </c>
    </row>
    <row r="1655" spans="1:2" ht="20.25" customHeight="1" thickTop="1" thickBot="1" x14ac:dyDescent="0.35">
      <c r="A1655" s="215" t="s">
        <v>22</v>
      </c>
      <c r="B1655" s="236" t="s">
        <v>1766</v>
      </c>
    </row>
    <row r="1656" spans="1:2" ht="20.25" customHeight="1" thickTop="1" thickBot="1" x14ac:dyDescent="0.35">
      <c r="A1656" s="215" t="s">
        <v>22</v>
      </c>
      <c r="B1656" s="236" t="s">
        <v>3391</v>
      </c>
    </row>
    <row r="1657" spans="1:2" ht="20.25" customHeight="1" thickTop="1" thickBot="1" x14ac:dyDescent="0.35">
      <c r="A1657" s="215" t="s">
        <v>22</v>
      </c>
      <c r="B1657" s="236" t="s">
        <v>3392</v>
      </c>
    </row>
    <row r="1658" spans="1:2" ht="20.25" customHeight="1" thickTop="1" thickBot="1" x14ac:dyDescent="0.3">
      <c r="A1658" s="214" t="s">
        <v>23</v>
      </c>
      <c r="B1658" s="214" t="s">
        <v>1771</v>
      </c>
    </row>
    <row r="1659" spans="1:2" ht="20.25" customHeight="1" thickTop="1" thickBot="1" x14ac:dyDescent="0.35">
      <c r="A1659" s="215" t="s">
        <v>23</v>
      </c>
      <c r="B1659" s="236" t="s">
        <v>1770</v>
      </c>
    </row>
    <row r="1660" spans="1:2" ht="20.25" customHeight="1" thickTop="1" thickBot="1" x14ac:dyDescent="0.35">
      <c r="A1660" s="215" t="s">
        <v>23</v>
      </c>
      <c r="B1660" s="236" t="s">
        <v>691</v>
      </c>
    </row>
    <row r="1661" spans="1:2" ht="20.25" customHeight="1" thickTop="1" thickBot="1" x14ac:dyDescent="0.35">
      <c r="A1661" s="215" t="s">
        <v>23</v>
      </c>
      <c r="B1661" s="236" t="s">
        <v>88</v>
      </c>
    </row>
    <row r="1662" spans="1:2" ht="20.25" customHeight="1" thickTop="1" thickBot="1" x14ac:dyDescent="0.3">
      <c r="A1662" s="214" t="s">
        <v>24</v>
      </c>
      <c r="B1662" s="214" t="s">
        <v>99</v>
      </c>
    </row>
    <row r="1663" spans="1:2" ht="20.25" customHeight="1" thickTop="1" thickBot="1" x14ac:dyDescent="0.3">
      <c r="A1663" s="214" t="s">
        <v>25</v>
      </c>
      <c r="B1663" s="214" t="s">
        <v>3393</v>
      </c>
    </row>
    <row r="1664" spans="1:2" ht="20.25" customHeight="1" thickTop="1" thickBot="1" x14ac:dyDescent="0.3">
      <c r="A1664" s="214" t="s">
        <v>1778</v>
      </c>
      <c r="B1664" s="214" t="s">
        <v>26</v>
      </c>
    </row>
    <row r="1665" spans="1:3" ht="20.25" customHeight="1" thickTop="1" thickBot="1" x14ac:dyDescent="0.35">
      <c r="A1665" s="215" t="s">
        <v>1778</v>
      </c>
      <c r="B1665" s="236" t="s">
        <v>27</v>
      </c>
    </row>
    <row r="1666" spans="1:3" ht="20.25" customHeight="1" thickTop="1" thickBot="1" x14ac:dyDescent="0.35">
      <c r="A1666" s="215" t="s">
        <v>1778</v>
      </c>
      <c r="B1666" s="236" t="s">
        <v>2840</v>
      </c>
    </row>
    <row r="1667" spans="1:3" ht="20.25" customHeight="1" thickTop="1" thickBot="1" x14ac:dyDescent="0.35">
      <c r="A1667" s="215" t="s">
        <v>1778</v>
      </c>
      <c r="B1667" s="236" t="s">
        <v>28</v>
      </c>
    </row>
    <row r="1668" spans="1:3" ht="20.25" customHeight="1" thickTop="1" x14ac:dyDescent="0.25"/>
    <row r="1669" spans="1:3" ht="20.25" customHeight="1" x14ac:dyDescent="0.25">
      <c r="A1669" s="382" t="s">
        <v>2841</v>
      </c>
      <c r="B1669" s="382"/>
      <c r="C1669" s="382"/>
    </row>
    <row r="1670" spans="1:3" ht="20.25" customHeight="1" x14ac:dyDescent="0.25"/>
    <row r="1671" spans="1:3" ht="20.25" customHeight="1" x14ac:dyDescent="0.25"/>
    <row r="1672" spans="1:3" ht="20.25" customHeight="1" x14ac:dyDescent="0.25"/>
    <row r="1673" spans="1:3" ht="20.25" customHeight="1" x14ac:dyDescent="0.25"/>
    <row r="1674" spans="1:3" ht="20.25" customHeight="1" x14ac:dyDescent="0.25"/>
    <row r="1675" spans="1:3" ht="20.25" customHeight="1" x14ac:dyDescent="0.25"/>
    <row r="1676" spans="1:3" ht="20.25" customHeight="1" x14ac:dyDescent="0.25"/>
    <row r="1677" spans="1:3" ht="20.25" customHeight="1" x14ac:dyDescent="0.25"/>
    <row r="1678" spans="1:3" ht="20.25" customHeight="1" x14ac:dyDescent="0.25"/>
    <row r="1679" spans="1:3" ht="20.25" customHeight="1" x14ac:dyDescent="0.25"/>
    <row r="1680" spans="1:3" ht="20.25" customHeight="1" x14ac:dyDescent="0.25"/>
    <row r="1681" ht="20.25" customHeight="1" x14ac:dyDescent="0.25"/>
    <row r="1682" ht="20.25" customHeight="1" x14ac:dyDescent="0.25"/>
    <row r="1683" ht="20.25" customHeight="1" x14ac:dyDescent="0.25"/>
    <row r="1684" ht="20.25" customHeight="1" x14ac:dyDescent="0.25"/>
    <row r="1685" ht="20.25" customHeight="1" x14ac:dyDescent="0.25"/>
    <row r="1686" ht="20.25" customHeight="1" x14ac:dyDescent="0.25"/>
    <row r="1687" ht="20.25" customHeight="1" x14ac:dyDescent="0.25"/>
    <row r="1688" ht="20.25" customHeight="1" x14ac:dyDescent="0.25"/>
    <row r="1689" ht="20.25" customHeight="1" x14ac:dyDescent="0.25"/>
    <row r="1690" ht="20.25" customHeight="1" x14ac:dyDescent="0.25"/>
    <row r="1691" ht="20.25" customHeight="1" x14ac:dyDescent="0.25"/>
    <row r="1692" ht="20.25" customHeight="1" x14ac:dyDescent="0.25"/>
    <row r="1693" ht="20.25" customHeight="1" x14ac:dyDescent="0.25"/>
    <row r="1694" ht="20.25" customHeight="1" x14ac:dyDescent="0.25"/>
    <row r="1695" ht="20.25" customHeight="1" x14ac:dyDescent="0.25"/>
    <row r="1696" ht="20.25" customHeight="1" x14ac:dyDescent="0.25"/>
    <row r="1697" ht="20.25" customHeight="1" x14ac:dyDescent="0.25"/>
    <row r="1698" ht="20.25" customHeight="1" x14ac:dyDescent="0.25"/>
    <row r="1699" ht="20.25" customHeight="1" x14ac:dyDescent="0.25"/>
    <row r="1700" ht="20.25" customHeight="1" x14ac:dyDescent="0.25"/>
    <row r="1701" ht="20.25" customHeight="1" x14ac:dyDescent="0.25"/>
    <row r="1702" ht="20.25" customHeight="1" x14ac:dyDescent="0.25"/>
    <row r="1703" ht="20.25" customHeight="1" x14ac:dyDescent="0.25"/>
    <row r="1704" ht="20.25" customHeight="1" x14ac:dyDescent="0.25"/>
    <row r="1705" ht="20.25" customHeight="1" x14ac:dyDescent="0.25"/>
    <row r="1706" ht="20.25" customHeight="1" x14ac:dyDescent="0.25"/>
    <row r="1707" ht="20.25" customHeight="1" x14ac:dyDescent="0.25"/>
    <row r="1708" ht="20.25" customHeight="1" x14ac:dyDescent="0.25"/>
    <row r="1709" ht="20.25" customHeight="1" x14ac:dyDescent="0.25"/>
    <row r="1710" ht="20.25" customHeight="1" x14ac:dyDescent="0.25"/>
    <row r="1711" ht="20.25" customHeight="1" x14ac:dyDescent="0.25"/>
    <row r="1712" ht="20.25" customHeight="1" x14ac:dyDescent="0.25"/>
    <row r="1713" ht="20.25" customHeight="1" x14ac:dyDescent="0.25"/>
    <row r="1714" ht="20.25" customHeight="1" x14ac:dyDescent="0.25"/>
    <row r="1715" ht="20.25" customHeight="1" x14ac:dyDescent="0.25"/>
    <row r="1716" ht="20.25" customHeight="1" x14ac:dyDescent="0.25"/>
    <row r="1717" ht="20.25" customHeight="1" x14ac:dyDescent="0.25"/>
    <row r="1718" ht="20.25" customHeight="1" x14ac:dyDescent="0.25"/>
    <row r="1719" ht="20.25" customHeight="1" x14ac:dyDescent="0.25"/>
    <row r="1720" ht="20.25" customHeight="1" x14ac:dyDescent="0.25"/>
    <row r="1721" ht="20.25" customHeight="1" x14ac:dyDescent="0.25"/>
    <row r="1722" ht="20.25" customHeight="1" x14ac:dyDescent="0.25"/>
    <row r="1723" ht="20.25" customHeight="1" x14ac:dyDescent="0.25"/>
    <row r="1724" ht="20.25" customHeight="1" x14ac:dyDescent="0.25"/>
    <row r="1725" ht="20.25" customHeight="1" x14ac:dyDescent="0.25"/>
    <row r="1726" ht="20.25" customHeight="1" x14ac:dyDescent="0.25"/>
    <row r="1727" ht="20.25" customHeight="1" x14ac:dyDescent="0.25"/>
    <row r="1728" ht="20.25" customHeight="1" x14ac:dyDescent="0.25"/>
    <row r="1729" ht="20.25" customHeight="1" x14ac:dyDescent="0.25"/>
    <row r="1730" ht="20.25" customHeight="1" x14ac:dyDescent="0.25"/>
    <row r="1731" ht="20.25" customHeight="1" x14ac:dyDescent="0.25"/>
    <row r="1732" ht="20.25" customHeight="1" x14ac:dyDescent="0.25"/>
    <row r="1733" ht="20.25" customHeight="1" x14ac:dyDescent="0.25"/>
    <row r="1734" ht="20.25" customHeight="1" x14ac:dyDescent="0.25"/>
    <row r="1735" ht="20.25" customHeight="1" x14ac:dyDescent="0.25"/>
    <row r="1736" ht="20.25" customHeight="1" x14ac:dyDescent="0.25"/>
    <row r="1737" ht="20.25" customHeight="1" x14ac:dyDescent="0.25"/>
    <row r="1738" ht="20.25" customHeight="1" x14ac:dyDescent="0.25"/>
    <row r="1739" ht="20.25" customHeight="1" x14ac:dyDescent="0.25"/>
    <row r="1740" ht="20.25" customHeight="1" x14ac:dyDescent="0.25"/>
    <row r="1741" ht="20.25" customHeight="1" x14ac:dyDescent="0.25"/>
    <row r="1742" ht="20.25" customHeight="1" x14ac:dyDescent="0.25"/>
    <row r="1743" ht="20.25" customHeight="1" x14ac:dyDescent="0.25"/>
    <row r="1744" ht="20.25" customHeight="1" x14ac:dyDescent="0.25"/>
    <row r="1745" ht="20.25" customHeight="1" x14ac:dyDescent="0.25"/>
    <row r="1746" ht="20.25" customHeight="1" x14ac:dyDescent="0.25"/>
    <row r="1747" ht="20.25" customHeight="1" x14ac:dyDescent="0.25"/>
    <row r="1748" ht="20.25" customHeight="1" x14ac:dyDescent="0.25"/>
    <row r="1749" ht="20.25" customHeight="1" x14ac:dyDescent="0.25"/>
    <row r="1750" ht="20.25" customHeight="1" x14ac:dyDescent="0.25"/>
    <row r="1751" ht="20.25" customHeight="1" x14ac:dyDescent="0.25"/>
    <row r="1752" ht="20.25" customHeight="1" x14ac:dyDescent="0.25"/>
    <row r="1753" ht="20.25" customHeight="1" x14ac:dyDescent="0.25"/>
    <row r="1754" ht="20.25" customHeight="1" x14ac:dyDescent="0.25"/>
    <row r="1755" ht="20.25" customHeight="1" x14ac:dyDescent="0.25"/>
    <row r="1756" ht="20.25" customHeight="1" x14ac:dyDescent="0.25"/>
    <row r="1757" ht="20.25" customHeight="1" x14ac:dyDescent="0.25"/>
    <row r="1758" ht="20.25" customHeight="1" x14ac:dyDescent="0.25"/>
    <row r="1759" ht="20.25" customHeight="1" x14ac:dyDescent="0.25"/>
    <row r="1760" ht="20.25" customHeight="1" x14ac:dyDescent="0.25"/>
    <row r="1761" ht="20.25" customHeight="1" x14ac:dyDescent="0.25"/>
    <row r="1762" ht="20.25" customHeight="1" x14ac:dyDescent="0.25"/>
    <row r="1763" ht="20.25" customHeight="1" x14ac:dyDescent="0.25"/>
    <row r="1764" ht="20.25" customHeight="1" x14ac:dyDescent="0.25"/>
    <row r="1765" ht="20.25" customHeight="1" x14ac:dyDescent="0.25"/>
    <row r="1766" ht="20.25" customHeight="1" x14ac:dyDescent="0.25"/>
    <row r="1767" ht="20.25" customHeight="1" x14ac:dyDescent="0.25"/>
    <row r="1768" ht="20.25" customHeight="1" x14ac:dyDescent="0.25"/>
    <row r="1769" ht="20.25" customHeight="1" x14ac:dyDescent="0.25"/>
    <row r="1770" ht="20.25" customHeight="1" x14ac:dyDescent="0.25"/>
    <row r="1771" ht="20.25" customHeight="1" x14ac:dyDescent="0.25"/>
    <row r="1772" ht="20.25" customHeight="1" x14ac:dyDescent="0.25"/>
    <row r="1773" ht="20.25" customHeight="1" x14ac:dyDescent="0.25"/>
    <row r="1774" ht="20.25" customHeight="1" x14ac:dyDescent="0.25"/>
    <row r="1775" ht="20.25" customHeight="1" x14ac:dyDescent="0.25"/>
    <row r="1776" ht="20.25" customHeight="1" x14ac:dyDescent="0.25"/>
    <row r="1777" ht="20.25" customHeight="1" x14ac:dyDescent="0.25"/>
    <row r="1778" ht="20.25" customHeight="1" x14ac:dyDescent="0.25"/>
    <row r="1779" ht="20.25" customHeight="1" x14ac:dyDescent="0.25"/>
    <row r="1780" ht="20.25" customHeight="1" x14ac:dyDescent="0.25"/>
    <row r="1781" ht="20.25" customHeight="1" x14ac:dyDescent="0.25"/>
    <row r="1782" ht="20.25" customHeight="1" x14ac:dyDescent="0.25"/>
    <row r="1783" ht="20.25" customHeight="1" x14ac:dyDescent="0.25"/>
    <row r="1784" ht="20.25" customHeight="1" x14ac:dyDescent="0.25"/>
    <row r="1785" ht="20.25" customHeight="1" x14ac:dyDescent="0.25"/>
    <row r="1786" ht="20.25" customHeight="1" x14ac:dyDescent="0.25"/>
    <row r="1787" ht="20.25" customHeight="1" x14ac:dyDescent="0.25"/>
    <row r="1788" ht="20.25" customHeight="1" x14ac:dyDescent="0.25"/>
    <row r="1789" ht="20.25" customHeight="1" x14ac:dyDescent="0.25"/>
    <row r="1790" ht="20.25" customHeight="1" x14ac:dyDescent="0.25"/>
    <row r="1791" ht="20.25" customHeight="1" x14ac:dyDescent="0.25"/>
    <row r="1792" ht="20.25" customHeight="1" x14ac:dyDescent="0.25"/>
    <row r="1793" ht="20.25" customHeight="1" x14ac:dyDescent="0.25"/>
    <row r="1794" ht="20.25" customHeight="1" x14ac:dyDescent="0.25"/>
    <row r="1795" ht="20.25" customHeight="1" x14ac:dyDescent="0.25"/>
    <row r="1796" ht="20.25" customHeight="1" x14ac:dyDescent="0.25"/>
    <row r="1797" ht="20.25" customHeight="1" x14ac:dyDescent="0.25"/>
    <row r="1798" ht="20.25" customHeight="1" x14ac:dyDescent="0.25"/>
    <row r="1799" ht="20.25" customHeight="1" x14ac:dyDescent="0.25"/>
    <row r="1800" ht="20.25" customHeight="1" x14ac:dyDescent="0.25"/>
    <row r="1801" ht="20.25" customHeight="1" x14ac:dyDescent="0.25"/>
    <row r="1802" ht="20.25" customHeight="1" x14ac:dyDescent="0.25"/>
    <row r="1803" ht="20.25" customHeight="1" x14ac:dyDescent="0.25"/>
    <row r="1804" ht="20.25" customHeight="1" x14ac:dyDescent="0.25"/>
    <row r="1805" ht="20.25" customHeight="1" x14ac:dyDescent="0.25"/>
    <row r="1806" ht="20.25" customHeight="1" x14ac:dyDescent="0.25"/>
    <row r="1807" ht="20.25" customHeight="1" x14ac:dyDescent="0.25"/>
    <row r="1808" ht="20.25" customHeight="1" x14ac:dyDescent="0.25"/>
    <row r="1809" ht="20.25" customHeight="1" x14ac:dyDescent="0.25"/>
    <row r="1810" ht="20.25" customHeight="1" x14ac:dyDescent="0.25"/>
    <row r="1811" ht="20.25" customHeight="1" x14ac:dyDescent="0.25"/>
    <row r="1812" ht="20.25" customHeight="1" x14ac:dyDescent="0.25"/>
    <row r="1813" ht="20.25" customHeight="1" x14ac:dyDescent="0.25"/>
    <row r="1814" ht="20.25" customHeight="1" x14ac:dyDescent="0.25"/>
    <row r="1815" ht="20.25" customHeight="1" x14ac:dyDescent="0.25"/>
    <row r="1816" ht="20.25" customHeight="1" x14ac:dyDescent="0.25"/>
    <row r="1817" ht="20.25" customHeight="1" x14ac:dyDescent="0.25"/>
    <row r="1818" ht="20.25" customHeight="1" x14ac:dyDescent="0.25"/>
    <row r="1819" ht="20.25" customHeight="1" x14ac:dyDescent="0.25"/>
    <row r="1820" ht="20.25" customHeight="1" x14ac:dyDescent="0.25"/>
    <row r="1821" ht="20.25" customHeight="1" x14ac:dyDescent="0.25"/>
    <row r="1822" ht="20.25" customHeight="1" x14ac:dyDescent="0.25"/>
    <row r="1823" ht="20.25" customHeight="1" x14ac:dyDescent="0.25"/>
    <row r="1824" ht="20.25" customHeight="1" x14ac:dyDescent="0.25"/>
    <row r="1825" ht="20.25" customHeight="1" x14ac:dyDescent="0.25"/>
    <row r="1826" ht="20.25" customHeight="1" x14ac:dyDescent="0.25"/>
    <row r="1827" ht="20.25" customHeight="1" x14ac:dyDescent="0.25"/>
    <row r="1828" ht="20.25" customHeight="1" x14ac:dyDescent="0.25"/>
    <row r="1829" ht="20.25" customHeight="1" x14ac:dyDescent="0.25"/>
    <row r="1830" ht="20.25" customHeight="1" x14ac:dyDescent="0.25"/>
    <row r="1831" ht="20.25" customHeight="1" x14ac:dyDescent="0.25"/>
    <row r="1832" ht="20.25" customHeight="1" x14ac:dyDescent="0.25"/>
    <row r="1833" ht="20.25" customHeight="1" x14ac:dyDescent="0.25"/>
    <row r="1834" ht="20.25" customHeight="1" x14ac:dyDescent="0.25"/>
    <row r="1835" ht="20.25" customHeight="1" x14ac:dyDescent="0.25"/>
    <row r="1836" ht="20.25" customHeight="1" x14ac:dyDescent="0.25"/>
    <row r="1837" ht="20.25" customHeight="1" x14ac:dyDescent="0.25"/>
    <row r="1838" ht="20.25" customHeight="1" x14ac:dyDescent="0.25"/>
    <row r="1839" ht="20.25" customHeight="1" x14ac:dyDescent="0.25"/>
    <row r="1840" ht="20.25" customHeight="1" x14ac:dyDescent="0.25"/>
    <row r="1841" ht="20.25" customHeight="1" x14ac:dyDescent="0.25"/>
    <row r="1842" ht="20.25" customHeight="1" x14ac:dyDescent="0.25"/>
    <row r="1843" ht="20.25" customHeight="1" x14ac:dyDescent="0.25"/>
    <row r="1844" ht="20.25" customHeight="1" x14ac:dyDescent="0.25"/>
    <row r="1845" ht="20.25" customHeight="1" x14ac:dyDescent="0.25"/>
    <row r="1846" ht="20.25" customHeight="1" x14ac:dyDescent="0.25"/>
    <row r="1847" ht="20.25" customHeight="1" x14ac:dyDescent="0.25"/>
    <row r="1848" ht="20.25" customHeight="1" x14ac:dyDescent="0.25"/>
    <row r="1849" ht="20.25" customHeight="1" x14ac:dyDescent="0.25"/>
    <row r="1850" ht="20.25" customHeight="1" x14ac:dyDescent="0.25"/>
    <row r="1851" ht="20.25" customHeight="1" x14ac:dyDescent="0.25"/>
    <row r="1852" ht="20.25" customHeight="1" x14ac:dyDescent="0.25"/>
    <row r="1853" ht="20.25" customHeight="1" x14ac:dyDescent="0.25"/>
    <row r="1854" ht="20.25" customHeight="1" x14ac:dyDescent="0.25"/>
    <row r="1855" ht="20.25" customHeight="1" x14ac:dyDescent="0.25"/>
    <row r="1856" ht="20.25" customHeight="1" x14ac:dyDescent="0.25"/>
    <row r="1857" ht="20.25" customHeight="1" x14ac:dyDescent="0.25"/>
    <row r="1858" ht="20.25" customHeight="1" x14ac:dyDescent="0.25"/>
    <row r="1859" ht="20.25" customHeight="1" x14ac:dyDescent="0.25"/>
    <row r="1860" ht="20.25" customHeight="1" x14ac:dyDescent="0.25"/>
    <row r="1861" ht="20.25" customHeight="1" x14ac:dyDescent="0.25"/>
    <row r="1862" ht="20.25" customHeight="1" x14ac:dyDescent="0.25"/>
    <row r="1863" ht="20.25" customHeight="1" x14ac:dyDescent="0.25"/>
    <row r="1864" ht="20.25" customHeight="1" x14ac:dyDescent="0.25"/>
    <row r="1865" ht="20.25" customHeight="1" x14ac:dyDescent="0.25"/>
    <row r="1866" ht="20.25" customHeight="1" x14ac:dyDescent="0.25"/>
    <row r="1867" ht="20.25" customHeight="1" x14ac:dyDescent="0.25"/>
    <row r="1868" ht="20.25" customHeight="1" x14ac:dyDescent="0.25"/>
    <row r="1869" ht="20.25" customHeight="1" x14ac:dyDescent="0.25"/>
    <row r="1870" ht="20.25" customHeight="1" x14ac:dyDescent="0.25"/>
    <row r="1871" ht="20.25" customHeight="1" x14ac:dyDescent="0.25"/>
    <row r="1872" ht="20.25" customHeight="1" x14ac:dyDescent="0.25"/>
    <row r="1873" ht="20.25" customHeight="1" x14ac:dyDescent="0.25"/>
    <row r="1874" ht="20.25" customHeight="1" x14ac:dyDescent="0.25"/>
    <row r="1875" ht="20.25" customHeight="1" x14ac:dyDescent="0.25"/>
    <row r="1876" ht="20.25" customHeight="1" x14ac:dyDescent="0.25"/>
    <row r="1877" ht="20.25" customHeight="1" x14ac:dyDescent="0.25"/>
    <row r="1878" ht="20.25" customHeight="1" x14ac:dyDescent="0.25"/>
    <row r="1879" ht="20.25" customHeight="1" x14ac:dyDescent="0.25"/>
    <row r="1880" ht="20.25" customHeight="1" x14ac:dyDescent="0.25"/>
    <row r="1881" ht="20.25" customHeight="1" x14ac:dyDescent="0.25"/>
    <row r="1882" ht="20.25" customHeight="1" x14ac:dyDescent="0.25"/>
    <row r="1883" ht="20.25" customHeight="1" x14ac:dyDescent="0.25"/>
    <row r="1884" ht="20.25" customHeight="1" x14ac:dyDescent="0.25"/>
    <row r="1885" ht="20.25" customHeight="1" x14ac:dyDescent="0.25"/>
    <row r="1886" ht="20.25" customHeight="1" x14ac:dyDescent="0.25"/>
    <row r="1887" ht="20.25" customHeight="1" x14ac:dyDescent="0.25"/>
    <row r="1888" ht="20.25" customHeight="1" x14ac:dyDescent="0.25"/>
    <row r="1889" ht="20.25" customHeight="1" x14ac:dyDescent="0.25"/>
    <row r="1890" ht="20.25" customHeight="1" x14ac:dyDescent="0.25"/>
    <row r="1891" ht="20.25" customHeight="1" x14ac:dyDescent="0.25"/>
    <row r="1892" ht="20.25" customHeight="1" x14ac:dyDescent="0.25"/>
    <row r="1893" ht="20.25" customHeight="1" x14ac:dyDescent="0.25"/>
    <row r="1894" ht="20.25" customHeight="1" x14ac:dyDescent="0.25"/>
    <row r="1895" ht="20.25" customHeight="1" x14ac:dyDescent="0.25"/>
    <row r="1896" ht="20.25" customHeight="1" x14ac:dyDescent="0.25"/>
    <row r="1897" ht="20.25" customHeight="1" x14ac:dyDescent="0.25"/>
    <row r="1898" ht="20.25" customHeight="1" x14ac:dyDescent="0.25"/>
    <row r="1899" ht="20.25" customHeight="1" x14ac:dyDescent="0.25"/>
    <row r="1900" ht="20.25" customHeight="1" x14ac:dyDescent="0.25"/>
    <row r="1901" ht="20.25" customHeight="1" x14ac:dyDescent="0.25"/>
    <row r="1902" ht="20.25" customHeight="1" x14ac:dyDescent="0.25"/>
    <row r="1903" ht="20.25" customHeight="1" x14ac:dyDescent="0.25"/>
    <row r="1904" ht="20.25" customHeight="1" x14ac:dyDescent="0.25"/>
    <row r="1905" ht="20.25" customHeight="1" x14ac:dyDescent="0.25"/>
    <row r="1906" ht="20.25" customHeight="1" x14ac:dyDescent="0.25"/>
    <row r="1907" ht="20.25" customHeight="1" x14ac:dyDescent="0.25"/>
    <row r="1908" ht="20.25" customHeight="1" x14ac:dyDescent="0.25"/>
    <row r="1909" ht="20.25" customHeight="1" x14ac:dyDescent="0.25"/>
    <row r="1910" ht="20.25" customHeight="1" x14ac:dyDescent="0.25"/>
    <row r="1911" ht="20.25" customHeight="1" x14ac:dyDescent="0.25"/>
    <row r="1912" ht="20.25" customHeight="1" x14ac:dyDescent="0.25"/>
    <row r="1913" ht="20.25" customHeight="1" x14ac:dyDescent="0.25"/>
    <row r="1914" ht="20.25" customHeight="1" x14ac:dyDescent="0.25"/>
    <row r="1915" ht="20.25" customHeight="1" x14ac:dyDescent="0.25"/>
    <row r="1916" ht="20.25" customHeight="1" x14ac:dyDescent="0.25"/>
    <row r="1917" ht="20.25" customHeight="1" x14ac:dyDescent="0.25"/>
    <row r="1918" ht="20.25" customHeight="1" x14ac:dyDescent="0.25"/>
    <row r="1919" ht="20.25" customHeight="1" x14ac:dyDescent="0.25"/>
    <row r="1920" ht="20.25" customHeight="1" x14ac:dyDescent="0.25"/>
    <row r="1921" ht="20.25" customHeight="1" x14ac:dyDescent="0.25"/>
    <row r="1922" ht="20.25" customHeight="1" x14ac:dyDescent="0.25"/>
    <row r="1923" ht="20.25" customHeight="1" x14ac:dyDescent="0.25"/>
    <row r="1924" ht="20.25" customHeight="1" x14ac:dyDescent="0.25"/>
    <row r="1925" ht="20.25" customHeight="1" x14ac:dyDescent="0.25"/>
    <row r="1926" ht="20.25" customHeight="1" x14ac:dyDescent="0.25"/>
    <row r="1927" ht="20.25" customHeight="1" x14ac:dyDescent="0.25"/>
    <row r="1928" ht="20.25" customHeight="1" x14ac:dyDescent="0.25"/>
    <row r="1929" ht="20.25" customHeight="1" x14ac:dyDescent="0.25"/>
    <row r="1930" ht="20.25" customHeight="1" x14ac:dyDescent="0.25"/>
    <row r="1931" ht="20.25" customHeight="1" x14ac:dyDescent="0.25"/>
    <row r="1932" ht="20.25" customHeight="1" x14ac:dyDescent="0.25"/>
    <row r="1933" ht="20.25" customHeight="1" x14ac:dyDescent="0.25"/>
    <row r="1934" ht="20.25" customHeight="1" x14ac:dyDescent="0.25"/>
    <row r="1935" ht="20.25" customHeight="1" x14ac:dyDescent="0.25"/>
    <row r="1936" ht="20.25" customHeight="1" x14ac:dyDescent="0.25"/>
    <row r="1937" ht="20.25" customHeight="1" x14ac:dyDescent="0.25"/>
    <row r="1938" ht="20.25" customHeight="1" x14ac:dyDescent="0.25"/>
    <row r="1939" ht="20.25" customHeight="1" x14ac:dyDescent="0.25"/>
    <row r="1940" ht="20.25" customHeight="1" x14ac:dyDescent="0.25"/>
    <row r="1941" ht="20.25" customHeight="1" x14ac:dyDescent="0.25"/>
    <row r="1942" ht="20.25" customHeight="1" x14ac:dyDescent="0.25"/>
    <row r="1943" ht="20.25" customHeight="1" x14ac:dyDescent="0.25"/>
    <row r="1944" ht="20.25" customHeight="1" x14ac:dyDescent="0.25"/>
    <row r="1945" ht="20.25" customHeight="1" x14ac:dyDescent="0.25"/>
    <row r="1946" ht="20.25" customHeight="1" x14ac:dyDescent="0.25"/>
    <row r="1947" ht="20.25" customHeight="1" x14ac:dyDescent="0.25"/>
    <row r="1948" ht="20.25" customHeight="1" x14ac:dyDescent="0.25"/>
    <row r="1949" ht="20.25" customHeight="1" x14ac:dyDescent="0.25"/>
    <row r="1950" ht="20.25" customHeight="1" x14ac:dyDescent="0.25"/>
    <row r="1951" ht="20.25" customHeight="1" x14ac:dyDescent="0.25"/>
    <row r="1952" ht="20.25" customHeight="1" x14ac:dyDescent="0.25"/>
    <row r="1953" ht="20.25" customHeight="1" x14ac:dyDescent="0.25"/>
    <row r="1954" ht="20.25" customHeight="1" x14ac:dyDescent="0.25"/>
    <row r="1955" ht="20.25" customHeight="1" x14ac:dyDescent="0.25"/>
    <row r="1956" ht="20.25" customHeight="1" x14ac:dyDescent="0.25"/>
    <row r="1957" ht="20.25" customHeight="1" x14ac:dyDescent="0.25"/>
    <row r="1958" ht="20.25" customHeight="1" x14ac:dyDescent="0.25"/>
    <row r="1959" ht="20.25" customHeight="1" x14ac:dyDescent="0.25"/>
    <row r="1960" ht="20.25" customHeight="1" x14ac:dyDescent="0.25"/>
    <row r="1961" ht="20.25" customHeight="1" x14ac:dyDescent="0.25"/>
    <row r="1962" ht="20.25" customHeight="1" x14ac:dyDescent="0.25"/>
    <row r="1963" ht="20.25" customHeight="1" x14ac:dyDescent="0.25"/>
    <row r="1964" ht="20.25" customHeight="1" x14ac:dyDescent="0.25"/>
    <row r="1965" ht="20.25" customHeight="1" x14ac:dyDescent="0.25"/>
    <row r="1966" ht="20.25" customHeight="1" x14ac:dyDescent="0.25"/>
    <row r="1967" ht="20.25" customHeight="1" x14ac:dyDescent="0.25"/>
    <row r="1968" ht="20.25" customHeight="1" x14ac:dyDescent="0.25"/>
    <row r="1969" ht="20.25" customHeight="1" x14ac:dyDescent="0.25"/>
    <row r="1970" ht="20.25" customHeight="1" x14ac:dyDescent="0.25"/>
    <row r="1971" ht="20.25" customHeight="1" x14ac:dyDescent="0.25"/>
    <row r="1972" ht="20.25" customHeight="1" x14ac:dyDescent="0.25"/>
    <row r="1973" ht="20.25" customHeight="1" x14ac:dyDescent="0.25"/>
    <row r="1974" ht="20.25" customHeight="1" x14ac:dyDescent="0.25"/>
    <row r="1975" ht="20.25" customHeight="1" x14ac:dyDescent="0.25"/>
    <row r="1976" ht="20.25" customHeight="1" x14ac:dyDescent="0.25"/>
    <row r="1977" ht="20.25" customHeight="1" x14ac:dyDescent="0.25"/>
    <row r="1978" ht="20.25" customHeight="1" x14ac:dyDescent="0.25"/>
    <row r="1979" ht="20.25" customHeight="1" x14ac:dyDescent="0.25"/>
    <row r="1980" ht="20.25" customHeight="1" x14ac:dyDescent="0.25"/>
    <row r="1981" ht="20.25" customHeight="1" x14ac:dyDescent="0.25"/>
    <row r="1982" ht="20.25" customHeight="1" x14ac:dyDescent="0.25"/>
    <row r="1983" ht="20.25" customHeight="1" x14ac:dyDescent="0.25"/>
    <row r="1984" ht="20.25" customHeight="1" x14ac:dyDescent="0.25"/>
    <row r="1985" ht="20.25" customHeight="1" x14ac:dyDescent="0.25"/>
    <row r="1986" ht="20.25" customHeight="1" x14ac:dyDescent="0.25"/>
    <row r="1987" ht="20.25" customHeight="1" x14ac:dyDescent="0.25"/>
    <row r="1988" ht="20.25" customHeight="1" x14ac:dyDescent="0.25"/>
    <row r="1989" ht="20.25" customHeight="1" x14ac:dyDescent="0.25"/>
    <row r="1990" ht="20.25" customHeight="1" x14ac:dyDescent="0.25"/>
    <row r="1991" ht="20.25" customHeight="1" x14ac:dyDescent="0.25"/>
    <row r="1992" ht="20.25" customHeight="1" x14ac:dyDescent="0.25"/>
    <row r="1993" ht="20.25" customHeight="1" x14ac:dyDescent="0.25"/>
    <row r="1994" ht="20.25" customHeight="1" x14ac:dyDescent="0.25"/>
  </sheetData>
  <mergeCells count="2">
    <mergeCell ref="A1:B1"/>
    <mergeCell ref="A1669:C1669"/>
  </mergeCells>
  <phoneticPr fontId="7" type="noConversion"/>
  <dataValidations count="6">
    <dataValidation type="list" allowBlank="1" showInputMessage="1" showErrorMessage="1" sqref="B958 B960 B965 B970 B980 B983" xr:uid="{00000000-0002-0000-1B00-000000000000}">
      <formula1>INDIRECT(B956)</formula1>
    </dataValidation>
    <dataValidation type="list" allowBlank="1" showErrorMessage="1" sqref="B909" xr:uid="{00000000-0002-0000-1B00-000001000000}">
      <formula1>INDIRECT(B908)</formula1>
    </dataValidation>
    <dataValidation type="list" allowBlank="1" showInputMessage="1" showErrorMessage="1" prompt=" - " sqref="B885 B891:B892 B896 B905 B911 B915 B927 B933:B934 B938 B946 B951 B953 B961 B966:B967" xr:uid="{00000000-0002-0000-1B00-000002000000}">
      <formula1>INDIRECT(B884)</formula1>
    </dataValidation>
    <dataValidation type="list" allowBlank="1" showInputMessage="1" showErrorMessage="1" prompt=" -  - " sqref="B883" xr:uid="{00000000-0002-0000-1B00-000003000000}">
      <formula1>INDIRECT(B882)</formula1>
    </dataValidation>
    <dataValidation type="list" allowBlank="1" showInputMessage="1" showErrorMessage="1" sqref="B880:B882 B884 B886:B890 B893:B895 B897:B904 B906:B908 B910 B912:B914 B916:B926 B928:B932 B935:B937 B939:B945 B947 B950 B952 B954:B957 B959 B962:B964 B968:B969 B971:B979 B981:B982" xr:uid="{00000000-0002-0000-1B00-000004000000}">
      <formula1>INDIRECT(B879)</formula1>
    </dataValidation>
    <dataValidation type="list" allowBlank="1" showInputMessage="1" showErrorMessage="1" sqref="B879" xr:uid="{00000000-0002-0000-1B00-000005000000}">
      <formula1>INDIRECT(#REF!)</formula1>
    </dataValidation>
  </dataValidations>
  <pageMargins left="0.70000000000000007" right="0.70000000000000007" top="0.75" bottom="0.75" header="0.30000000000000004" footer="0.3000000000000000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G33"/>
  <sheetViews>
    <sheetView workbookViewId="0"/>
  </sheetViews>
  <sheetFormatPr defaultRowHeight="16.5" x14ac:dyDescent="0.25"/>
  <cols>
    <col min="1" max="1" width="16.75" customWidth="1"/>
    <col min="2" max="2" width="11" customWidth="1"/>
    <col min="3" max="3" width="10.75" customWidth="1"/>
    <col min="4" max="4" width="11" customWidth="1"/>
    <col min="5" max="5" width="16.5" customWidth="1"/>
    <col min="6" max="6" width="9" customWidth="1"/>
  </cols>
  <sheetData>
    <row r="1" spans="1:7" ht="33" customHeight="1" x14ac:dyDescent="0.25">
      <c r="A1" s="387" t="s">
        <v>3394</v>
      </c>
      <c r="B1" s="387"/>
      <c r="C1" s="387"/>
      <c r="D1" s="387"/>
      <c r="E1" s="387"/>
    </row>
    <row r="2" spans="1:7" ht="27.75" customHeight="1" x14ac:dyDescent="0.25">
      <c r="A2" s="388" t="s">
        <v>1</v>
      </c>
      <c r="B2" s="361" t="s">
        <v>2837</v>
      </c>
      <c r="C2" s="361"/>
      <c r="D2" s="361"/>
      <c r="E2" s="361"/>
    </row>
    <row r="3" spans="1:7" ht="19.5" x14ac:dyDescent="0.25">
      <c r="A3" s="388"/>
      <c r="B3" s="389" t="s">
        <v>2838</v>
      </c>
      <c r="C3" s="389"/>
      <c r="D3" s="389" t="s">
        <v>2839</v>
      </c>
      <c r="E3" s="389"/>
    </row>
    <row r="4" spans="1:7" ht="19.5" x14ac:dyDescent="0.25">
      <c r="A4" s="388"/>
      <c r="B4" s="15" t="s">
        <v>3395</v>
      </c>
      <c r="C4" s="15" t="s">
        <v>3396</v>
      </c>
      <c r="D4" s="15" t="s">
        <v>3395</v>
      </c>
      <c r="E4" s="15" t="s">
        <v>3396</v>
      </c>
    </row>
    <row r="5" spans="1:7" ht="19.5" x14ac:dyDescent="0.25">
      <c r="A5" s="21" t="s">
        <v>4</v>
      </c>
      <c r="B5" s="237">
        <v>2</v>
      </c>
      <c r="C5" s="237">
        <v>5</v>
      </c>
      <c r="D5" s="237">
        <v>314</v>
      </c>
      <c r="E5" s="237">
        <v>1637</v>
      </c>
      <c r="G5" s="238"/>
    </row>
    <row r="6" spans="1:7" ht="19.5" x14ac:dyDescent="0.25">
      <c r="A6" s="21" t="s">
        <v>5</v>
      </c>
      <c r="B6" s="237">
        <v>6</v>
      </c>
      <c r="C6" s="237">
        <v>15</v>
      </c>
      <c r="D6" s="237">
        <v>575</v>
      </c>
      <c r="E6" s="237">
        <v>2075</v>
      </c>
      <c r="G6" s="238"/>
    </row>
    <row r="7" spans="1:7" ht="19.5" x14ac:dyDescent="0.25">
      <c r="A7" s="21" t="s">
        <v>6</v>
      </c>
      <c r="B7" s="237">
        <v>3</v>
      </c>
      <c r="C7" s="237">
        <v>212</v>
      </c>
      <c r="D7" s="237">
        <v>17</v>
      </c>
      <c r="E7" s="237">
        <v>1116</v>
      </c>
      <c r="G7" s="238"/>
    </row>
    <row r="8" spans="1:7" ht="19.5" x14ac:dyDescent="0.25">
      <c r="A8" s="21" t="s">
        <v>7</v>
      </c>
      <c r="B8" s="237">
        <v>3</v>
      </c>
      <c r="C8" s="237">
        <v>9</v>
      </c>
      <c r="D8" s="237">
        <v>135</v>
      </c>
      <c r="E8" s="237">
        <v>1042</v>
      </c>
      <c r="G8" s="238"/>
    </row>
    <row r="9" spans="1:7" ht="19.5" x14ac:dyDescent="0.25">
      <c r="A9" s="21" t="s">
        <v>8</v>
      </c>
      <c r="B9" s="237">
        <v>1</v>
      </c>
      <c r="C9" s="237">
        <v>3</v>
      </c>
      <c r="D9" s="237">
        <v>126</v>
      </c>
      <c r="E9" s="237">
        <v>602</v>
      </c>
      <c r="G9" s="238"/>
    </row>
    <row r="10" spans="1:7" ht="19.5" x14ac:dyDescent="0.25">
      <c r="A10" s="21" t="s">
        <v>9</v>
      </c>
      <c r="B10" s="237">
        <v>2</v>
      </c>
      <c r="C10" s="237">
        <v>12</v>
      </c>
      <c r="D10" s="237">
        <v>92</v>
      </c>
      <c r="E10" s="237">
        <v>857</v>
      </c>
      <c r="G10" s="238"/>
    </row>
    <row r="11" spans="1:7" ht="19.5" x14ac:dyDescent="0.25">
      <c r="A11" s="21" t="s">
        <v>10</v>
      </c>
      <c r="B11" s="237">
        <v>1</v>
      </c>
      <c r="C11" s="237">
        <v>8</v>
      </c>
      <c r="D11" s="237">
        <v>6</v>
      </c>
      <c r="E11" s="237">
        <v>93</v>
      </c>
      <c r="G11" s="238"/>
    </row>
    <row r="12" spans="1:7" ht="19.5" x14ac:dyDescent="0.25">
      <c r="A12" s="21" t="s">
        <v>11</v>
      </c>
      <c r="B12" s="237">
        <v>0</v>
      </c>
      <c r="C12" s="237">
        <v>1</v>
      </c>
      <c r="D12" s="237">
        <v>16</v>
      </c>
      <c r="E12" s="237">
        <v>115</v>
      </c>
      <c r="G12" s="238"/>
    </row>
    <row r="13" spans="1:7" ht="19.5" x14ac:dyDescent="0.25">
      <c r="A13" s="21" t="s">
        <v>12</v>
      </c>
      <c r="B13" s="237">
        <v>11</v>
      </c>
      <c r="C13" s="237">
        <v>12</v>
      </c>
      <c r="D13" s="237">
        <v>113</v>
      </c>
      <c r="E13" s="237">
        <v>479</v>
      </c>
      <c r="G13" s="238"/>
    </row>
    <row r="14" spans="1:7" ht="19.5" x14ac:dyDescent="0.25">
      <c r="A14" s="21" t="s">
        <v>13</v>
      </c>
      <c r="B14" s="237">
        <v>0</v>
      </c>
      <c r="C14" s="237">
        <v>0</v>
      </c>
      <c r="D14" s="237">
        <v>121</v>
      </c>
      <c r="E14" s="237">
        <v>554</v>
      </c>
      <c r="G14" s="238"/>
    </row>
    <row r="15" spans="1:7" ht="19.5" x14ac:dyDescent="0.25">
      <c r="A15" s="21" t="s">
        <v>14</v>
      </c>
      <c r="B15" s="237">
        <v>6</v>
      </c>
      <c r="C15" s="237">
        <v>9</v>
      </c>
      <c r="D15" s="237">
        <v>9</v>
      </c>
      <c r="E15" s="237">
        <v>44</v>
      </c>
      <c r="G15" s="238"/>
    </row>
    <row r="16" spans="1:7" ht="19.5" x14ac:dyDescent="0.25">
      <c r="A16" s="21" t="s">
        <v>15</v>
      </c>
      <c r="B16" s="237">
        <v>0</v>
      </c>
      <c r="C16" s="237">
        <v>0</v>
      </c>
      <c r="D16" s="237">
        <v>56</v>
      </c>
      <c r="E16" s="237">
        <v>216</v>
      </c>
      <c r="G16" s="238"/>
    </row>
    <row r="17" spans="1:7" ht="19.5" x14ac:dyDescent="0.25">
      <c r="A17" s="21" t="s">
        <v>16</v>
      </c>
      <c r="B17" s="237">
        <v>0</v>
      </c>
      <c r="C17" s="237">
        <v>1</v>
      </c>
      <c r="D17" s="237">
        <v>6</v>
      </c>
      <c r="E17" s="237">
        <v>65</v>
      </c>
      <c r="G17" s="238"/>
    </row>
    <row r="18" spans="1:7" ht="19.5" x14ac:dyDescent="0.25">
      <c r="A18" s="21" t="s">
        <v>17</v>
      </c>
      <c r="B18" s="237">
        <v>0</v>
      </c>
      <c r="C18" s="237">
        <v>0</v>
      </c>
      <c r="D18" s="237">
        <v>7</v>
      </c>
      <c r="E18" s="237">
        <v>82</v>
      </c>
      <c r="G18" s="238"/>
    </row>
    <row r="19" spans="1:7" ht="19.5" x14ac:dyDescent="0.25">
      <c r="A19" s="21" t="s">
        <v>18</v>
      </c>
      <c r="B19" s="237">
        <v>43</v>
      </c>
      <c r="C19" s="237">
        <v>90</v>
      </c>
      <c r="D19" s="237">
        <v>97</v>
      </c>
      <c r="E19" s="237">
        <v>306</v>
      </c>
      <c r="G19" s="238"/>
    </row>
    <row r="20" spans="1:7" ht="19.5" x14ac:dyDescent="0.25">
      <c r="A20" s="21" t="s">
        <v>19</v>
      </c>
      <c r="B20" s="237">
        <v>0</v>
      </c>
      <c r="C20" s="237">
        <v>0</v>
      </c>
      <c r="D20" s="237">
        <v>23</v>
      </c>
      <c r="E20" s="237">
        <v>108</v>
      </c>
      <c r="G20" s="238"/>
    </row>
    <row r="21" spans="1:7" ht="19.5" x14ac:dyDescent="0.25">
      <c r="A21" s="21" t="s">
        <v>20</v>
      </c>
      <c r="B21" s="237">
        <v>9</v>
      </c>
      <c r="C21" s="237">
        <v>18</v>
      </c>
      <c r="D21" s="237">
        <v>49</v>
      </c>
      <c r="E21" s="237">
        <v>218</v>
      </c>
      <c r="G21" s="238"/>
    </row>
    <row r="22" spans="1:7" ht="19.5" x14ac:dyDescent="0.25">
      <c r="A22" s="21" t="s">
        <v>21</v>
      </c>
      <c r="B22" s="237">
        <v>27</v>
      </c>
      <c r="C22" s="237">
        <v>41</v>
      </c>
      <c r="D22" s="237">
        <v>95</v>
      </c>
      <c r="E22" s="237">
        <v>257</v>
      </c>
      <c r="G22" s="238"/>
    </row>
    <row r="23" spans="1:7" ht="19.5" x14ac:dyDescent="0.25">
      <c r="A23" s="21" t="s">
        <v>22</v>
      </c>
      <c r="B23" s="237">
        <v>11</v>
      </c>
      <c r="C23" s="237">
        <v>21</v>
      </c>
      <c r="D23" s="237">
        <v>34</v>
      </c>
      <c r="E23" s="237">
        <v>79</v>
      </c>
      <c r="G23" s="238"/>
    </row>
    <row r="24" spans="1:7" ht="19.5" x14ac:dyDescent="0.25">
      <c r="A24" s="21" t="s">
        <v>23</v>
      </c>
      <c r="B24" s="237">
        <v>1</v>
      </c>
      <c r="C24" s="237">
        <v>0</v>
      </c>
      <c r="D24" s="237">
        <v>0</v>
      </c>
      <c r="E24" s="237">
        <v>7</v>
      </c>
      <c r="G24" s="238"/>
    </row>
    <row r="25" spans="1:7" ht="19.5" x14ac:dyDescent="0.25">
      <c r="A25" s="21" t="s">
        <v>25</v>
      </c>
      <c r="B25" s="237">
        <v>0</v>
      </c>
      <c r="C25" s="237">
        <v>0</v>
      </c>
      <c r="D25" s="237">
        <v>3</v>
      </c>
      <c r="E25" s="237">
        <v>5</v>
      </c>
      <c r="G25" s="238"/>
    </row>
    <row r="26" spans="1:7" ht="19.5" x14ac:dyDescent="0.25">
      <c r="A26" s="21" t="s">
        <v>24</v>
      </c>
      <c r="B26" s="237">
        <v>0</v>
      </c>
      <c r="C26" s="237">
        <v>0</v>
      </c>
      <c r="D26" s="237">
        <v>0</v>
      </c>
      <c r="E26" s="237">
        <v>0</v>
      </c>
      <c r="G26" s="238"/>
    </row>
    <row r="27" spans="1:7" ht="19.5" x14ac:dyDescent="0.25">
      <c r="A27" s="237" t="s">
        <v>26</v>
      </c>
      <c r="B27" s="237">
        <v>0</v>
      </c>
      <c r="C27" s="237">
        <v>0</v>
      </c>
      <c r="D27" s="237">
        <v>0</v>
      </c>
      <c r="E27" s="237">
        <v>3</v>
      </c>
      <c r="G27" s="238"/>
    </row>
    <row r="28" spans="1:7" ht="19.5" x14ac:dyDescent="0.25">
      <c r="A28" s="237" t="s">
        <v>27</v>
      </c>
      <c r="B28" s="237">
        <v>0</v>
      </c>
      <c r="C28" s="237">
        <v>0</v>
      </c>
      <c r="D28" s="237">
        <v>7</v>
      </c>
      <c r="E28" s="237">
        <v>12</v>
      </c>
      <c r="G28" s="238"/>
    </row>
    <row r="29" spans="1:7" ht="19.5" x14ac:dyDescent="0.25">
      <c r="A29" s="237" t="s">
        <v>2840</v>
      </c>
      <c r="B29" s="237">
        <v>0</v>
      </c>
      <c r="C29" s="237">
        <v>0</v>
      </c>
      <c r="D29" s="237">
        <v>0</v>
      </c>
      <c r="E29" s="237">
        <v>3</v>
      </c>
      <c r="G29" s="238"/>
    </row>
    <row r="30" spans="1:7" ht="19.5" x14ac:dyDescent="0.25">
      <c r="A30" s="237" t="s">
        <v>28</v>
      </c>
      <c r="B30" s="237">
        <v>0</v>
      </c>
      <c r="C30" s="237">
        <v>0</v>
      </c>
      <c r="D30" s="237">
        <v>0</v>
      </c>
      <c r="E30" s="237">
        <v>1</v>
      </c>
      <c r="G30" s="238"/>
    </row>
    <row r="31" spans="1:7" ht="19.5" x14ac:dyDescent="0.25">
      <c r="A31" s="237" t="s">
        <v>3397</v>
      </c>
      <c r="B31" s="237">
        <v>0</v>
      </c>
      <c r="C31" s="237">
        <v>0</v>
      </c>
      <c r="D31" s="237">
        <v>0</v>
      </c>
      <c r="E31" s="237">
        <v>0</v>
      </c>
      <c r="G31" s="238"/>
    </row>
    <row r="32" spans="1:7" ht="19.5" x14ac:dyDescent="0.25">
      <c r="A32" s="237" t="s">
        <v>3398</v>
      </c>
      <c r="B32" s="237">
        <v>0</v>
      </c>
      <c r="C32" s="237">
        <v>0</v>
      </c>
      <c r="D32" s="237">
        <v>0</v>
      </c>
      <c r="E32" s="237">
        <v>2</v>
      </c>
      <c r="G32" s="238"/>
    </row>
    <row r="33" spans="1:5" ht="19.5" x14ac:dyDescent="0.25">
      <c r="A33" s="237" t="s">
        <v>29</v>
      </c>
      <c r="B33" s="5">
        <f>SUM(B5:B32)</f>
        <v>126</v>
      </c>
      <c r="C33" s="5">
        <f>SUM(C5:C32)</f>
        <v>457</v>
      </c>
      <c r="D33" s="5">
        <f>SUM(D5:D32)</f>
        <v>1901</v>
      </c>
      <c r="E33" s="5">
        <f>SUM(E5:E32)</f>
        <v>9978</v>
      </c>
    </row>
  </sheetData>
  <mergeCells count="5">
    <mergeCell ref="A1:E1"/>
    <mergeCell ref="A2:A4"/>
    <mergeCell ref="B2:E2"/>
    <mergeCell ref="B3:C3"/>
    <mergeCell ref="D3:E3"/>
  </mergeCells>
  <phoneticPr fontId="7" type="noConversion"/>
  <pageMargins left="0.70000000000000007" right="0.70000000000000007" top="0.75" bottom="0.75" header="0.30000000000000004" footer="0.30000000000000004"/>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N33"/>
  <sheetViews>
    <sheetView workbookViewId="0"/>
  </sheetViews>
  <sheetFormatPr defaultRowHeight="16.5" x14ac:dyDescent="0.25"/>
  <cols>
    <col min="1" max="1" width="16.875" customWidth="1"/>
    <col min="2" max="2" width="21.25" customWidth="1"/>
    <col min="3" max="3" width="20.375" customWidth="1"/>
    <col min="4" max="4" width="19.375" customWidth="1"/>
    <col min="5" max="7" width="9" customWidth="1"/>
    <col min="8" max="8" width="7.375" customWidth="1"/>
    <col min="9" max="9" width="11.125" customWidth="1"/>
    <col min="10" max="13" width="9" customWidth="1"/>
    <col min="14" max="14" width="17.375" customWidth="1"/>
    <col min="15" max="15" width="9" customWidth="1"/>
  </cols>
  <sheetData>
    <row r="1" spans="1:14" ht="24.95" customHeight="1" thickBot="1" x14ac:dyDescent="0.3">
      <c r="A1" s="390" t="s">
        <v>3399</v>
      </c>
      <c r="B1" s="390"/>
      <c r="C1" s="390"/>
      <c r="D1" s="390"/>
    </row>
    <row r="2" spans="1:14" ht="36.75" customHeight="1" thickBot="1" x14ac:dyDescent="0.3">
      <c r="A2" s="239" t="s">
        <v>31</v>
      </c>
      <c r="B2" s="239" t="s">
        <v>32</v>
      </c>
      <c r="C2" s="239" t="s">
        <v>33</v>
      </c>
      <c r="D2" s="239" t="s">
        <v>34</v>
      </c>
    </row>
    <row r="3" spans="1:14" ht="24.95" customHeight="1" thickBot="1" x14ac:dyDescent="0.3">
      <c r="A3" s="240" t="s">
        <v>4</v>
      </c>
      <c r="B3" s="170">
        <v>129</v>
      </c>
      <c r="C3" s="170">
        <v>18</v>
      </c>
      <c r="D3" s="241">
        <v>2222</v>
      </c>
      <c r="E3" s="242"/>
      <c r="F3" s="243"/>
    </row>
    <row r="4" spans="1:14" ht="24.95" customHeight="1" thickBot="1" x14ac:dyDescent="0.3">
      <c r="A4" s="240" t="s">
        <v>5</v>
      </c>
      <c r="B4" s="170">
        <v>191</v>
      </c>
      <c r="C4" s="170">
        <v>18</v>
      </c>
      <c r="D4" s="241">
        <v>1475</v>
      </c>
      <c r="E4" s="244"/>
      <c r="F4" s="243"/>
    </row>
    <row r="5" spans="1:14" ht="24.95" customHeight="1" thickBot="1" x14ac:dyDescent="0.3">
      <c r="A5" s="240" t="s">
        <v>6</v>
      </c>
      <c r="B5" s="170">
        <v>159</v>
      </c>
      <c r="C5" s="170">
        <v>0</v>
      </c>
      <c r="D5" s="241">
        <v>857</v>
      </c>
      <c r="E5" s="244"/>
      <c r="F5" s="243"/>
    </row>
    <row r="6" spans="1:14" ht="24.95" customHeight="1" thickBot="1" x14ac:dyDescent="0.3">
      <c r="A6" s="240" t="s">
        <v>7</v>
      </c>
      <c r="B6" s="170">
        <v>210</v>
      </c>
      <c r="C6" s="170">
        <v>6</v>
      </c>
      <c r="D6" s="241">
        <v>1140</v>
      </c>
      <c r="I6" s="245"/>
      <c r="J6" s="246"/>
      <c r="K6" s="246"/>
      <c r="L6" s="246"/>
      <c r="M6" s="244"/>
      <c r="N6" s="243"/>
    </row>
    <row r="7" spans="1:14" ht="24.95" customHeight="1" thickBot="1" x14ac:dyDescent="0.3">
      <c r="A7" s="240" t="s">
        <v>8</v>
      </c>
      <c r="B7" s="170">
        <v>210</v>
      </c>
      <c r="C7" s="170">
        <v>0</v>
      </c>
      <c r="D7" s="241">
        <v>565</v>
      </c>
      <c r="I7" s="245"/>
      <c r="J7" s="246"/>
      <c r="K7" s="246"/>
      <c r="L7" s="246"/>
      <c r="M7" s="244"/>
      <c r="N7" s="243"/>
    </row>
    <row r="8" spans="1:14" ht="24.95" customHeight="1" thickBot="1" x14ac:dyDescent="0.3">
      <c r="A8" s="240" t="s">
        <v>9</v>
      </c>
      <c r="B8" s="170">
        <v>105</v>
      </c>
      <c r="C8" s="170">
        <v>88</v>
      </c>
      <c r="D8" s="241">
        <v>861</v>
      </c>
      <c r="I8" s="245"/>
      <c r="J8" s="246"/>
      <c r="K8" s="246"/>
      <c r="L8" s="246"/>
      <c r="M8" s="244"/>
      <c r="N8" s="243"/>
    </row>
    <row r="9" spans="1:14" ht="24.95" customHeight="1" thickBot="1" x14ac:dyDescent="0.3">
      <c r="A9" s="240" t="s">
        <v>10</v>
      </c>
      <c r="B9" s="170">
        <v>23</v>
      </c>
      <c r="C9" s="170">
        <v>6</v>
      </c>
      <c r="D9" s="241">
        <v>56</v>
      </c>
      <c r="I9" s="245"/>
      <c r="J9" s="246"/>
      <c r="K9" s="246"/>
      <c r="L9" s="246"/>
      <c r="M9" s="244"/>
      <c r="N9" s="243"/>
    </row>
    <row r="10" spans="1:14" ht="24.95" customHeight="1" thickBot="1" x14ac:dyDescent="0.3">
      <c r="A10" s="240" t="s">
        <v>11</v>
      </c>
      <c r="B10" s="170">
        <v>14</v>
      </c>
      <c r="C10" s="170">
        <v>15</v>
      </c>
      <c r="D10" s="241">
        <v>134</v>
      </c>
      <c r="I10" s="245"/>
      <c r="J10" s="246"/>
      <c r="K10" s="246"/>
      <c r="L10" s="246"/>
      <c r="M10" s="244"/>
      <c r="N10" s="243"/>
    </row>
    <row r="11" spans="1:14" ht="24.95" customHeight="1" thickBot="1" x14ac:dyDescent="0.3">
      <c r="A11" s="247" t="s">
        <v>12</v>
      </c>
      <c r="B11" s="170">
        <v>91</v>
      </c>
      <c r="C11" s="170">
        <v>13</v>
      </c>
      <c r="D11" s="241">
        <v>368</v>
      </c>
      <c r="I11" s="245"/>
      <c r="J11" s="246"/>
      <c r="K11" s="246"/>
      <c r="L11" s="246"/>
      <c r="M11" s="244"/>
      <c r="N11" s="243"/>
    </row>
    <row r="12" spans="1:14" ht="24.95" customHeight="1" thickBot="1" x14ac:dyDescent="0.3">
      <c r="A12" s="240" t="s">
        <v>13</v>
      </c>
      <c r="B12" s="170">
        <v>117</v>
      </c>
      <c r="C12" s="170">
        <v>0</v>
      </c>
      <c r="D12" s="241">
        <v>486</v>
      </c>
      <c r="I12" s="245"/>
      <c r="J12" s="246"/>
      <c r="K12" s="246"/>
      <c r="L12" s="246"/>
      <c r="M12" s="244"/>
      <c r="N12" s="243"/>
    </row>
    <row r="13" spans="1:14" ht="24.95" customHeight="1" thickBot="1" x14ac:dyDescent="0.3">
      <c r="A13" s="240" t="s">
        <v>14</v>
      </c>
      <c r="B13" s="170">
        <v>19</v>
      </c>
      <c r="C13" s="170">
        <v>0</v>
      </c>
      <c r="D13" s="241">
        <v>45</v>
      </c>
      <c r="I13" s="245"/>
      <c r="J13" s="246"/>
      <c r="K13" s="246"/>
      <c r="L13" s="246"/>
      <c r="M13" s="244"/>
      <c r="N13" s="243"/>
    </row>
    <row r="14" spans="1:14" ht="24.95" customHeight="1" thickBot="1" x14ac:dyDescent="0.3">
      <c r="A14" s="240" t="s">
        <v>15</v>
      </c>
      <c r="B14" s="170">
        <v>50</v>
      </c>
      <c r="C14" s="170">
        <v>13</v>
      </c>
      <c r="D14" s="241">
        <v>241</v>
      </c>
      <c r="I14" s="245"/>
      <c r="J14" s="246"/>
      <c r="K14" s="246"/>
      <c r="L14" s="246"/>
      <c r="M14" s="244"/>
      <c r="N14" s="243"/>
    </row>
    <row r="15" spans="1:14" ht="24.95" customHeight="1" thickBot="1" x14ac:dyDescent="0.3">
      <c r="A15" s="240" t="s">
        <v>16</v>
      </c>
      <c r="B15" s="170">
        <v>23</v>
      </c>
      <c r="C15" s="170">
        <v>1</v>
      </c>
      <c r="D15" s="241">
        <v>48</v>
      </c>
      <c r="I15" s="245"/>
      <c r="J15" s="246"/>
      <c r="K15" s="246"/>
      <c r="L15" s="246"/>
      <c r="M15" s="244"/>
      <c r="N15" s="243"/>
    </row>
    <row r="16" spans="1:14" ht="24.95" customHeight="1" thickBot="1" x14ac:dyDescent="0.3">
      <c r="A16" s="240" t="s">
        <v>17</v>
      </c>
      <c r="B16" s="170">
        <v>18</v>
      </c>
      <c r="C16" s="170">
        <v>1</v>
      </c>
      <c r="D16" s="241">
        <v>78</v>
      </c>
      <c r="I16" s="245"/>
      <c r="J16" s="246"/>
      <c r="K16" s="246"/>
      <c r="L16" s="246"/>
      <c r="M16" s="244"/>
      <c r="N16" s="243"/>
    </row>
    <row r="17" spans="1:14" ht="24.95" customHeight="1" thickBot="1" x14ac:dyDescent="0.3">
      <c r="A17" s="240" t="s">
        <v>18</v>
      </c>
      <c r="B17" s="170">
        <v>130</v>
      </c>
      <c r="C17" s="170">
        <v>0</v>
      </c>
      <c r="D17" s="241">
        <v>356</v>
      </c>
      <c r="I17" s="245"/>
      <c r="J17" s="246"/>
      <c r="K17" s="246"/>
      <c r="L17" s="246"/>
      <c r="M17" s="244"/>
      <c r="N17" s="243"/>
    </row>
    <row r="18" spans="1:14" ht="24.95" customHeight="1" thickBot="1" x14ac:dyDescent="0.3">
      <c r="A18" s="240" t="s">
        <v>19</v>
      </c>
      <c r="B18" s="170">
        <v>21</v>
      </c>
      <c r="C18" s="170">
        <v>0</v>
      </c>
      <c r="D18" s="241">
        <v>72</v>
      </c>
      <c r="I18" s="245"/>
      <c r="J18" s="246"/>
      <c r="K18" s="246"/>
      <c r="L18" s="246"/>
      <c r="M18" s="244"/>
      <c r="N18" s="243"/>
    </row>
    <row r="19" spans="1:14" ht="24.95" customHeight="1" thickBot="1" x14ac:dyDescent="0.3">
      <c r="A19" s="240" t="s">
        <v>20</v>
      </c>
      <c r="B19" s="170">
        <v>63</v>
      </c>
      <c r="C19" s="170">
        <v>2</v>
      </c>
      <c r="D19" s="241">
        <v>201</v>
      </c>
      <c r="I19" s="245"/>
      <c r="J19" s="246"/>
      <c r="K19" s="246"/>
      <c r="L19" s="246"/>
      <c r="M19" s="244"/>
      <c r="N19" s="243"/>
    </row>
    <row r="20" spans="1:14" ht="24.95" customHeight="1" thickBot="1" x14ac:dyDescent="0.3">
      <c r="A20" s="240" t="s">
        <v>21</v>
      </c>
      <c r="B20" s="170">
        <v>65</v>
      </c>
      <c r="C20" s="170">
        <v>0</v>
      </c>
      <c r="D20" s="241">
        <v>285</v>
      </c>
      <c r="I20" s="245"/>
      <c r="J20" s="246"/>
      <c r="K20" s="246"/>
      <c r="L20" s="246"/>
      <c r="M20" s="244"/>
      <c r="N20" s="243"/>
    </row>
    <row r="21" spans="1:14" ht="24.95" customHeight="1" thickBot="1" x14ac:dyDescent="0.3">
      <c r="A21" s="240" t="s">
        <v>22</v>
      </c>
      <c r="B21" s="170">
        <v>28</v>
      </c>
      <c r="C21" s="170">
        <v>0</v>
      </c>
      <c r="D21" s="241">
        <v>80</v>
      </c>
      <c r="I21" s="245"/>
      <c r="J21" s="246"/>
      <c r="K21" s="246"/>
      <c r="L21" s="246"/>
      <c r="M21" s="244"/>
      <c r="N21" s="243"/>
    </row>
    <row r="22" spans="1:14" ht="24.95" customHeight="1" thickBot="1" x14ac:dyDescent="0.3">
      <c r="A22" s="240" t="s">
        <v>23</v>
      </c>
      <c r="B22" s="170">
        <v>3</v>
      </c>
      <c r="C22" s="170">
        <v>0</v>
      </c>
      <c r="D22" s="241">
        <v>6</v>
      </c>
      <c r="I22" s="245"/>
      <c r="J22" s="246"/>
      <c r="K22" s="246"/>
      <c r="L22" s="246"/>
      <c r="M22" s="244"/>
      <c r="N22" s="243"/>
    </row>
    <row r="23" spans="1:14" ht="24.95" customHeight="1" thickBot="1" x14ac:dyDescent="0.3">
      <c r="A23" s="240" t="s">
        <v>25</v>
      </c>
      <c r="B23" s="248">
        <v>1</v>
      </c>
      <c r="C23" s="248">
        <v>0</v>
      </c>
      <c r="D23" s="241">
        <v>3</v>
      </c>
      <c r="I23" s="245"/>
      <c r="J23" s="246"/>
      <c r="K23" s="246"/>
      <c r="L23" s="246"/>
      <c r="M23" s="246"/>
      <c r="N23" s="243"/>
    </row>
    <row r="24" spans="1:14" ht="24.95" customHeight="1" thickBot="1" x14ac:dyDescent="0.3">
      <c r="A24" s="240" t="s">
        <v>24</v>
      </c>
      <c r="B24" s="170">
        <v>0</v>
      </c>
      <c r="C24" s="31">
        <v>0</v>
      </c>
      <c r="D24" s="249">
        <v>0</v>
      </c>
      <c r="I24" s="245"/>
      <c r="J24" s="246"/>
      <c r="K24" s="246"/>
      <c r="L24" s="246"/>
      <c r="M24" s="246"/>
      <c r="N24" s="243"/>
    </row>
    <row r="25" spans="1:14" ht="24.95" customHeight="1" thickBot="1" x14ac:dyDescent="0.3">
      <c r="A25" s="240" t="s">
        <v>3400</v>
      </c>
      <c r="B25" s="170">
        <v>1</v>
      </c>
      <c r="C25" s="31">
        <v>0</v>
      </c>
      <c r="D25" s="249">
        <v>3</v>
      </c>
      <c r="I25" s="245"/>
      <c r="J25" s="246"/>
      <c r="K25" s="246"/>
      <c r="L25" s="246"/>
      <c r="M25" s="246"/>
      <c r="N25" s="243"/>
    </row>
    <row r="26" spans="1:14" ht="24.95" customHeight="1" thickBot="1" x14ac:dyDescent="0.3">
      <c r="A26" s="240" t="s">
        <v>3401</v>
      </c>
      <c r="B26" s="170">
        <v>1</v>
      </c>
      <c r="C26" s="31">
        <v>0</v>
      </c>
      <c r="D26" s="37">
        <v>21</v>
      </c>
      <c r="I26" s="245"/>
      <c r="J26" s="246"/>
      <c r="K26" s="246"/>
      <c r="L26" s="246"/>
      <c r="M26" s="246"/>
      <c r="N26" s="243"/>
    </row>
    <row r="27" spans="1:14" ht="24.95" customHeight="1" thickBot="1" x14ac:dyDescent="0.3">
      <c r="A27" s="250" t="s">
        <v>3402</v>
      </c>
      <c r="B27" s="170">
        <v>1</v>
      </c>
      <c r="C27" s="31">
        <v>0</v>
      </c>
      <c r="D27" s="241">
        <v>3</v>
      </c>
      <c r="I27" s="245"/>
      <c r="J27" s="246"/>
      <c r="K27" s="246"/>
      <c r="L27" s="246"/>
      <c r="M27" s="246"/>
      <c r="N27" s="243"/>
    </row>
    <row r="28" spans="1:14" ht="24.95" customHeight="1" thickBot="1" x14ac:dyDescent="0.3">
      <c r="A28" s="251" t="s">
        <v>3403</v>
      </c>
      <c r="B28" s="170">
        <v>1</v>
      </c>
      <c r="C28" s="31">
        <v>0</v>
      </c>
      <c r="D28" s="241">
        <v>1</v>
      </c>
      <c r="I28" s="245"/>
      <c r="J28" s="246"/>
      <c r="K28" s="246"/>
      <c r="L28" s="246"/>
      <c r="M28" s="246"/>
      <c r="N28" s="243"/>
    </row>
    <row r="29" spans="1:14" ht="24.95" customHeight="1" thickBot="1" x14ac:dyDescent="0.3">
      <c r="A29" s="251" t="s">
        <v>3404</v>
      </c>
      <c r="B29" s="170">
        <v>0</v>
      </c>
      <c r="C29" s="31">
        <v>0</v>
      </c>
      <c r="D29" s="241">
        <v>0</v>
      </c>
      <c r="I29" s="245"/>
      <c r="J29" s="246"/>
      <c r="K29" s="246"/>
      <c r="L29" s="246"/>
      <c r="M29" s="246"/>
      <c r="N29" s="243"/>
    </row>
    <row r="30" spans="1:14" ht="24.95" customHeight="1" thickBot="1" x14ac:dyDescent="0.3">
      <c r="A30" s="250" t="s">
        <v>3405</v>
      </c>
      <c r="B30" s="170">
        <v>1</v>
      </c>
      <c r="C30" s="37">
        <v>0</v>
      </c>
      <c r="D30" s="31">
        <v>1</v>
      </c>
      <c r="I30" s="245"/>
      <c r="J30" s="246"/>
      <c r="K30" s="246"/>
      <c r="L30" s="246"/>
      <c r="M30" s="246"/>
      <c r="N30" s="243"/>
    </row>
    <row r="31" spans="1:14" ht="24.95" customHeight="1" thickBot="1" x14ac:dyDescent="0.3">
      <c r="A31" s="252" t="s">
        <v>36</v>
      </c>
      <c r="B31" s="253">
        <f>SUM(B3:B30)</f>
        <v>1675</v>
      </c>
      <c r="C31" s="253">
        <f>SUM(C3:C30)</f>
        <v>181</v>
      </c>
      <c r="D31" s="253">
        <f>SUM(D3:D30)</f>
        <v>9608</v>
      </c>
      <c r="I31" s="245"/>
      <c r="J31" s="246"/>
      <c r="K31" s="246"/>
      <c r="L31" s="246"/>
      <c r="M31" s="246"/>
      <c r="N31" s="243"/>
    </row>
    <row r="32" spans="1:14" ht="24.95" customHeight="1" x14ac:dyDescent="0.25">
      <c r="I32" s="245"/>
      <c r="J32" s="244"/>
      <c r="K32" s="246"/>
      <c r="L32" s="244"/>
      <c r="M32" s="244"/>
      <c r="N32" s="243"/>
    </row>
    <row r="33" spans="9:9" ht="24.95" customHeight="1" x14ac:dyDescent="0.25">
      <c r="I33" s="254"/>
    </row>
  </sheetData>
  <mergeCells count="1">
    <mergeCell ref="A1:D1"/>
  </mergeCells>
  <phoneticPr fontId="7" type="noConversion"/>
  <pageMargins left="0.70000000000000007" right="0.70000000000000007" top="0.75" bottom="0.75" header="0.30000000000000004" footer="0.3000000000000000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J32"/>
  <sheetViews>
    <sheetView workbookViewId="0"/>
  </sheetViews>
  <sheetFormatPr defaultColWidth="9" defaultRowHeight="24.95" customHeight="1" x14ac:dyDescent="0.25"/>
  <cols>
    <col min="1" max="1" width="12.125" style="256" customWidth="1"/>
    <col min="2" max="2" width="15.5" style="256" customWidth="1"/>
    <col min="3" max="3" width="16.75" style="256" customWidth="1"/>
    <col min="4" max="4" width="16.5" style="256" customWidth="1"/>
    <col min="5" max="9" width="9" style="256" customWidth="1"/>
    <col min="10" max="10" width="17.375" style="256" customWidth="1"/>
    <col min="11" max="11" width="9" style="256" customWidth="1"/>
    <col min="12" max="16384" width="9" style="256"/>
  </cols>
  <sheetData>
    <row r="1" spans="1:10" ht="24.95" customHeight="1" x14ac:dyDescent="0.25">
      <c r="A1" s="391" t="s">
        <v>3406</v>
      </c>
      <c r="B1" s="391"/>
      <c r="C1" s="391"/>
      <c r="D1" s="391"/>
    </row>
    <row r="2" spans="1:10" ht="24.95" customHeight="1" x14ac:dyDescent="0.25">
      <c r="A2" s="392" t="s">
        <v>3407</v>
      </c>
      <c r="B2" s="392"/>
      <c r="C2" s="392"/>
      <c r="D2" s="392"/>
    </row>
    <row r="3" spans="1:10" ht="17.25" customHeight="1" thickBot="1" x14ac:dyDescent="0.3">
      <c r="A3" s="22"/>
      <c r="B3" s="255"/>
      <c r="C3" s="393" t="s">
        <v>3408</v>
      </c>
      <c r="D3" s="393"/>
    </row>
    <row r="4" spans="1:10" ht="36.75" customHeight="1" thickBot="1" x14ac:dyDescent="0.3">
      <c r="A4" s="257" t="s">
        <v>31</v>
      </c>
      <c r="B4" s="257" t="s">
        <v>32</v>
      </c>
      <c r="C4" s="257" t="s">
        <v>33</v>
      </c>
      <c r="D4" s="258" t="s">
        <v>34</v>
      </c>
    </row>
    <row r="5" spans="1:10" ht="24.95" customHeight="1" thickBot="1" x14ac:dyDescent="0.3">
      <c r="A5" s="258" t="s">
        <v>4</v>
      </c>
      <c r="B5" s="259">
        <v>135</v>
      </c>
      <c r="C5" s="259">
        <v>16</v>
      </c>
      <c r="D5" s="260">
        <v>2051</v>
      </c>
      <c r="E5" s="261"/>
    </row>
    <row r="6" spans="1:10" ht="24.95" customHeight="1" thickBot="1" x14ac:dyDescent="0.3">
      <c r="A6" s="258" t="s">
        <v>5</v>
      </c>
      <c r="B6" s="259">
        <v>153</v>
      </c>
      <c r="C6" s="259">
        <v>15</v>
      </c>
      <c r="D6" s="260">
        <v>1533</v>
      </c>
      <c r="E6" s="262"/>
    </row>
    <row r="7" spans="1:10" ht="24.95" customHeight="1" thickBot="1" x14ac:dyDescent="0.3">
      <c r="A7" s="258" t="s">
        <v>6</v>
      </c>
      <c r="B7" s="259">
        <v>152</v>
      </c>
      <c r="C7" s="259">
        <v>0</v>
      </c>
      <c r="D7" s="260">
        <v>810</v>
      </c>
      <c r="E7" s="262"/>
    </row>
    <row r="8" spans="1:10" ht="24.95" customHeight="1" thickBot="1" x14ac:dyDescent="0.3">
      <c r="A8" s="258" t="s">
        <v>7</v>
      </c>
      <c r="B8" s="259">
        <v>182</v>
      </c>
      <c r="C8" s="259">
        <v>6</v>
      </c>
      <c r="D8" s="260">
        <v>962</v>
      </c>
      <c r="F8" s="261"/>
      <c r="G8" s="261"/>
      <c r="H8" s="261"/>
      <c r="I8" s="262"/>
      <c r="J8" s="263"/>
    </row>
    <row r="9" spans="1:10" ht="24.95" customHeight="1" thickBot="1" x14ac:dyDescent="0.3">
      <c r="A9" s="258" t="s">
        <v>8</v>
      </c>
      <c r="B9" s="259">
        <v>144</v>
      </c>
      <c r="C9" s="259">
        <v>0</v>
      </c>
      <c r="D9" s="260">
        <v>515</v>
      </c>
      <c r="F9" s="261"/>
      <c r="G9" s="261"/>
      <c r="H9" s="261"/>
      <c r="I9" s="262"/>
      <c r="J9" s="263"/>
    </row>
    <row r="10" spans="1:10" ht="24.95" customHeight="1" thickBot="1" x14ac:dyDescent="0.3">
      <c r="A10" s="258" t="s">
        <v>9</v>
      </c>
      <c r="B10" s="259">
        <v>99</v>
      </c>
      <c r="C10" s="259">
        <v>76</v>
      </c>
      <c r="D10" s="260">
        <v>834</v>
      </c>
      <c r="F10" s="261"/>
      <c r="G10" s="261"/>
      <c r="H10" s="261"/>
      <c r="I10" s="262"/>
      <c r="J10" s="263"/>
    </row>
    <row r="11" spans="1:10" ht="24.95" customHeight="1" thickBot="1" x14ac:dyDescent="0.3">
      <c r="A11" s="258" t="s">
        <v>11</v>
      </c>
      <c r="B11" s="259">
        <v>14</v>
      </c>
      <c r="C11" s="259">
        <v>15</v>
      </c>
      <c r="D11" s="260">
        <v>122</v>
      </c>
      <c r="F11" s="261"/>
      <c r="G11" s="261"/>
      <c r="H11" s="261"/>
      <c r="I11" s="262"/>
      <c r="J11" s="263"/>
    </row>
    <row r="12" spans="1:10" ht="24.95" customHeight="1" thickBot="1" x14ac:dyDescent="0.3">
      <c r="A12" s="258" t="s">
        <v>13</v>
      </c>
      <c r="B12" s="259">
        <v>115</v>
      </c>
      <c r="C12" s="259">
        <v>1</v>
      </c>
      <c r="D12" s="260">
        <v>463</v>
      </c>
      <c r="F12" s="261"/>
      <c r="G12" s="261"/>
      <c r="H12" s="261"/>
      <c r="I12" s="262"/>
      <c r="J12" s="263"/>
    </row>
    <row r="13" spans="1:10" ht="24.95" customHeight="1" thickBot="1" x14ac:dyDescent="0.3">
      <c r="A13" s="258" t="s">
        <v>17</v>
      </c>
      <c r="B13" s="259">
        <v>19</v>
      </c>
      <c r="C13" s="259">
        <v>2</v>
      </c>
      <c r="D13" s="260">
        <v>78</v>
      </c>
      <c r="F13" s="261"/>
      <c r="G13" s="261"/>
      <c r="H13" s="261"/>
      <c r="I13" s="262"/>
      <c r="J13" s="263"/>
    </row>
    <row r="14" spans="1:10" ht="24.95" customHeight="1" thickBot="1" x14ac:dyDescent="0.3">
      <c r="A14" s="258" t="s">
        <v>19</v>
      </c>
      <c r="B14" s="259">
        <v>22</v>
      </c>
      <c r="C14" s="259">
        <v>3</v>
      </c>
      <c r="D14" s="260">
        <v>73</v>
      </c>
      <c r="F14" s="261"/>
      <c r="G14" s="261"/>
      <c r="H14" s="261"/>
      <c r="I14" s="262"/>
      <c r="J14" s="263"/>
    </row>
    <row r="15" spans="1:10" ht="24.95" customHeight="1" thickBot="1" x14ac:dyDescent="0.3">
      <c r="A15" s="258" t="s">
        <v>20</v>
      </c>
      <c r="B15" s="259">
        <v>59</v>
      </c>
      <c r="C15" s="259">
        <v>2</v>
      </c>
      <c r="D15" s="260">
        <v>162</v>
      </c>
      <c r="F15" s="261"/>
      <c r="G15" s="261"/>
      <c r="H15" s="261"/>
      <c r="I15" s="262"/>
      <c r="J15" s="263"/>
    </row>
    <row r="16" spans="1:10" ht="24.95" customHeight="1" thickBot="1" x14ac:dyDescent="0.3">
      <c r="A16" s="258" t="s">
        <v>10</v>
      </c>
      <c r="B16" s="259">
        <v>16</v>
      </c>
      <c r="C16" s="259">
        <v>4</v>
      </c>
      <c r="D16" s="260">
        <v>54</v>
      </c>
      <c r="F16" s="261"/>
      <c r="G16" s="261"/>
      <c r="H16" s="261"/>
      <c r="I16" s="262"/>
      <c r="J16" s="263"/>
    </row>
    <row r="17" spans="1:10" ht="24.95" customHeight="1" thickBot="1" x14ac:dyDescent="0.3">
      <c r="A17" s="258" t="s">
        <v>12</v>
      </c>
      <c r="B17" s="259">
        <v>109</v>
      </c>
      <c r="C17" s="259">
        <v>11</v>
      </c>
      <c r="D17" s="260">
        <v>926</v>
      </c>
      <c r="F17" s="261"/>
      <c r="G17" s="261"/>
      <c r="H17" s="261"/>
      <c r="I17" s="262"/>
      <c r="J17" s="263"/>
    </row>
    <row r="18" spans="1:10" ht="24.95" customHeight="1" thickBot="1" x14ac:dyDescent="0.3">
      <c r="A18" s="258" t="s">
        <v>14</v>
      </c>
      <c r="B18" s="259">
        <v>15</v>
      </c>
      <c r="C18" s="259">
        <v>0</v>
      </c>
      <c r="D18" s="260">
        <v>33</v>
      </c>
      <c r="F18" s="261"/>
      <c r="G18" s="261"/>
      <c r="H18" s="262"/>
      <c r="I18" s="262"/>
      <c r="J18" s="263"/>
    </row>
    <row r="19" spans="1:10" ht="24.95" customHeight="1" thickBot="1" x14ac:dyDescent="0.3">
      <c r="A19" s="258" t="s">
        <v>15</v>
      </c>
      <c r="B19" s="259">
        <v>49</v>
      </c>
      <c r="C19" s="259">
        <v>11</v>
      </c>
      <c r="D19" s="260">
        <v>254</v>
      </c>
      <c r="F19" s="261"/>
      <c r="G19" s="261"/>
      <c r="H19" s="261"/>
      <c r="I19" s="261"/>
      <c r="J19" s="263"/>
    </row>
    <row r="20" spans="1:10" ht="24.95" customHeight="1" thickBot="1" x14ac:dyDescent="0.3">
      <c r="A20" s="258" t="s">
        <v>16</v>
      </c>
      <c r="B20" s="259">
        <v>24</v>
      </c>
      <c r="C20" s="259">
        <v>5</v>
      </c>
      <c r="D20" s="260">
        <v>67</v>
      </c>
      <c r="F20" s="261"/>
      <c r="G20" s="261"/>
      <c r="H20" s="261"/>
      <c r="I20" s="262"/>
      <c r="J20" s="263"/>
    </row>
    <row r="21" spans="1:10" ht="24.95" customHeight="1" thickBot="1" x14ac:dyDescent="0.3">
      <c r="A21" s="258" t="s">
        <v>18</v>
      </c>
      <c r="B21" s="259">
        <v>142</v>
      </c>
      <c r="C21" s="259">
        <v>2</v>
      </c>
      <c r="D21" s="260">
        <v>338</v>
      </c>
      <c r="F21" s="261"/>
      <c r="G21" s="261"/>
      <c r="H21" s="261"/>
      <c r="I21" s="262"/>
      <c r="J21" s="263"/>
    </row>
    <row r="22" spans="1:10" ht="24.95" customHeight="1" thickBot="1" x14ac:dyDescent="0.3">
      <c r="A22" s="258" t="s">
        <v>21</v>
      </c>
      <c r="B22" s="259">
        <v>61</v>
      </c>
      <c r="C22" s="259">
        <v>0</v>
      </c>
      <c r="D22" s="260">
        <v>276</v>
      </c>
      <c r="F22" s="261"/>
      <c r="G22" s="261"/>
      <c r="H22" s="261"/>
      <c r="I22" s="262"/>
      <c r="J22" s="263"/>
    </row>
    <row r="23" spans="1:10" ht="24.95" customHeight="1" thickBot="1" x14ac:dyDescent="0.3">
      <c r="A23" s="258" t="s">
        <v>22</v>
      </c>
      <c r="B23" s="259">
        <v>33</v>
      </c>
      <c r="C23" s="259">
        <v>0</v>
      </c>
      <c r="D23" s="260">
        <v>89</v>
      </c>
      <c r="F23" s="261"/>
      <c r="G23" s="261"/>
      <c r="H23" s="261"/>
      <c r="I23" s="262"/>
      <c r="J23" s="263"/>
    </row>
    <row r="24" spans="1:10" ht="24.95" customHeight="1" thickBot="1" x14ac:dyDescent="0.3">
      <c r="A24" s="258" t="s">
        <v>23</v>
      </c>
      <c r="B24" s="259">
        <v>2</v>
      </c>
      <c r="C24" s="259">
        <v>0</v>
      </c>
      <c r="D24" s="260">
        <v>5</v>
      </c>
      <c r="F24" s="261"/>
      <c r="G24" s="261"/>
      <c r="H24" s="261"/>
      <c r="I24" s="262"/>
      <c r="J24" s="263"/>
    </row>
    <row r="25" spans="1:10" ht="24.95" customHeight="1" thickBot="1" x14ac:dyDescent="0.3">
      <c r="A25" s="258" t="s">
        <v>25</v>
      </c>
      <c r="B25" s="259">
        <v>0</v>
      </c>
      <c r="C25" s="259">
        <v>0</v>
      </c>
      <c r="D25" s="260">
        <v>0</v>
      </c>
      <c r="F25" s="261"/>
      <c r="G25" s="261"/>
      <c r="H25" s="261"/>
      <c r="I25" s="261"/>
      <c r="J25" s="263"/>
    </row>
    <row r="26" spans="1:10" ht="24.95" customHeight="1" thickBot="1" x14ac:dyDescent="0.3">
      <c r="A26" s="258" t="s">
        <v>24</v>
      </c>
      <c r="B26" s="259">
        <v>0</v>
      </c>
      <c r="C26" s="259">
        <v>0</v>
      </c>
      <c r="D26" s="260">
        <v>0</v>
      </c>
      <c r="F26" s="261"/>
      <c r="G26" s="261"/>
      <c r="H26" s="261"/>
      <c r="I26" s="261"/>
      <c r="J26" s="263"/>
    </row>
    <row r="27" spans="1:10" ht="24.95" customHeight="1" thickBot="1" x14ac:dyDescent="0.3">
      <c r="A27" s="258" t="s">
        <v>3409</v>
      </c>
      <c r="B27" s="259">
        <v>1</v>
      </c>
      <c r="C27" s="259">
        <v>0</v>
      </c>
      <c r="D27" s="260">
        <v>3</v>
      </c>
      <c r="F27" s="261"/>
      <c r="G27" s="261"/>
      <c r="H27" s="261"/>
      <c r="I27" s="261"/>
      <c r="J27" s="263"/>
    </row>
    <row r="28" spans="1:10" ht="24.95" customHeight="1" thickBot="1" x14ac:dyDescent="0.3">
      <c r="A28" s="258" t="s">
        <v>3401</v>
      </c>
      <c r="B28" s="259">
        <v>1</v>
      </c>
      <c r="C28" s="259">
        <v>0</v>
      </c>
      <c r="D28" s="259">
        <v>21</v>
      </c>
      <c r="F28" s="261"/>
      <c r="G28" s="261"/>
      <c r="H28" s="261"/>
      <c r="I28" s="261"/>
      <c r="J28" s="263"/>
    </row>
    <row r="29" spans="1:10" ht="24.95" customHeight="1" thickBot="1" x14ac:dyDescent="0.3">
      <c r="A29" s="258" t="s">
        <v>3410</v>
      </c>
      <c r="B29" s="259">
        <v>1</v>
      </c>
      <c r="C29" s="259">
        <v>0</v>
      </c>
      <c r="D29" s="259">
        <v>1</v>
      </c>
      <c r="F29" s="261"/>
      <c r="G29" s="261"/>
      <c r="H29" s="261"/>
      <c r="I29" s="261"/>
      <c r="J29" s="263"/>
    </row>
    <row r="30" spans="1:10" ht="24.95" customHeight="1" thickBot="1" x14ac:dyDescent="0.3">
      <c r="A30" s="108" t="s">
        <v>3411</v>
      </c>
      <c r="B30" s="108">
        <v>1</v>
      </c>
      <c r="C30" s="108">
        <v>0</v>
      </c>
      <c r="D30" s="108">
        <v>3</v>
      </c>
      <c r="F30" s="261"/>
      <c r="G30" s="261"/>
      <c r="H30" s="261"/>
      <c r="I30" s="261"/>
      <c r="J30" s="263"/>
    </row>
    <row r="31" spans="1:10" ht="24.95" customHeight="1" thickBot="1" x14ac:dyDescent="0.3">
      <c r="A31" s="258" t="s">
        <v>36</v>
      </c>
      <c r="B31" s="264">
        <f>SUM(B5:B30)</f>
        <v>1549</v>
      </c>
      <c r="C31" s="264">
        <f>SUM(C5:C26)</f>
        <v>169</v>
      </c>
      <c r="D31" s="264">
        <f>SUM(D5:D30)</f>
        <v>9673</v>
      </c>
      <c r="F31" s="261"/>
      <c r="G31" s="261"/>
      <c r="H31" s="261"/>
      <c r="I31" s="261"/>
      <c r="J31" s="263"/>
    </row>
    <row r="32" spans="1:10" ht="24.95" customHeight="1" x14ac:dyDescent="0.25">
      <c r="F32" s="262"/>
      <c r="G32" s="261"/>
      <c r="H32" s="262"/>
      <c r="I32" s="262"/>
      <c r="J32" s="263"/>
    </row>
  </sheetData>
  <mergeCells count="3">
    <mergeCell ref="A1:D1"/>
    <mergeCell ref="A2:D2"/>
    <mergeCell ref="C3:D3"/>
  </mergeCells>
  <phoneticPr fontId="7" type="noConversion"/>
  <pageMargins left="0.25" right="0.25" top="0.75" bottom="0.75" header="0.30000000000000004" footer="0.30000000000000004"/>
  <pageSetup paperSize="0" fitToWidth="0" fitToHeight="0" orientation="portrait" horizontalDpi="0" verticalDpi="0" copie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R55"/>
  <sheetViews>
    <sheetView workbookViewId="0"/>
  </sheetViews>
  <sheetFormatPr defaultRowHeight="16.5" x14ac:dyDescent="0.25"/>
  <cols>
    <col min="1" max="1" width="5.625" customWidth="1"/>
    <col min="2" max="2" width="9.75" customWidth="1"/>
    <col min="3" max="3" width="9" customWidth="1"/>
    <col min="4" max="5" width="9.625" style="265" bestFit="1" customWidth="1"/>
    <col min="6" max="6" width="8.125" style="265" customWidth="1"/>
    <col min="7" max="7" width="7.75" style="265" customWidth="1"/>
    <col min="8" max="8" width="8.625" style="265" customWidth="1"/>
    <col min="9" max="9" width="8.125" style="265" customWidth="1"/>
    <col min="10" max="11" width="8" style="265" customWidth="1"/>
    <col min="12" max="12" width="8.75" customWidth="1"/>
    <col min="13" max="13" width="8.5" customWidth="1"/>
    <col min="14" max="14" width="12.125" style="265" customWidth="1"/>
    <col min="15" max="15" width="2.125" customWidth="1"/>
    <col min="16" max="16" width="2.5" customWidth="1"/>
    <col min="17" max="18" width="9" style="265" customWidth="1"/>
    <col min="19" max="19" width="9" customWidth="1"/>
  </cols>
  <sheetData>
    <row r="1" spans="1:18" ht="17.25" thickBot="1" x14ac:dyDescent="0.3">
      <c r="M1" s="397" t="s">
        <v>3408</v>
      </c>
      <c r="N1" s="397"/>
      <c r="O1" s="397"/>
      <c r="P1" s="397"/>
    </row>
    <row r="2" spans="1:18" ht="17.25" thickBot="1" x14ac:dyDescent="0.3">
      <c r="A2" s="394" t="s">
        <v>3412</v>
      </c>
      <c r="B2" s="394" t="s">
        <v>1</v>
      </c>
      <c r="C2" s="394"/>
      <c r="D2" s="394" t="s">
        <v>3413</v>
      </c>
      <c r="E2" s="394"/>
      <c r="F2" s="394"/>
      <c r="G2" s="394"/>
      <c r="H2" s="394"/>
      <c r="I2" s="394"/>
      <c r="J2" s="394"/>
      <c r="K2" s="394"/>
      <c r="L2" s="394"/>
      <c r="M2" s="394"/>
      <c r="N2" s="394"/>
      <c r="Q2" s="398" t="s">
        <v>3413</v>
      </c>
      <c r="R2" s="398"/>
    </row>
    <row r="3" spans="1:18" ht="17.25" thickBot="1" x14ac:dyDescent="0.3">
      <c r="A3" s="394"/>
      <c r="B3" s="394"/>
      <c r="C3" s="394"/>
      <c r="D3" s="394" t="s">
        <v>3414</v>
      </c>
      <c r="E3" s="394"/>
      <c r="F3" s="396" t="s">
        <v>3415</v>
      </c>
      <c r="G3" s="396"/>
      <c r="H3" s="396"/>
      <c r="I3" s="396"/>
      <c r="J3" s="396"/>
      <c r="K3" s="396"/>
      <c r="L3" s="394" t="s">
        <v>3416</v>
      </c>
      <c r="M3" s="394"/>
      <c r="N3" s="399" t="s">
        <v>3417</v>
      </c>
      <c r="O3" s="206"/>
      <c r="P3" s="206"/>
      <c r="Q3" s="396" t="s">
        <v>3418</v>
      </c>
      <c r="R3" s="396"/>
    </row>
    <row r="4" spans="1:18" ht="17.25" thickBot="1" x14ac:dyDescent="0.3">
      <c r="A4" s="394"/>
      <c r="B4" s="394"/>
      <c r="C4" s="394"/>
      <c r="D4" s="394" t="s">
        <v>3419</v>
      </c>
      <c r="E4" s="394"/>
      <c r="F4" s="396" t="s">
        <v>3419</v>
      </c>
      <c r="G4" s="396"/>
      <c r="H4" s="396"/>
      <c r="I4" s="396"/>
      <c r="J4" s="396"/>
      <c r="K4" s="396"/>
      <c r="L4" s="394" t="s">
        <v>3419</v>
      </c>
      <c r="M4" s="394"/>
      <c r="N4" s="399"/>
      <c r="O4" s="206"/>
      <c r="P4" s="206"/>
      <c r="Q4" s="396" t="s">
        <v>3419</v>
      </c>
      <c r="R4" s="396"/>
    </row>
    <row r="5" spans="1:18" ht="17.25" thickBot="1" x14ac:dyDescent="0.3">
      <c r="A5" s="394"/>
      <c r="B5" s="394"/>
      <c r="C5" s="394"/>
      <c r="D5" s="396" t="s">
        <v>3420</v>
      </c>
      <c r="E5" s="396" t="s">
        <v>3421</v>
      </c>
      <c r="F5" s="396" t="s">
        <v>3420</v>
      </c>
      <c r="G5" s="396"/>
      <c r="H5" s="396"/>
      <c r="I5" s="396" t="s">
        <v>3421</v>
      </c>
      <c r="J5" s="396"/>
      <c r="K5" s="396"/>
      <c r="L5" s="394" t="s">
        <v>3420</v>
      </c>
      <c r="M5" s="394" t="s">
        <v>3421</v>
      </c>
      <c r="N5" s="399"/>
      <c r="O5" s="206"/>
      <c r="P5" s="206"/>
      <c r="Q5" s="396" t="s">
        <v>3420</v>
      </c>
      <c r="R5" s="396" t="s">
        <v>3421</v>
      </c>
    </row>
    <row r="6" spans="1:18" ht="17.25" thickBot="1" x14ac:dyDescent="0.3">
      <c r="A6" s="394"/>
      <c r="B6" s="394"/>
      <c r="C6" s="394"/>
      <c r="D6" s="396"/>
      <c r="E6" s="396"/>
      <c r="F6" s="267" t="s">
        <v>3422</v>
      </c>
      <c r="G6" s="267" t="s">
        <v>3423</v>
      </c>
      <c r="H6" s="267" t="s">
        <v>3424</v>
      </c>
      <c r="I6" s="267" t="s">
        <v>3422</v>
      </c>
      <c r="J6" s="268" t="s">
        <v>3423</v>
      </c>
      <c r="K6" s="267" t="s">
        <v>3424</v>
      </c>
      <c r="L6" s="394"/>
      <c r="M6" s="394"/>
      <c r="N6" s="399"/>
      <c r="O6" s="206"/>
      <c r="P6" s="206"/>
      <c r="Q6" s="396"/>
      <c r="R6" s="396"/>
    </row>
    <row r="7" spans="1:18" ht="17.25" thickBot="1" x14ac:dyDescent="0.3">
      <c r="A7" s="394">
        <v>1</v>
      </c>
      <c r="B7" s="395" t="s">
        <v>4</v>
      </c>
      <c r="C7" s="250" t="s">
        <v>2809</v>
      </c>
      <c r="D7" s="269">
        <v>8463</v>
      </c>
      <c r="E7" s="269">
        <v>8608</v>
      </c>
      <c r="F7" s="269">
        <v>1198</v>
      </c>
      <c r="G7" s="269">
        <v>432</v>
      </c>
      <c r="H7" s="269">
        <v>159</v>
      </c>
      <c r="I7" s="269">
        <v>1208</v>
      </c>
      <c r="J7" s="269">
        <v>311</v>
      </c>
      <c r="K7" s="269">
        <v>145</v>
      </c>
      <c r="L7" s="258">
        <v>45</v>
      </c>
      <c r="M7" s="258">
        <v>41</v>
      </c>
      <c r="N7" s="266">
        <f t="shared" ref="N7:N54" si="0">SUM(D7:M7)</f>
        <v>20610</v>
      </c>
      <c r="O7" s="206"/>
      <c r="P7" s="206"/>
      <c r="Q7" s="269">
        <v>1447</v>
      </c>
      <c r="R7" s="269">
        <v>1351</v>
      </c>
    </row>
    <row r="8" spans="1:18" ht="17.25" thickBot="1" x14ac:dyDescent="0.3">
      <c r="A8" s="394"/>
      <c r="B8" s="395"/>
      <c r="C8" s="250" t="s">
        <v>3425</v>
      </c>
      <c r="D8" s="269">
        <v>915</v>
      </c>
      <c r="E8" s="269">
        <v>723</v>
      </c>
      <c r="F8" s="269">
        <v>175</v>
      </c>
      <c r="G8" s="269">
        <v>59</v>
      </c>
      <c r="H8" s="269">
        <v>15</v>
      </c>
      <c r="I8" s="269">
        <v>182</v>
      </c>
      <c r="J8" s="269">
        <v>38</v>
      </c>
      <c r="K8" s="269">
        <v>12</v>
      </c>
      <c r="L8" s="258">
        <v>7</v>
      </c>
      <c r="M8" s="258">
        <v>5</v>
      </c>
      <c r="N8" s="266">
        <f t="shared" si="0"/>
        <v>2131</v>
      </c>
      <c r="O8" s="206"/>
      <c r="P8" s="206"/>
      <c r="Q8" s="269">
        <v>153</v>
      </c>
      <c r="R8" s="269">
        <v>90</v>
      </c>
    </row>
    <row r="9" spans="1:18" ht="17.25" thickBot="1" x14ac:dyDescent="0.3">
      <c r="A9" s="394">
        <v>2</v>
      </c>
      <c r="B9" s="395" t="s">
        <v>5</v>
      </c>
      <c r="C9" s="250" t="s">
        <v>2809</v>
      </c>
      <c r="D9" s="269">
        <v>8242</v>
      </c>
      <c r="E9" s="269">
        <v>7248</v>
      </c>
      <c r="F9" s="269">
        <v>1324</v>
      </c>
      <c r="G9" s="269">
        <v>511</v>
      </c>
      <c r="H9" s="269">
        <v>892</v>
      </c>
      <c r="I9" s="269">
        <v>1216</v>
      </c>
      <c r="J9" s="269">
        <v>228</v>
      </c>
      <c r="K9" s="269">
        <v>833</v>
      </c>
      <c r="L9" s="258">
        <v>470</v>
      </c>
      <c r="M9" s="258">
        <v>449</v>
      </c>
      <c r="N9" s="266">
        <f t="shared" si="0"/>
        <v>21413</v>
      </c>
      <c r="O9" s="206"/>
      <c r="P9" s="206"/>
      <c r="Q9" s="269">
        <v>1639</v>
      </c>
      <c r="R9" s="269">
        <v>1452</v>
      </c>
    </row>
    <row r="10" spans="1:18" ht="17.25" thickBot="1" x14ac:dyDescent="0.3">
      <c r="A10" s="394"/>
      <c r="B10" s="395"/>
      <c r="C10" s="250" t="s">
        <v>3425</v>
      </c>
      <c r="D10" s="269">
        <v>910</v>
      </c>
      <c r="E10" s="269">
        <v>646</v>
      </c>
      <c r="F10" s="269">
        <v>167</v>
      </c>
      <c r="G10" s="269">
        <v>100</v>
      </c>
      <c r="H10" s="269">
        <v>105</v>
      </c>
      <c r="I10" s="269">
        <v>109</v>
      </c>
      <c r="J10" s="269">
        <v>44</v>
      </c>
      <c r="K10" s="269">
        <v>77</v>
      </c>
      <c r="L10" s="258">
        <v>130</v>
      </c>
      <c r="M10" s="258">
        <v>114</v>
      </c>
      <c r="N10" s="266">
        <f t="shared" si="0"/>
        <v>2402</v>
      </c>
      <c r="O10" s="206"/>
      <c r="P10" s="206"/>
      <c r="Q10" s="269">
        <v>179</v>
      </c>
      <c r="R10" s="269">
        <v>128</v>
      </c>
    </row>
    <row r="11" spans="1:18" ht="17.25" thickBot="1" x14ac:dyDescent="0.3">
      <c r="A11" s="394">
        <v>3</v>
      </c>
      <c r="B11" s="395" t="s">
        <v>7</v>
      </c>
      <c r="C11" s="250" t="s">
        <v>2809</v>
      </c>
      <c r="D11" s="269">
        <v>7205</v>
      </c>
      <c r="E11" s="269">
        <v>6461</v>
      </c>
      <c r="F11" s="269">
        <v>942</v>
      </c>
      <c r="G11" s="269">
        <v>248</v>
      </c>
      <c r="H11" s="269">
        <v>711</v>
      </c>
      <c r="I11" s="269">
        <v>933</v>
      </c>
      <c r="J11" s="269">
        <v>112</v>
      </c>
      <c r="K11" s="269">
        <v>640</v>
      </c>
      <c r="L11" s="258">
        <v>417</v>
      </c>
      <c r="M11" s="258">
        <v>348</v>
      </c>
      <c r="N11" s="266">
        <f t="shared" si="0"/>
        <v>18017</v>
      </c>
      <c r="O11" s="206"/>
      <c r="P11" s="206"/>
      <c r="Q11" s="269">
        <v>1274</v>
      </c>
      <c r="R11" s="269">
        <v>1129</v>
      </c>
    </row>
    <row r="12" spans="1:18" ht="17.25" thickBot="1" x14ac:dyDescent="0.3">
      <c r="A12" s="394"/>
      <c r="B12" s="395"/>
      <c r="C12" s="250" t="s">
        <v>3425</v>
      </c>
      <c r="D12" s="269">
        <v>252</v>
      </c>
      <c r="E12" s="269">
        <v>222</v>
      </c>
      <c r="F12" s="269">
        <v>30</v>
      </c>
      <c r="G12" s="269">
        <v>12</v>
      </c>
      <c r="H12" s="269">
        <v>7</v>
      </c>
      <c r="I12" s="269">
        <v>22</v>
      </c>
      <c r="J12" s="269">
        <v>3</v>
      </c>
      <c r="K12" s="269">
        <v>14</v>
      </c>
      <c r="L12" s="258">
        <v>15</v>
      </c>
      <c r="M12" s="258">
        <v>12</v>
      </c>
      <c r="N12" s="266">
        <f t="shared" si="0"/>
        <v>589</v>
      </c>
      <c r="O12" s="206"/>
      <c r="P12" s="206"/>
      <c r="Q12" s="269">
        <v>45</v>
      </c>
      <c r="R12" s="269">
        <v>56</v>
      </c>
    </row>
    <row r="13" spans="1:18" ht="17.25" thickBot="1" x14ac:dyDescent="0.3">
      <c r="A13" s="394">
        <v>4</v>
      </c>
      <c r="B13" s="395" t="s">
        <v>6</v>
      </c>
      <c r="C13" s="250" t="s">
        <v>2809</v>
      </c>
      <c r="D13" s="269">
        <v>6436</v>
      </c>
      <c r="E13" s="269">
        <v>5705</v>
      </c>
      <c r="F13" s="269">
        <v>560</v>
      </c>
      <c r="G13" s="269">
        <v>287</v>
      </c>
      <c r="H13" s="269">
        <v>1312</v>
      </c>
      <c r="I13" s="269">
        <v>543</v>
      </c>
      <c r="J13" s="269">
        <v>130</v>
      </c>
      <c r="K13" s="269">
        <v>1153</v>
      </c>
      <c r="L13" s="258">
        <v>701</v>
      </c>
      <c r="M13" s="258">
        <v>665</v>
      </c>
      <c r="N13" s="266">
        <f t="shared" si="0"/>
        <v>17492</v>
      </c>
      <c r="O13" s="206"/>
      <c r="P13" s="206"/>
      <c r="Q13" s="269">
        <v>1294</v>
      </c>
      <c r="R13" s="269">
        <v>1163</v>
      </c>
    </row>
    <row r="14" spans="1:18" ht="17.25" thickBot="1" x14ac:dyDescent="0.3">
      <c r="A14" s="394"/>
      <c r="B14" s="395"/>
      <c r="C14" s="250" t="s">
        <v>3425</v>
      </c>
      <c r="D14" s="269">
        <v>0</v>
      </c>
      <c r="E14" s="269">
        <v>0</v>
      </c>
      <c r="F14" s="269">
        <v>0</v>
      </c>
      <c r="G14" s="269">
        <v>0</v>
      </c>
      <c r="H14" s="269">
        <v>0</v>
      </c>
      <c r="I14" s="269">
        <v>0</v>
      </c>
      <c r="J14" s="269">
        <v>0</v>
      </c>
      <c r="K14" s="269">
        <v>0</v>
      </c>
      <c r="L14" s="258">
        <v>0</v>
      </c>
      <c r="M14" s="258">
        <v>0</v>
      </c>
      <c r="N14" s="266">
        <f t="shared" si="0"/>
        <v>0</v>
      </c>
      <c r="O14" s="206"/>
      <c r="P14" s="206"/>
      <c r="Q14" s="269">
        <v>0</v>
      </c>
      <c r="R14" s="269">
        <v>0</v>
      </c>
    </row>
    <row r="15" spans="1:18" ht="17.25" thickBot="1" x14ac:dyDescent="0.3">
      <c r="A15" s="394">
        <v>5</v>
      </c>
      <c r="B15" s="395" t="s">
        <v>8</v>
      </c>
      <c r="C15" s="250" t="s">
        <v>2809</v>
      </c>
      <c r="D15" s="269">
        <v>2870</v>
      </c>
      <c r="E15" s="269">
        <v>2690</v>
      </c>
      <c r="F15" s="269">
        <v>357</v>
      </c>
      <c r="G15" s="269">
        <v>109</v>
      </c>
      <c r="H15" s="269">
        <v>100</v>
      </c>
      <c r="I15" s="269">
        <v>313</v>
      </c>
      <c r="J15" s="269">
        <v>82</v>
      </c>
      <c r="K15" s="269">
        <v>88</v>
      </c>
      <c r="L15" s="258">
        <v>841</v>
      </c>
      <c r="M15" s="258">
        <v>720</v>
      </c>
      <c r="N15" s="266">
        <f t="shared" si="0"/>
        <v>8170</v>
      </c>
      <c r="O15" s="206"/>
      <c r="P15" s="206"/>
      <c r="Q15" s="269">
        <v>634</v>
      </c>
      <c r="R15" s="269">
        <v>576</v>
      </c>
    </row>
    <row r="16" spans="1:18" ht="17.25" thickBot="1" x14ac:dyDescent="0.3">
      <c r="A16" s="394"/>
      <c r="B16" s="395"/>
      <c r="C16" s="250" t="s">
        <v>3425</v>
      </c>
      <c r="D16" s="269">
        <v>0</v>
      </c>
      <c r="E16" s="269">
        <v>0</v>
      </c>
      <c r="F16" s="269">
        <v>0</v>
      </c>
      <c r="G16" s="269">
        <v>0</v>
      </c>
      <c r="H16" s="269">
        <v>0</v>
      </c>
      <c r="I16" s="269">
        <v>0</v>
      </c>
      <c r="J16" s="269">
        <v>0</v>
      </c>
      <c r="K16" s="269">
        <v>0</v>
      </c>
      <c r="L16" s="269">
        <v>0</v>
      </c>
      <c r="M16" s="269">
        <v>0</v>
      </c>
      <c r="N16" s="266">
        <f t="shared" si="0"/>
        <v>0</v>
      </c>
      <c r="O16" s="206"/>
      <c r="P16" s="206"/>
      <c r="Q16" s="269">
        <v>0</v>
      </c>
      <c r="R16" s="269">
        <v>0</v>
      </c>
    </row>
    <row r="17" spans="1:18" ht="17.25" thickBot="1" x14ac:dyDescent="0.3">
      <c r="A17" s="394">
        <v>6</v>
      </c>
      <c r="B17" s="395" t="s">
        <v>9</v>
      </c>
      <c r="C17" s="250" t="s">
        <v>2809</v>
      </c>
      <c r="D17" s="269">
        <v>2226</v>
      </c>
      <c r="E17" s="269">
        <v>1880</v>
      </c>
      <c r="F17" s="269">
        <v>396</v>
      </c>
      <c r="G17" s="269">
        <v>71</v>
      </c>
      <c r="H17" s="269">
        <v>171</v>
      </c>
      <c r="I17" s="269">
        <v>389</v>
      </c>
      <c r="J17" s="269">
        <v>38</v>
      </c>
      <c r="K17" s="269">
        <v>184</v>
      </c>
      <c r="L17" s="258">
        <v>645</v>
      </c>
      <c r="M17" s="258">
        <v>590</v>
      </c>
      <c r="N17" s="266">
        <f t="shared" si="0"/>
        <v>6590</v>
      </c>
      <c r="O17" s="206"/>
      <c r="P17" s="206"/>
      <c r="Q17" s="269">
        <v>519</v>
      </c>
      <c r="R17" s="269">
        <v>473</v>
      </c>
    </row>
    <row r="18" spans="1:18" ht="17.25" thickBot="1" x14ac:dyDescent="0.3">
      <c r="A18" s="394"/>
      <c r="B18" s="395"/>
      <c r="C18" s="250" t="s">
        <v>3425</v>
      </c>
      <c r="D18" s="269">
        <v>4536</v>
      </c>
      <c r="E18" s="269">
        <v>2057</v>
      </c>
      <c r="F18" s="269">
        <v>403</v>
      </c>
      <c r="G18" s="269">
        <v>95</v>
      </c>
      <c r="H18" s="269">
        <v>162</v>
      </c>
      <c r="I18" s="269">
        <v>351</v>
      </c>
      <c r="J18" s="269">
        <v>58</v>
      </c>
      <c r="K18" s="269">
        <v>160</v>
      </c>
      <c r="L18" s="258">
        <v>808</v>
      </c>
      <c r="M18" s="258">
        <v>736</v>
      </c>
      <c r="N18" s="266">
        <f t="shared" si="0"/>
        <v>9366</v>
      </c>
      <c r="O18" s="206"/>
      <c r="P18" s="206"/>
      <c r="Q18" s="269">
        <v>401</v>
      </c>
      <c r="R18" s="269">
        <v>358</v>
      </c>
    </row>
    <row r="19" spans="1:18" ht="17.25" thickBot="1" x14ac:dyDescent="0.3">
      <c r="A19" s="394">
        <v>7</v>
      </c>
      <c r="B19" s="395" t="s">
        <v>11</v>
      </c>
      <c r="C19" s="250" t="s">
        <v>2809</v>
      </c>
      <c r="D19" s="269">
        <v>656</v>
      </c>
      <c r="E19" s="269">
        <v>534</v>
      </c>
      <c r="F19" s="269">
        <v>42</v>
      </c>
      <c r="G19" s="269">
        <v>11</v>
      </c>
      <c r="H19" s="269">
        <v>35</v>
      </c>
      <c r="I19" s="269">
        <v>39</v>
      </c>
      <c r="J19" s="269">
        <v>7</v>
      </c>
      <c r="K19" s="269">
        <v>38</v>
      </c>
      <c r="L19" s="258">
        <v>34</v>
      </c>
      <c r="M19" s="258">
        <v>22</v>
      </c>
      <c r="N19" s="266">
        <f t="shared" si="0"/>
        <v>1418</v>
      </c>
      <c r="O19" s="206"/>
      <c r="P19" s="206"/>
      <c r="Q19" s="269">
        <v>91</v>
      </c>
      <c r="R19" s="269">
        <v>80</v>
      </c>
    </row>
    <row r="20" spans="1:18" ht="17.25" thickBot="1" x14ac:dyDescent="0.3">
      <c r="A20" s="394"/>
      <c r="B20" s="395"/>
      <c r="C20" s="250" t="s">
        <v>3425</v>
      </c>
      <c r="D20" s="269">
        <v>532</v>
      </c>
      <c r="E20" s="269">
        <v>407</v>
      </c>
      <c r="F20" s="269">
        <v>47</v>
      </c>
      <c r="G20" s="269">
        <v>18</v>
      </c>
      <c r="H20" s="269">
        <v>60</v>
      </c>
      <c r="I20" s="269">
        <v>52</v>
      </c>
      <c r="J20" s="269">
        <v>7</v>
      </c>
      <c r="K20" s="269">
        <v>43</v>
      </c>
      <c r="L20" s="258">
        <v>17</v>
      </c>
      <c r="M20" s="258">
        <v>29</v>
      </c>
      <c r="N20" s="266">
        <f t="shared" si="0"/>
        <v>1212</v>
      </c>
      <c r="O20" s="206"/>
      <c r="P20" s="206"/>
      <c r="Q20" s="269">
        <v>53</v>
      </c>
      <c r="R20" s="269">
        <v>52</v>
      </c>
    </row>
    <row r="21" spans="1:18" ht="17.25" thickBot="1" x14ac:dyDescent="0.3">
      <c r="A21" s="394">
        <v>8</v>
      </c>
      <c r="B21" s="395" t="s">
        <v>13</v>
      </c>
      <c r="C21" s="250" t="s">
        <v>2809</v>
      </c>
      <c r="D21" s="269">
        <v>3270</v>
      </c>
      <c r="E21" s="269">
        <v>2747</v>
      </c>
      <c r="F21" s="269">
        <v>117</v>
      </c>
      <c r="G21" s="269">
        <v>155</v>
      </c>
      <c r="H21" s="269">
        <v>61</v>
      </c>
      <c r="I21" s="269">
        <v>88</v>
      </c>
      <c r="J21" s="269">
        <v>101</v>
      </c>
      <c r="K21" s="269">
        <v>49</v>
      </c>
      <c r="L21" s="258">
        <v>537</v>
      </c>
      <c r="M21" s="258">
        <v>551</v>
      </c>
      <c r="N21" s="266">
        <f t="shared" si="0"/>
        <v>7676</v>
      </c>
      <c r="O21" s="206"/>
      <c r="P21" s="206"/>
      <c r="Q21" s="269">
        <v>541</v>
      </c>
      <c r="R21" s="269">
        <v>501</v>
      </c>
    </row>
    <row r="22" spans="1:18" ht="17.25" thickBot="1" x14ac:dyDescent="0.3">
      <c r="A22" s="394"/>
      <c r="B22" s="395"/>
      <c r="C22" s="250" t="s">
        <v>3425</v>
      </c>
      <c r="D22" s="269">
        <v>0</v>
      </c>
      <c r="E22" s="269">
        <v>0</v>
      </c>
      <c r="F22" s="269">
        <v>2</v>
      </c>
      <c r="G22" s="269">
        <v>0</v>
      </c>
      <c r="H22" s="269">
        <v>0</v>
      </c>
      <c r="I22" s="269">
        <v>1</v>
      </c>
      <c r="J22" s="269">
        <v>0</v>
      </c>
      <c r="K22" s="269">
        <v>0</v>
      </c>
      <c r="L22" s="258">
        <v>0</v>
      </c>
      <c r="M22" s="258">
        <v>0</v>
      </c>
      <c r="N22" s="266">
        <f t="shared" si="0"/>
        <v>3</v>
      </c>
      <c r="O22" s="206"/>
      <c r="P22" s="206"/>
      <c r="Q22" s="269">
        <v>8</v>
      </c>
      <c r="R22" s="269">
        <v>11</v>
      </c>
    </row>
    <row r="23" spans="1:18" ht="17.25" thickBot="1" x14ac:dyDescent="0.3">
      <c r="A23" s="394">
        <v>9</v>
      </c>
      <c r="B23" s="395" t="s">
        <v>17</v>
      </c>
      <c r="C23" s="250" t="s">
        <v>2809</v>
      </c>
      <c r="D23" s="270">
        <v>474</v>
      </c>
      <c r="E23" s="270">
        <v>437</v>
      </c>
      <c r="F23" s="270">
        <v>29</v>
      </c>
      <c r="G23" s="270">
        <v>20</v>
      </c>
      <c r="H23" s="270">
        <v>14</v>
      </c>
      <c r="I23" s="270">
        <v>41</v>
      </c>
      <c r="J23" s="270">
        <v>6</v>
      </c>
      <c r="K23" s="270">
        <v>9</v>
      </c>
      <c r="L23" s="270">
        <v>115</v>
      </c>
      <c r="M23" s="270">
        <v>113</v>
      </c>
      <c r="N23" s="266">
        <f t="shared" si="0"/>
        <v>1258</v>
      </c>
      <c r="O23" s="271"/>
      <c r="P23" s="271"/>
      <c r="Q23" s="272">
        <v>39</v>
      </c>
      <c r="R23" s="272">
        <v>29</v>
      </c>
    </row>
    <row r="24" spans="1:18" ht="17.25" thickBot="1" x14ac:dyDescent="0.3">
      <c r="A24" s="394"/>
      <c r="B24" s="395"/>
      <c r="C24" s="250" t="s">
        <v>3425</v>
      </c>
      <c r="D24" s="269">
        <v>6</v>
      </c>
      <c r="E24" s="269">
        <v>13</v>
      </c>
      <c r="F24" s="269">
        <v>4</v>
      </c>
      <c r="G24" s="269">
        <v>1</v>
      </c>
      <c r="H24" s="269">
        <v>1</v>
      </c>
      <c r="I24" s="269">
        <v>11</v>
      </c>
      <c r="J24" s="269">
        <v>0</v>
      </c>
      <c r="K24" s="269">
        <v>0</v>
      </c>
      <c r="L24" s="258">
        <v>53</v>
      </c>
      <c r="M24" s="258">
        <v>40</v>
      </c>
      <c r="N24" s="266">
        <f t="shared" si="0"/>
        <v>129</v>
      </c>
      <c r="O24" s="206"/>
      <c r="P24" s="206"/>
      <c r="Q24" s="269">
        <v>8</v>
      </c>
      <c r="R24" s="269">
        <v>1</v>
      </c>
    </row>
    <row r="25" spans="1:18" ht="17.25" thickBot="1" x14ac:dyDescent="0.3">
      <c r="A25" s="394">
        <v>10</v>
      </c>
      <c r="B25" s="395" t="s">
        <v>19</v>
      </c>
      <c r="C25" s="250" t="s">
        <v>2809</v>
      </c>
      <c r="D25" s="269">
        <v>319</v>
      </c>
      <c r="E25" s="269">
        <v>293</v>
      </c>
      <c r="F25" s="269">
        <v>100</v>
      </c>
      <c r="G25" s="269">
        <v>23</v>
      </c>
      <c r="H25" s="269">
        <v>101</v>
      </c>
      <c r="I25" s="269">
        <v>122</v>
      </c>
      <c r="J25" s="269">
        <v>21</v>
      </c>
      <c r="K25" s="269">
        <v>90</v>
      </c>
      <c r="L25" s="258">
        <v>22</v>
      </c>
      <c r="M25" s="258">
        <v>40</v>
      </c>
      <c r="N25" s="266">
        <f t="shared" si="0"/>
        <v>1131</v>
      </c>
      <c r="O25" s="206"/>
      <c r="P25" s="206"/>
      <c r="Q25" s="269">
        <v>92</v>
      </c>
      <c r="R25" s="269">
        <v>108</v>
      </c>
    </row>
    <row r="26" spans="1:18" ht="17.25" thickBot="1" x14ac:dyDescent="0.3">
      <c r="A26" s="394"/>
      <c r="B26" s="395"/>
      <c r="C26" s="250" t="s">
        <v>3425</v>
      </c>
      <c r="D26" s="269">
        <v>0</v>
      </c>
      <c r="E26" s="269">
        <v>0</v>
      </c>
      <c r="F26" s="269">
        <v>0</v>
      </c>
      <c r="G26" s="269">
        <v>0</v>
      </c>
      <c r="H26" s="269">
        <v>0</v>
      </c>
      <c r="I26" s="269">
        <v>0</v>
      </c>
      <c r="J26" s="269">
        <v>0</v>
      </c>
      <c r="K26" s="269">
        <v>0</v>
      </c>
      <c r="L26" s="258">
        <v>0</v>
      </c>
      <c r="M26" s="258">
        <v>0</v>
      </c>
      <c r="N26" s="266">
        <f t="shared" si="0"/>
        <v>0</v>
      </c>
      <c r="O26" s="206"/>
      <c r="P26" s="206"/>
      <c r="Q26" s="269">
        <v>0</v>
      </c>
      <c r="R26" s="269">
        <v>0</v>
      </c>
    </row>
    <row r="27" spans="1:18" ht="17.25" thickBot="1" x14ac:dyDescent="0.3">
      <c r="A27" s="394">
        <v>11</v>
      </c>
      <c r="B27" s="395" t="s">
        <v>20</v>
      </c>
      <c r="C27" s="250" t="s">
        <v>2809</v>
      </c>
      <c r="D27" s="269">
        <v>672</v>
      </c>
      <c r="E27" s="269">
        <v>609</v>
      </c>
      <c r="F27" s="269">
        <v>119</v>
      </c>
      <c r="G27" s="269">
        <v>38</v>
      </c>
      <c r="H27" s="269">
        <v>282</v>
      </c>
      <c r="I27" s="269">
        <v>95</v>
      </c>
      <c r="J27" s="269">
        <v>24</v>
      </c>
      <c r="K27" s="269">
        <v>286</v>
      </c>
      <c r="L27" s="258">
        <v>189</v>
      </c>
      <c r="M27" s="258">
        <v>229</v>
      </c>
      <c r="N27" s="266">
        <f t="shared" si="0"/>
        <v>2543</v>
      </c>
      <c r="O27" s="206"/>
      <c r="P27" s="206"/>
      <c r="Q27" s="269">
        <v>178</v>
      </c>
      <c r="R27" s="269">
        <v>172</v>
      </c>
    </row>
    <row r="28" spans="1:18" ht="17.25" thickBot="1" x14ac:dyDescent="0.3">
      <c r="A28" s="394"/>
      <c r="B28" s="395"/>
      <c r="C28" s="250" t="s">
        <v>3425</v>
      </c>
      <c r="D28" s="269">
        <v>58</v>
      </c>
      <c r="E28" s="269">
        <v>37</v>
      </c>
      <c r="F28" s="269">
        <v>5</v>
      </c>
      <c r="G28" s="269">
        <v>1</v>
      </c>
      <c r="H28" s="269">
        <v>3</v>
      </c>
      <c r="I28" s="269">
        <v>3</v>
      </c>
      <c r="J28" s="269">
        <v>1</v>
      </c>
      <c r="K28" s="269">
        <v>4</v>
      </c>
      <c r="L28" s="258">
        <v>18</v>
      </c>
      <c r="M28" s="258">
        <v>25</v>
      </c>
      <c r="N28" s="266">
        <f t="shared" si="0"/>
        <v>155</v>
      </c>
      <c r="O28" s="206"/>
      <c r="P28" s="206"/>
      <c r="Q28" s="269">
        <v>16</v>
      </c>
      <c r="R28" s="269">
        <v>11</v>
      </c>
    </row>
    <row r="29" spans="1:18" ht="17.25" thickBot="1" x14ac:dyDescent="0.3">
      <c r="A29" s="394">
        <v>12</v>
      </c>
      <c r="B29" s="395" t="s">
        <v>10</v>
      </c>
      <c r="C29" s="250" t="s">
        <v>2809</v>
      </c>
      <c r="D29" s="269">
        <v>204</v>
      </c>
      <c r="E29" s="269">
        <v>136</v>
      </c>
      <c r="F29" s="269">
        <v>18</v>
      </c>
      <c r="G29" s="269">
        <v>17</v>
      </c>
      <c r="H29" s="269">
        <v>106</v>
      </c>
      <c r="I29" s="269">
        <v>19</v>
      </c>
      <c r="J29" s="269">
        <v>6</v>
      </c>
      <c r="K29" s="269">
        <v>113</v>
      </c>
      <c r="L29" s="258">
        <v>15</v>
      </c>
      <c r="M29" s="258">
        <v>13</v>
      </c>
      <c r="N29" s="266">
        <f t="shared" si="0"/>
        <v>647</v>
      </c>
      <c r="O29" s="206"/>
      <c r="P29" s="206"/>
      <c r="Q29" s="269">
        <v>39</v>
      </c>
      <c r="R29" s="269">
        <v>26</v>
      </c>
    </row>
    <row r="30" spans="1:18" ht="17.25" thickBot="1" x14ac:dyDescent="0.3">
      <c r="A30" s="394"/>
      <c r="B30" s="395"/>
      <c r="C30" s="250" t="s">
        <v>3425</v>
      </c>
      <c r="D30" s="269">
        <v>192</v>
      </c>
      <c r="E30" s="269">
        <v>166</v>
      </c>
      <c r="F30" s="269">
        <v>2</v>
      </c>
      <c r="G30" s="269">
        <v>3</v>
      </c>
      <c r="H30" s="269">
        <v>10</v>
      </c>
      <c r="I30" s="269">
        <v>8</v>
      </c>
      <c r="J30" s="269">
        <v>0</v>
      </c>
      <c r="K30" s="269">
        <v>7</v>
      </c>
      <c r="L30" s="258">
        <v>0</v>
      </c>
      <c r="M30" s="258">
        <v>2</v>
      </c>
      <c r="N30" s="266">
        <f t="shared" si="0"/>
        <v>390</v>
      </c>
      <c r="O30" s="206"/>
      <c r="P30" s="206"/>
      <c r="Q30" s="269">
        <v>17</v>
      </c>
      <c r="R30" s="269">
        <v>23</v>
      </c>
    </row>
    <row r="31" spans="1:18" ht="17.25" thickBot="1" x14ac:dyDescent="0.3">
      <c r="A31" s="394">
        <v>13</v>
      </c>
      <c r="B31" s="395" t="s">
        <v>12</v>
      </c>
      <c r="C31" s="250" t="s">
        <v>2809</v>
      </c>
      <c r="D31" s="269">
        <v>6281</v>
      </c>
      <c r="E31" s="269">
        <v>6795</v>
      </c>
      <c r="F31" s="269">
        <v>277</v>
      </c>
      <c r="G31" s="269">
        <v>105</v>
      </c>
      <c r="H31" s="269">
        <v>356</v>
      </c>
      <c r="I31" s="269">
        <v>300</v>
      </c>
      <c r="J31" s="269">
        <v>231</v>
      </c>
      <c r="K31" s="269">
        <v>380</v>
      </c>
      <c r="L31" s="258">
        <v>155</v>
      </c>
      <c r="M31" s="258">
        <v>180</v>
      </c>
      <c r="N31" s="266">
        <f t="shared" si="0"/>
        <v>15060</v>
      </c>
      <c r="O31" s="206"/>
      <c r="P31" s="206"/>
      <c r="Q31" s="269">
        <v>1223</v>
      </c>
      <c r="R31" s="269">
        <v>1397</v>
      </c>
    </row>
    <row r="32" spans="1:18" ht="17.25" thickBot="1" x14ac:dyDescent="0.3">
      <c r="A32" s="394"/>
      <c r="B32" s="395"/>
      <c r="C32" s="250" t="s">
        <v>3425</v>
      </c>
      <c r="D32" s="273">
        <v>1176</v>
      </c>
      <c r="E32" s="273">
        <v>1278</v>
      </c>
      <c r="F32" s="273">
        <v>59</v>
      </c>
      <c r="G32" s="273">
        <v>24</v>
      </c>
      <c r="H32" s="273">
        <v>40</v>
      </c>
      <c r="I32" s="273">
        <v>65</v>
      </c>
      <c r="J32" s="273">
        <v>38</v>
      </c>
      <c r="K32" s="273">
        <v>46</v>
      </c>
      <c r="L32" s="273">
        <v>43</v>
      </c>
      <c r="M32" s="273">
        <v>53</v>
      </c>
      <c r="N32" s="266">
        <f t="shared" si="0"/>
        <v>2822</v>
      </c>
      <c r="O32" s="206"/>
      <c r="P32" s="206"/>
      <c r="Q32" s="269">
        <v>301</v>
      </c>
      <c r="R32" s="269">
        <v>319</v>
      </c>
    </row>
    <row r="33" spans="1:18" ht="17.25" thickBot="1" x14ac:dyDescent="0.3">
      <c r="A33" s="394">
        <v>14</v>
      </c>
      <c r="B33" s="395" t="s">
        <v>14</v>
      </c>
      <c r="C33" s="250" t="s">
        <v>2809</v>
      </c>
      <c r="D33" s="269">
        <v>190</v>
      </c>
      <c r="E33" s="269">
        <v>127</v>
      </c>
      <c r="F33" s="269">
        <v>18</v>
      </c>
      <c r="G33" s="269">
        <v>10</v>
      </c>
      <c r="H33" s="269">
        <v>83</v>
      </c>
      <c r="I33" s="269">
        <v>24</v>
      </c>
      <c r="J33" s="269">
        <v>4</v>
      </c>
      <c r="K33" s="269">
        <v>95</v>
      </c>
      <c r="L33" s="258">
        <v>26</v>
      </c>
      <c r="M33" s="258">
        <v>16</v>
      </c>
      <c r="N33" s="266">
        <f t="shared" si="0"/>
        <v>593</v>
      </c>
      <c r="O33" s="206"/>
      <c r="P33" s="206"/>
      <c r="Q33" s="269">
        <v>46</v>
      </c>
      <c r="R33" s="269">
        <v>31</v>
      </c>
    </row>
    <row r="34" spans="1:18" ht="17.25" thickBot="1" x14ac:dyDescent="0.3">
      <c r="A34" s="394"/>
      <c r="B34" s="395"/>
      <c r="C34" s="250" t="s">
        <v>3425</v>
      </c>
      <c r="D34" s="269">
        <v>0</v>
      </c>
      <c r="E34" s="269">
        <v>0</v>
      </c>
      <c r="F34" s="269">
        <v>0</v>
      </c>
      <c r="G34" s="269">
        <v>0</v>
      </c>
      <c r="H34" s="269">
        <v>0</v>
      </c>
      <c r="I34" s="269">
        <v>0</v>
      </c>
      <c r="J34" s="269">
        <v>0</v>
      </c>
      <c r="K34" s="269">
        <v>0</v>
      </c>
      <c r="L34" s="258">
        <v>0</v>
      </c>
      <c r="M34" s="258">
        <v>0</v>
      </c>
      <c r="N34" s="266">
        <f t="shared" si="0"/>
        <v>0</v>
      </c>
      <c r="O34" s="206"/>
      <c r="P34" s="206"/>
      <c r="Q34" s="269">
        <v>0</v>
      </c>
      <c r="R34" s="269">
        <v>0</v>
      </c>
    </row>
    <row r="35" spans="1:18" ht="17.25" thickBot="1" x14ac:dyDescent="0.3">
      <c r="A35" s="394">
        <v>15</v>
      </c>
      <c r="B35" s="395" t="s">
        <v>15</v>
      </c>
      <c r="C35" s="250" t="s">
        <v>2809</v>
      </c>
      <c r="D35" s="269">
        <v>1366</v>
      </c>
      <c r="E35" s="269">
        <v>1198</v>
      </c>
      <c r="F35" s="269">
        <v>132</v>
      </c>
      <c r="G35" s="269">
        <v>45</v>
      </c>
      <c r="H35" s="269">
        <v>28</v>
      </c>
      <c r="I35" s="269">
        <v>107</v>
      </c>
      <c r="J35" s="269">
        <v>16</v>
      </c>
      <c r="K35" s="269">
        <v>24</v>
      </c>
      <c r="L35" s="258">
        <v>247</v>
      </c>
      <c r="M35" s="258">
        <v>266</v>
      </c>
      <c r="N35" s="266">
        <f t="shared" si="0"/>
        <v>3429</v>
      </c>
      <c r="O35" s="206"/>
      <c r="P35" s="206"/>
      <c r="Q35" s="269">
        <v>274</v>
      </c>
      <c r="R35" s="269">
        <v>281</v>
      </c>
    </row>
    <row r="36" spans="1:18" ht="17.25" thickBot="1" x14ac:dyDescent="0.3">
      <c r="A36" s="394"/>
      <c r="B36" s="395"/>
      <c r="C36" s="250" t="s">
        <v>3425</v>
      </c>
      <c r="D36" s="269">
        <v>28</v>
      </c>
      <c r="E36" s="269">
        <v>42</v>
      </c>
      <c r="F36" s="269">
        <v>19</v>
      </c>
      <c r="G36" s="269">
        <v>8</v>
      </c>
      <c r="H36" s="269">
        <v>0</v>
      </c>
      <c r="I36" s="269">
        <v>27</v>
      </c>
      <c r="J36" s="269">
        <v>5</v>
      </c>
      <c r="K36" s="269">
        <v>1</v>
      </c>
      <c r="L36" s="258">
        <v>65</v>
      </c>
      <c r="M36" s="258">
        <v>57</v>
      </c>
      <c r="N36" s="266">
        <f t="shared" si="0"/>
        <v>252</v>
      </c>
      <c r="O36" s="206"/>
      <c r="P36" s="206"/>
      <c r="Q36" s="269">
        <v>33</v>
      </c>
      <c r="R36" s="269">
        <v>26</v>
      </c>
    </row>
    <row r="37" spans="1:18" ht="17.25" thickBot="1" x14ac:dyDescent="0.3">
      <c r="A37" s="394">
        <v>16</v>
      </c>
      <c r="B37" s="395" t="s">
        <v>16</v>
      </c>
      <c r="C37" s="250" t="s">
        <v>2809</v>
      </c>
      <c r="D37" s="269">
        <v>268</v>
      </c>
      <c r="E37" s="269">
        <v>235</v>
      </c>
      <c r="F37" s="269">
        <v>7</v>
      </c>
      <c r="G37" s="269">
        <v>20</v>
      </c>
      <c r="H37" s="269">
        <v>27</v>
      </c>
      <c r="I37" s="269">
        <v>14</v>
      </c>
      <c r="J37" s="269">
        <v>8</v>
      </c>
      <c r="K37" s="269">
        <v>15</v>
      </c>
      <c r="L37" s="258">
        <v>63</v>
      </c>
      <c r="M37" s="258">
        <v>44</v>
      </c>
      <c r="N37" s="266">
        <f t="shared" si="0"/>
        <v>701</v>
      </c>
      <c r="O37" s="206"/>
      <c r="P37" s="206"/>
      <c r="Q37" s="269">
        <v>79</v>
      </c>
      <c r="R37" s="269">
        <v>65</v>
      </c>
    </row>
    <row r="38" spans="1:18" ht="17.25" thickBot="1" x14ac:dyDescent="0.3">
      <c r="A38" s="394"/>
      <c r="B38" s="395"/>
      <c r="C38" s="250" t="s">
        <v>3425</v>
      </c>
      <c r="D38" s="269">
        <v>0</v>
      </c>
      <c r="E38" s="269">
        <v>0</v>
      </c>
      <c r="F38" s="269">
        <v>2</v>
      </c>
      <c r="G38" s="269">
        <v>0</v>
      </c>
      <c r="H38" s="269">
        <v>0</v>
      </c>
      <c r="I38" s="269">
        <v>0</v>
      </c>
      <c r="J38" s="269">
        <v>0</v>
      </c>
      <c r="K38" s="269">
        <v>0</v>
      </c>
      <c r="L38" s="258">
        <v>32</v>
      </c>
      <c r="M38" s="258">
        <v>27</v>
      </c>
      <c r="N38" s="266">
        <f t="shared" si="0"/>
        <v>61</v>
      </c>
      <c r="O38" s="206"/>
      <c r="P38" s="206"/>
      <c r="Q38" s="269">
        <v>20</v>
      </c>
      <c r="R38" s="269">
        <v>18</v>
      </c>
    </row>
    <row r="39" spans="1:18" ht="17.25" thickBot="1" x14ac:dyDescent="0.3">
      <c r="A39" s="394">
        <v>17</v>
      </c>
      <c r="B39" s="395" t="s">
        <v>18</v>
      </c>
      <c r="C39" s="250" t="s">
        <v>2809</v>
      </c>
      <c r="D39" s="269">
        <v>1032</v>
      </c>
      <c r="E39" s="269">
        <v>869</v>
      </c>
      <c r="F39" s="269">
        <v>315</v>
      </c>
      <c r="G39" s="269">
        <v>92</v>
      </c>
      <c r="H39" s="269">
        <v>1081</v>
      </c>
      <c r="I39" s="269">
        <v>276</v>
      </c>
      <c r="J39" s="269">
        <v>50</v>
      </c>
      <c r="K39" s="269">
        <v>1009</v>
      </c>
      <c r="L39" s="258">
        <v>161</v>
      </c>
      <c r="M39" s="258">
        <v>122</v>
      </c>
      <c r="N39" s="266">
        <f t="shared" si="0"/>
        <v>5007</v>
      </c>
      <c r="O39" s="206"/>
      <c r="P39" s="206"/>
      <c r="Q39" s="269">
        <v>216</v>
      </c>
      <c r="R39" s="269">
        <v>151</v>
      </c>
    </row>
    <row r="40" spans="1:18" ht="17.25" thickBot="1" x14ac:dyDescent="0.3">
      <c r="A40" s="394"/>
      <c r="B40" s="395"/>
      <c r="C40" s="250" t="s">
        <v>3425</v>
      </c>
      <c r="D40" s="269">
        <v>18</v>
      </c>
      <c r="E40" s="269">
        <v>14</v>
      </c>
      <c r="F40" s="269">
        <v>1</v>
      </c>
      <c r="G40" s="269">
        <v>1</v>
      </c>
      <c r="H40" s="269">
        <v>11</v>
      </c>
      <c r="I40" s="269">
        <v>4</v>
      </c>
      <c r="J40" s="269">
        <v>2</v>
      </c>
      <c r="K40" s="269">
        <v>6</v>
      </c>
      <c r="L40" s="258">
        <v>4</v>
      </c>
      <c r="M40" s="258">
        <v>3</v>
      </c>
      <c r="N40" s="266">
        <f t="shared" si="0"/>
        <v>64</v>
      </c>
      <c r="O40" s="206"/>
      <c r="P40" s="206"/>
      <c r="Q40" s="269">
        <v>3</v>
      </c>
      <c r="R40" s="269">
        <v>0</v>
      </c>
    </row>
    <row r="41" spans="1:18" ht="17.25" thickBot="1" x14ac:dyDescent="0.3">
      <c r="A41" s="394">
        <v>18</v>
      </c>
      <c r="B41" s="395" t="s">
        <v>21</v>
      </c>
      <c r="C41" s="250" t="s">
        <v>2809</v>
      </c>
      <c r="D41" s="269">
        <v>385</v>
      </c>
      <c r="E41" s="269">
        <v>324</v>
      </c>
      <c r="F41" s="269">
        <v>110</v>
      </c>
      <c r="G41" s="269">
        <v>31</v>
      </c>
      <c r="H41" s="269">
        <v>1497</v>
      </c>
      <c r="I41" s="269">
        <v>110</v>
      </c>
      <c r="J41" s="269">
        <v>14</v>
      </c>
      <c r="K41" s="269">
        <v>1442</v>
      </c>
      <c r="L41" s="258">
        <v>356</v>
      </c>
      <c r="M41" s="258">
        <v>341</v>
      </c>
      <c r="N41" s="266">
        <f t="shared" si="0"/>
        <v>4610</v>
      </c>
      <c r="O41" s="206"/>
      <c r="P41" s="206"/>
      <c r="Q41" s="269">
        <v>138</v>
      </c>
      <c r="R41" s="269">
        <v>145</v>
      </c>
    </row>
    <row r="42" spans="1:18" ht="17.25" thickBot="1" x14ac:dyDescent="0.3">
      <c r="A42" s="394"/>
      <c r="B42" s="395"/>
      <c r="C42" s="250" t="s">
        <v>3425</v>
      </c>
      <c r="D42" s="269">
        <v>0</v>
      </c>
      <c r="E42" s="269">
        <v>0</v>
      </c>
      <c r="F42" s="269">
        <v>0</v>
      </c>
      <c r="G42" s="269">
        <v>0</v>
      </c>
      <c r="H42" s="269">
        <v>0</v>
      </c>
      <c r="I42" s="269">
        <v>0</v>
      </c>
      <c r="J42" s="269">
        <v>0</v>
      </c>
      <c r="K42" s="269">
        <v>0</v>
      </c>
      <c r="L42" s="258">
        <v>0</v>
      </c>
      <c r="M42" s="258">
        <v>0</v>
      </c>
      <c r="N42" s="266">
        <f t="shared" si="0"/>
        <v>0</v>
      </c>
      <c r="O42" s="206"/>
      <c r="P42" s="206"/>
      <c r="Q42" s="269">
        <v>0</v>
      </c>
      <c r="R42" s="269">
        <v>0</v>
      </c>
    </row>
    <row r="43" spans="1:18" ht="17.25" thickBot="1" x14ac:dyDescent="0.3">
      <c r="A43" s="394">
        <v>19</v>
      </c>
      <c r="B43" s="395" t="s">
        <v>22</v>
      </c>
      <c r="C43" s="250" t="s">
        <v>2809</v>
      </c>
      <c r="D43" s="269">
        <v>98</v>
      </c>
      <c r="E43" s="269">
        <v>91</v>
      </c>
      <c r="F43" s="269">
        <v>45</v>
      </c>
      <c r="G43" s="269">
        <v>17</v>
      </c>
      <c r="H43" s="269">
        <v>676</v>
      </c>
      <c r="I43" s="269">
        <v>47</v>
      </c>
      <c r="J43" s="269">
        <v>4</v>
      </c>
      <c r="K43" s="269">
        <v>479</v>
      </c>
      <c r="L43" s="258">
        <v>22</v>
      </c>
      <c r="M43" s="258">
        <v>16</v>
      </c>
      <c r="N43" s="266">
        <f t="shared" si="0"/>
        <v>1495</v>
      </c>
      <c r="O43" s="206"/>
      <c r="P43" s="206"/>
      <c r="Q43" s="269">
        <v>40</v>
      </c>
      <c r="R43" s="269">
        <v>47</v>
      </c>
    </row>
    <row r="44" spans="1:18" ht="17.25" thickBot="1" x14ac:dyDescent="0.3">
      <c r="A44" s="394"/>
      <c r="B44" s="395"/>
      <c r="C44" s="250" t="s">
        <v>3425</v>
      </c>
      <c r="D44" s="269">
        <v>0</v>
      </c>
      <c r="E44" s="269">
        <v>0</v>
      </c>
      <c r="F44" s="269">
        <v>0</v>
      </c>
      <c r="G44" s="269">
        <v>0</v>
      </c>
      <c r="H44" s="269">
        <v>0</v>
      </c>
      <c r="I44" s="269">
        <v>0</v>
      </c>
      <c r="J44" s="269">
        <v>0</v>
      </c>
      <c r="K44" s="269">
        <v>0</v>
      </c>
      <c r="L44" s="258">
        <v>0</v>
      </c>
      <c r="M44" s="258">
        <v>0</v>
      </c>
      <c r="N44" s="266">
        <f t="shared" si="0"/>
        <v>0</v>
      </c>
      <c r="O44" s="206"/>
      <c r="P44" s="206"/>
      <c r="Q44" s="269">
        <v>0</v>
      </c>
      <c r="R44" s="269">
        <v>0</v>
      </c>
    </row>
    <row r="45" spans="1:18" ht="17.25" thickBot="1" x14ac:dyDescent="0.3">
      <c r="A45" s="394">
        <v>20</v>
      </c>
      <c r="B45" s="395" t="s">
        <v>23</v>
      </c>
      <c r="C45" s="250" t="s">
        <v>2809</v>
      </c>
      <c r="D45" s="269">
        <v>27</v>
      </c>
      <c r="E45" s="269">
        <v>25</v>
      </c>
      <c r="F45" s="269">
        <v>1</v>
      </c>
      <c r="G45" s="269">
        <v>2</v>
      </c>
      <c r="H45" s="269">
        <v>2</v>
      </c>
      <c r="I45" s="269">
        <v>2</v>
      </c>
      <c r="J45" s="269">
        <v>1</v>
      </c>
      <c r="K45" s="269">
        <v>1</v>
      </c>
      <c r="L45" s="258">
        <v>12</v>
      </c>
      <c r="M45" s="258">
        <v>13</v>
      </c>
      <c r="N45" s="266">
        <f t="shared" si="0"/>
        <v>86</v>
      </c>
      <c r="O45" s="206"/>
      <c r="P45" s="206"/>
      <c r="Q45" s="269">
        <v>3</v>
      </c>
      <c r="R45" s="269">
        <v>8</v>
      </c>
    </row>
    <row r="46" spans="1:18" ht="17.25" thickBot="1" x14ac:dyDescent="0.3">
      <c r="A46" s="394"/>
      <c r="B46" s="395"/>
      <c r="C46" s="250" t="s">
        <v>3425</v>
      </c>
      <c r="D46" s="269">
        <v>0</v>
      </c>
      <c r="E46" s="269">
        <v>0</v>
      </c>
      <c r="F46" s="269">
        <v>0</v>
      </c>
      <c r="G46" s="269">
        <v>0</v>
      </c>
      <c r="H46" s="269">
        <v>0</v>
      </c>
      <c r="I46" s="269">
        <v>0</v>
      </c>
      <c r="J46" s="269">
        <v>0</v>
      </c>
      <c r="K46" s="269">
        <v>0</v>
      </c>
      <c r="L46" s="258">
        <v>0</v>
      </c>
      <c r="M46" s="258">
        <v>0</v>
      </c>
      <c r="N46" s="266">
        <f t="shared" si="0"/>
        <v>0</v>
      </c>
      <c r="O46" s="206"/>
      <c r="P46" s="206"/>
      <c r="Q46" s="269">
        <v>0</v>
      </c>
      <c r="R46" s="269">
        <v>0</v>
      </c>
    </row>
    <row r="47" spans="1:18" ht="17.25" thickBot="1" x14ac:dyDescent="0.3">
      <c r="A47" s="394">
        <v>21</v>
      </c>
      <c r="B47" s="395" t="s">
        <v>25</v>
      </c>
      <c r="C47" s="250" t="s">
        <v>2809</v>
      </c>
      <c r="D47" s="269">
        <v>0</v>
      </c>
      <c r="E47" s="269">
        <v>0</v>
      </c>
      <c r="F47" s="269">
        <v>0</v>
      </c>
      <c r="G47" s="269">
        <v>0</v>
      </c>
      <c r="H47" s="269">
        <v>0</v>
      </c>
      <c r="I47" s="269">
        <v>0</v>
      </c>
      <c r="J47" s="269">
        <v>0</v>
      </c>
      <c r="K47" s="269">
        <v>0</v>
      </c>
      <c r="L47" s="258">
        <v>0</v>
      </c>
      <c r="M47" s="258">
        <v>0</v>
      </c>
      <c r="N47" s="266">
        <f t="shared" si="0"/>
        <v>0</v>
      </c>
      <c r="O47" s="206"/>
      <c r="P47" s="206"/>
      <c r="Q47" s="269">
        <v>0</v>
      </c>
      <c r="R47" s="269">
        <v>0</v>
      </c>
    </row>
    <row r="48" spans="1:18" ht="17.25" thickBot="1" x14ac:dyDescent="0.3">
      <c r="A48" s="394"/>
      <c r="B48" s="395"/>
      <c r="C48" s="250" t="s">
        <v>3425</v>
      </c>
      <c r="D48" s="269">
        <v>0</v>
      </c>
      <c r="E48" s="269">
        <v>0</v>
      </c>
      <c r="F48" s="269">
        <v>0</v>
      </c>
      <c r="G48" s="269">
        <v>0</v>
      </c>
      <c r="H48" s="269">
        <v>0</v>
      </c>
      <c r="I48" s="269">
        <v>0</v>
      </c>
      <c r="J48" s="269">
        <v>0</v>
      </c>
      <c r="K48" s="269">
        <v>0</v>
      </c>
      <c r="L48" s="258">
        <v>0</v>
      </c>
      <c r="M48" s="258">
        <v>0</v>
      </c>
      <c r="N48" s="266">
        <f t="shared" si="0"/>
        <v>0</v>
      </c>
      <c r="O48" s="206"/>
      <c r="P48" s="206"/>
      <c r="Q48" s="269">
        <v>0</v>
      </c>
      <c r="R48" s="269">
        <v>0</v>
      </c>
    </row>
    <row r="49" spans="1:18" ht="17.25" thickBot="1" x14ac:dyDescent="0.3">
      <c r="A49" s="394">
        <v>22</v>
      </c>
      <c r="B49" s="395" t="s">
        <v>24</v>
      </c>
      <c r="C49" s="250" t="s">
        <v>2809</v>
      </c>
      <c r="D49" s="269">
        <v>0</v>
      </c>
      <c r="E49" s="269">
        <v>0</v>
      </c>
      <c r="F49" s="269">
        <v>0</v>
      </c>
      <c r="G49" s="269">
        <v>0</v>
      </c>
      <c r="H49" s="269">
        <v>0</v>
      </c>
      <c r="I49" s="269">
        <v>0</v>
      </c>
      <c r="J49" s="269">
        <v>0</v>
      </c>
      <c r="K49" s="269">
        <v>0</v>
      </c>
      <c r="L49" s="258">
        <v>0</v>
      </c>
      <c r="M49" s="258">
        <v>0</v>
      </c>
      <c r="N49" s="266">
        <f t="shared" si="0"/>
        <v>0</v>
      </c>
      <c r="O49" s="206"/>
      <c r="P49" s="206"/>
      <c r="Q49" s="269">
        <v>0</v>
      </c>
      <c r="R49" s="269">
        <v>0</v>
      </c>
    </row>
    <row r="50" spans="1:18" ht="17.25" thickBot="1" x14ac:dyDescent="0.3">
      <c r="A50" s="394"/>
      <c r="B50" s="395"/>
      <c r="C50" s="250" t="s">
        <v>3425</v>
      </c>
      <c r="D50" s="269">
        <v>0</v>
      </c>
      <c r="E50" s="269">
        <v>0</v>
      </c>
      <c r="F50" s="269">
        <v>0</v>
      </c>
      <c r="G50" s="269">
        <v>0</v>
      </c>
      <c r="H50" s="269">
        <v>0</v>
      </c>
      <c r="I50" s="269">
        <v>0</v>
      </c>
      <c r="J50" s="269">
        <v>0</v>
      </c>
      <c r="K50" s="269">
        <v>0</v>
      </c>
      <c r="L50" s="258">
        <v>0</v>
      </c>
      <c r="M50" s="258">
        <v>0</v>
      </c>
      <c r="N50" s="266">
        <f t="shared" si="0"/>
        <v>0</v>
      </c>
      <c r="O50" s="206"/>
      <c r="P50" s="206"/>
      <c r="Q50" s="269">
        <v>0</v>
      </c>
      <c r="R50" s="269">
        <v>0</v>
      </c>
    </row>
    <row r="51" spans="1:18" ht="33.75" thickBot="1" x14ac:dyDescent="0.3">
      <c r="A51" s="258">
        <v>23</v>
      </c>
      <c r="B51" s="274" t="s">
        <v>3410</v>
      </c>
      <c r="C51" s="250" t="s">
        <v>2809</v>
      </c>
      <c r="D51" s="269">
        <v>9</v>
      </c>
      <c r="E51" s="269">
        <v>10</v>
      </c>
      <c r="F51" s="269">
        <v>1</v>
      </c>
      <c r="G51" s="269">
        <v>0</v>
      </c>
      <c r="H51" s="269">
        <v>0</v>
      </c>
      <c r="I51" s="269">
        <v>1</v>
      </c>
      <c r="J51" s="269">
        <v>1</v>
      </c>
      <c r="K51" s="269">
        <v>0</v>
      </c>
      <c r="L51" s="258">
        <v>0</v>
      </c>
      <c r="M51" s="258">
        <v>0</v>
      </c>
      <c r="N51" s="266">
        <f t="shared" si="0"/>
        <v>22</v>
      </c>
      <c r="O51" s="206"/>
      <c r="P51" s="206"/>
      <c r="Q51" s="269">
        <v>0</v>
      </c>
      <c r="R51" s="269">
        <v>0</v>
      </c>
    </row>
    <row r="52" spans="1:18" ht="17.25" thickBot="1" x14ac:dyDescent="0.3">
      <c r="A52" s="258">
        <v>24</v>
      </c>
      <c r="B52" s="274" t="s">
        <v>3409</v>
      </c>
      <c r="C52" s="250" t="s">
        <v>2809</v>
      </c>
      <c r="D52" s="269">
        <v>0</v>
      </c>
      <c r="E52" s="269">
        <v>0</v>
      </c>
      <c r="F52" s="269">
        <v>8</v>
      </c>
      <c r="G52" s="269">
        <v>2</v>
      </c>
      <c r="H52" s="269">
        <v>5</v>
      </c>
      <c r="I52" s="269">
        <v>9</v>
      </c>
      <c r="J52" s="269">
        <v>1</v>
      </c>
      <c r="K52" s="269">
        <v>2</v>
      </c>
      <c r="L52" s="258">
        <v>0</v>
      </c>
      <c r="M52" s="258">
        <v>0</v>
      </c>
      <c r="N52" s="266">
        <f t="shared" si="0"/>
        <v>27</v>
      </c>
      <c r="O52" s="206"/>
      <c r="P52" s="206"/>
      <c r="Q52" s="269">
        <v>0</v>
      </c>
      <c r="R52" s="269">
        <v>0</v>
      </c>
    </row>
    <row r="53" spans="1:18" ht="33.75" thickBot="1" x14ac:dyDescent="0.3">
      <c r="A53" s="258">
        <v>25</v>
      </c>
      <c r="B53" s="274" t="s">
        <v>3401</v>
      </c>
      <c r="C53" s="250" t="s">
        <v>2809</v>
      </c>
      <c r="D53" s="269">
        <v>267</v>
      </c>
      <c r="E53" s="269">
        <v>137</v>
      </c>
      <c r="F53" s="269">
        <v>0</v>
      </c>
      <c r="G53" s="269">
        <v>3</v>
      </c>
      <c r="H53" s="269">
        <v>27</v>
      </c>
      <c r="I53" s="269">
        <v>0</v>
      </c>
      <c r="J53" s="269">
        <v>2</v>
      </c>
      <c r="K53" s="269">
        <v>32</v>
      </c>
      <c r="L53" s="258">
        <v>0</v>
      </c>
      <c r="M53" s="258">
        <v>0</v>
      </c>
      <c r="N53" s="266">
        <f t="shared" si="0"/>
        <v>468</v>
      </c>
      <c r="O53" s="206"/>
      <c r="P53" s="206"/>
      <c r="Q53" s="269">
        <v>0</v>
      </c>
      <c r="R53" s="269">
        <v>0</v>
      </c>
    </row>
    <row r="54" spans="1:18" ht="17.25" thickBot="1" x14ac:dyDescent="0.3">
      <c r="A54" s="258">
        <v>26</v>
      </c>
      <c r="B54" s="274" t="s">
        <v>3411</v>
      </c>
      <c r="C54" s="250" t="s">
        <v>2809</v>
      </c>
      <c r="D54" s="269">
        <v>24</v>
      </c>
      <c r="E54" s="269">
        <v>26</v>
      </c>
      <c r="F54" s="269">
        <v>2</v>
      </c>
      <c r="G54" s="269">
        <v>3</v>
      </c>
      <c r="H54" s="269">
        <v>2</v>
      </c>
      <c r="I54" s="269">
        <v>0</v>
      </c>
      <c r="J54" s="269">
        <v>0</v>
      </c>
      <c r="K54" s="269">
        <v>1</v>
      </c>
      <c r="L54" s="258">
        <v>0</v>
      </c>
      <c r="M54" s="258">
        <v>1</v>
      </c>
      <c r="N54" s="266">
        <f t="shared" si="0"/>
        <v>59</v>
      </c>
      <c r="O54" s="206"/>
      <c r="P54" s="206"/>
      <c r="Q54" s="269">
        <v>0</v>
      </c>
      <c r="R54" s="269">
        <v>1</v>
      </c>
    </row>
    <row r="55" spans="1:18" ht="20.25" thickBot="1" x14ac:dyDescent="0.3">
      <c r="A55" s="108"/>
      <c r="B55" s="275" t="s">
        <v>36</v>
      </c>
      <c r="C55" s="108"/>
      <c r="D55" s="276">
        <f t="shared" ref="D55:N55" si="1">SUM(D7:D54)</f>
        <v>59607</v>
      </c>
      <c r="E55" s="276">
        <f t="shared" si="1"/>
        <v>52790</v>
      </c>
      <c r="F55" s="276">
        <f t="shared" si="1"/>
        <v>7034</v>
      </c>
      <c r="G55" s="276">
        <f t="shared" si="1"/>
        <v>2574</v>
      </c>
      <c r="H55" s="276">
        <f t="shared" si="1"/>
        <v>8142</v>
      </c>
      <c r="I55" s="276">
        <f t="shared" si="1"/>
        <v>6731</v>
      </c>
      <c r="J55" s="276">
        <f t="shared" si="1"/>
        <v>1594</v>
      </c>
      <c r="K55" s="276">
        <f t="shared" si="1"/>
        <v>7478</v>
      </c>
      <c r="L55" s="276">
        <f t="shared" si="1"/>
        <v>6265</v>
      </c>
      <c r="M55" s="276">
        <f t="shared" si="1"/>
        <v>5883</v>
      </c>
      <c r="N55" s="276">
        <f t="shared" si="1"/>
        <v>158098</v>
      </c>
      <c r="O55" s="277"/>
      <c r="Q55" s="278">
        <f>SUM(Q7:Q54)</f>
        <v>11043</v>
      </c>
      <c r="R55" s="278">
        <f>SUM(R7:R54)</f>
        <v>10279</v>
      </c>
    </row>
  </sheetData>
  <mergeCells count="66">
    <mergeCell ref="M1:P1"/>
    <mergeCell ref="A2:A6"/>
    <mergeCell ref="B2:C6"/>
    <mergeCell ref="D2:N2"/>
    <mergeCell ref="Q2:R2"/>
    <mergeCell ref="D3:E3"/>
    <mergeCell ref="F3:K3"/>
    <mergeCell ref="L3:M3"/>
    <mergeCell ref="N3:N6"/>
    <mergeCell ref="Q3:R3"/>
    <mergeCell ref="D4:E4"/>
    <mergeCell ref="F4:K4"/>
    <mergeCell ref="L4:M4"/>
    <mergeCell ref="Q4:R4"/>
    <mergeCell ref="D5:D6"/>
    <mergeCell ref="E5:E6"/>
    <mergeCell ref="R5:R6"/>
    <mergeCell ref="A7:A8"/>
    <mergeCell ref="B7:B8"/>
    <mergeCell ref="A9:A10"/>
    <mergeCell ref="B9:B10"/>
    <mergeCell ref="F5:H5"/>
    <mergeCell ref="I5:K5"/>
    <mergeCell ref="L5:L6"/>
    <mergeCell ref="M5:M6"/>
    <mergeCell ref="Q5:Q6"/>
    <mergeCell ref="A11:A12"/>
    <mergeCell ref="B11:B12"/>
    <mergeCell ref="A13:A14"/>
    <mergeCell ref="B13:B14"/>
    <mergeCell ref="A15:A16"/>
    <mergeCell ref="B15:B16"/>
    <mergeCell ref="A17:A18"/>
    <mergeCell ref="B17:B18"/>
    <mergeCell ref="A19:A20"/>
    <mergeCell ref="B19:B20"/>
    <mergeCell ref="A21:A22"/>
    <mergeCell ref="B21:B22"/>
    <mergeCell ref="A23:A24"/>
    <mergeCell ref="B23:B24"/>
    <mergeCell ref="A25:A26"/>
    <mergeCell ref="B25:B26"/>
    <mergeCell ref="A27:A28"/>
    <mergeCell ref="B27:B28"/>
    <mergeCell ref="A29:A30"/>
    <mergeCell ref="B29:B30"/>
    <mergeCell ref="A31:A32"/>
    <mergeCell ref="B31:B32"/>
    <mergeCell ref="A33:A34"/>
    <mergeCell ref="B33:B34"/>
    <mergeCell ref="A35:A36"/>
    <mergeCell ref="B35:B36"/>
    <mergeCell ref="A37:A38"/>
    <mergeCell ref="B37:B38"/>
    <mergeCell ref="A39:A40"/>
    <mergeCell ref="B39:B40"/>
    <mergeCell ref="A47:A48"/>
    <mergeCell ref="B47:B48"/>
    <mergeCell ref="A49:A50"/>
    <mergeCell ref="B49:B50"/>
    <mergeCell ref="A41:A42"/>
    <mergeCell ref="B41:B42"/>
    <mergeCell ref="A43:A44"/>
    <mergeCell ref="B43:B44"/>
    <mergeCell ref="A45:A46"/>
    <mergeCell ref="B45:B46"/>
  </mergeCells>
  <phoneticPr fontId="7" type="noConversion"/>
  <pageMargins left="0.19685039370078702" right="0.15748031496063003" top="0.47244094488189015" bottom="0.31496062992126012" header="0.31496062992126012" footer="0.31496062992126012"/>
  <pageSetup paperSize="0" fitToWidth="0" fitToHeight="0" orientation="landscape" horizontalDpi="0" verticalDpi="0" copie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J188"/>
  <sheetViews>
    <sheetView workbookViewId="0"/>
  </sheetViews>
  <sheetFormatPr defaultRowHeight="16.5" x14ac:dyDescent="0.25"/>
  <cols>
    <col min="1" max="1" width="9" customWidth="1"/>
    <col min="2" max="2" width="29" customWidth="1"/>
    <col min="3" max="3" width="41.125" customWidth="1"/>
    <col min="4" max="7" width="9" customWidth="1"/>
    <col min="8" max="8" width="37.625" customWidth="1"/>
    <col min="9" max="9" width="15.25" customWidth="1"/>
    <col min="10" max="10" width="25.875" customWidth="1"/>
    <col min="11" max="11" width="9" customWidth="1"/>
  </cols>
  <sheetData>
    <row r="1" spans="1:10" x14ac:dyDescent="0.25">
      <c r="C1" s="403" t="s">
        <v>3426</v>
      </c>
      <c r="D1" s="403"/>
    </row>
    <row r="2" spans="1:10" ht="26.25" thickBot="1" x14ac:dyDescent="0.3">
      <c r="A2" s="359" t="s">
        <v>3427</v>
      </c>
      <c r="B2" s="359"/>
      <c r="C2" s="359"/>
      <c r="D2" s="359"/>
    </row>
    <row r="3" spans="1:10" ht="19.5" x14ac:dyDescent="0.25">
      <c r="A3" s="279" t="s">
        <v>31</v>
      </c>
      <c r="B3" s="280" t="s">
        <v>37</v>
      </c>
      <c r="C3" s="280" t="s">
        <v>38</v>
      </c>
      <c r="F3" s="189"/>
    </row>
    <row r="4" spans="1:10" ht="20.25" thickBot="1" x14ac:dyDescent="0.3">
      <c r="A4" s="281" t="s">
        <v>4</v>
      </c>
      <c r="B4" s="282" t="s">
        <v>3428</v>
      </c>
      <c r="C4" s="283" t="s">
        <v>43</v>
      </c>
      <c r="F4" s="189"/>
    </row>
    <row r="5" spans="1:10" ht="24.75" customHeight="1" thickBot="1" x14ac:dyDescent="0.3">
      <c r="A5" s="240" t="s">
        <v>4</v>
      </c>
      <c r="B5" s="284" t="s">
        <v>3429</v>
      </c>
      <c r="C5" s="285" t="s">
        <v>43</v>
      </c>
      <c r="F5" s="400"/>
      <c r="G5" s="400"/>
      <c r="H5" s="400"/>
      <c r="I5" s="400"/>
      <c r="J5" s="245"/>
    </row>
    <row r="6" spans="1:10" ht="17.25" thickBot="1" x14ac:dyDescent="0.3">
      <c r="A6" s="240" t="s">
        <v>4</v>
      </c>
      <c r="B6" s="284" t="s">
        <v>3430</v>
      </c>
      <c r="C6" s="285" t="s">
        <v>3431</v>
      </c>
      <c r="F6" s="400"/>
      <c r="G6" s="400"/>
      <c r="H6" s="400"/>
      <c r="I6" s="400"/>
      <c r="J6" s="245"/>
    </row>
    <row r="7" spans="1:10" ht="17.25" thickBot="1" x14ac:dyDescent="0.3">
      <c r="A7" s="240" t="s">
        <v>4</v>
      </c>
      <c r="B7" s="284" t="s">
        <v>3432</v>
      </c>
      <c r="C7" s="285" t="s">
        <v>2790</v>
      </c>
      <c r="F7" s="245"/>
      <c r="G7" s="245"/>
      <c r="H7" s="286"/>
      <c r="I7" s="197"/>
      <c r="J7" s="197"/>
    </row>
    <row r="8" spans="1:10" ht="17.25" thickBot="1" x14ac:dyDescent="0.3">
      <c r="A8" s="240" t="s">
        <v>4</v>
      </c>
      <c r="B8" s="284" t="s">
        <v>3433</v>
      </c>
      <c r="C8" s="285" t="s">
        <v>3434</v>
      </c>
      <c r="F8" s="245"/>
      <c r="G8" s="245"/>
      <c r="H8" s="286"/>
      <c r="I8" s="197"/>
      <c r="J8" s="197"/>
    </row>
    <row r="9" spans="1:10" ht="18" customHeight="1" thickBot="1" x14ac:dyDescent="0.3">
      <c r="A9" s="240" t="s">
        <v>4</v>
      </c>
      <c r="B9" s="284" t="s">
        <v>3435</v>
      </c>
      <c r="C9" s="287" t="s">
        <v>3436</v>
      </c>
      <c r="F9" s="245"/>
      <c r="G9" s="245"/>
      <c r="H9" s="286"/>
      <c r="I9" s="197"/>
      <c r="J9" s="197"/>
    </row>
    <row r="10" spans="1:10" ht="17.25" thickBot="1" x14ac:dyDescent="0.3">
      <c r="A10" s="240" t="s">
        <v>4</v>
      </c>
      <c r="B10" s="284" t="s">
        <v>3437</v>
      </c>
      <c r="C10" s="287" t="s">
        <v>73</v>
      </c>
      <c r="F10" s="245"/>
      <c r="G10" s="245"/>
      <c r="H10" s="286"/>
      <c r="I10" s="197"/>
      <c r="J10" s="197"/>
    </row>
    <row r="11" spans="1:10" ht="17.25" thickBot="1" x14ac:dyDescent="0.3">
      <c r="A11" s="240" t="s">
        <v>4</v>
      </c>
      <c r="B11" s="284" t="s">
        <v>3438</v>
      </c>
      <c r="C11" s="287" t="s">
        <v>73</v>
      </c>
      <c r="F11" s="245"/>
      <c r="G11" s="245"/>
      <c r="H11" s="286"/>
      <c r="I11" s="197"/>
      <c r="J11" s="197"/>
    </row>
    <row r="12" spans="1:10" ht="18" customHeight="1" thickBot="1" x14ac:dyDescent="0.3">
      <c r="A12" s="240" t="s">
        <v>4</v>
      </c>
      <c r="B12" s="284" t="s">
        <v>3439</v>
      </c>
      <c r="C12" s="287" t="s">
        <v>73</v>
      </c>
      <c r="F12" s="245"/>
      <c r="G12" s="245"/>
      <c r="H12" s="286"/>
      <c r="I12" s="197"/>
      <c r="J12" s="197"/>
    </row>
    <row r="13" spans="1:10" ht="17.25" thickBot="1" x14ac:dyDescent="0.3">
      <c r="A13" s="240" t="s">
        <v>4</v>
      </c>
      <c r="B13" s="284" t="s">
        <v>3440</v>
      </c>
      <c r="C13" s="287" t="s">
        <v>3434</v>
      </c>
      <c r="F13" s="245"/>
      <c r="G13" s="245"/>
      <c r="H13" s="286"/>
      <c r="I13" s="197"/>
      <c r="J13" s="197"/>
    </row>
    <row r="14" spans="1:10" ht="17.25" thickBot="1" x14ac:dyDescent="0.3">
      <c r="A14" s="240" t="s">
        <v>4</v>
      </c>
      <c r="B14" s="284" t="s">
        <v>3441</v>
      </c>
      <c r="C14" s="287" t="s">
        <v>3442</v>
      </c>
      <c r="F14" s="245"/>
      <c r="G14" s="245"/>
      <c r="H14" s="286"/>
      <c r="I14" s="197"/>
      <c r="J14" s="197"/>
    </row>
    <row r="15" spans="1:10" ht="17.25" thickBot="1" x14ac:dyDescent="0.3">
      <c r="A15" s="240" t="s">
        <v>4</v>
      </c>
      <c r="B15" s="284" t="s">
        <v>3443</v>
      </c>
      <c r="C15" s="287" t="s">
        <v>83</v>
      </c>
      <c r="F15" s="245"/>
      <c r="G15" s="245"/>
      <c r="H15" s="286"/>
      <c r="I15" s="197"/>
      <c r="J15" s="197"/>
    </row>
    <row r="16" spans="1:10" ht="17.25" thickBot="1" x14ac:dyDescent="0.3">
      <c r="A16" s="240" t="s">
        <v>4</v>
      </c>
      <c r="B16" s="284" t="s">
        <v>3444</v>
      </c>
      <c r="C16" s="287" t="s">
        <v>83</v>
      </c>
      <c r="F16" s="245"/>
      <c r="G16" s="245"/>
      <c r="H16" s="286"/>
      <c r="I16" s="197"/>
      <c r="J16" s="197"/>
    </row>
    <row r="17" spans="1:10" ht="17.25" thickBot="1" x14ac:dyDescent="0.3">
      <c r="A17" s="240" t="s">
        <v>4</v>
      </c>
      <c r="B17" s="284" t="s">
        <v>3445</v>
      </c>
      <c r="C17" s="287" t="s">
        <v>43</v>
      </c>
      <c r="F17" s="245"/>
      <c r="G17" s="245"/>
      <c r="H17" s="286"/>
      <c r="I17" s="197"/>
      <c r="J17" s="197"/>
    </row>
    <row r="18" spans="1:10" ht="17.25" thickBot="1" x14ac:dyDescent="0.3">
      <c r="A18" s="240" t="s">
        <v>4</v>
      </c>
      <c r="B18" s="284" t="s">
        <v>3446</v>
      </c>
      <c r="C18" s="287" t="s">
        <v>83</v>
      </c>
      <c r="F18" s="245"/>
      <c r="G18" s="245"/>
      <c r="H18" s="286"/>
      <c r="I18" s="197"/>
      <c r="J18" s="197"/>
    </row>
    <row r="19" spans="1:10" ht="17.25" thickBot="1" x14ac:dyDescent="0.3">
      <c r="A19" s="240" t="s">
        <v>4</v>
      </c>
      <c r="B19" s="284" t="s">
        <v>3447</v>
      </c>
      <c r="C19" s="287" t="s">
        <v>43</v>
      </c>
      <c r="F19" s="245"/>
      <c r="G19" s="245"/>
      <c r="H19" s="286"/>
      <c r="I19" s="197"/>
      <c r="J19" s="197"/>
    </row>
    <row r="20" spans="1:10" ht="17.25" thickBot="1" x14ac:dyDescent="0.3">
      <c r="A20" s="240" t="s">
        <v>5</v>
      </c>
      <c r="B20" s="288" t="s">
        <v>1997</v>
      </c>
      <c r="C20" s="289" t="s">
        <v>127</v>
      </c>
      <c r="F20" s="245"/>
      <c r="G20" s="245"/>
      <c r="H20" s="286"/>
      <c r="I20" s="197"/>
      <c r="J20" s="197"/>
    </row>
    <row r="21" spans="1:10" ht="17.25" thickBot="1" x14ac:dyDescent="0.3">
      <c r="A21" s="240" t="s">
        <v>5</v>
      </c>
      <c r="B21" s="288" t="s">
        <v>3448</v>
      </c>
      <c r="C21" s="289" t="s">
        <v>40</v>
      </c>
      <c r="F21" s="245"/>
      <c r="G21" s="245"/>
      <c r="H21" s="286"/>
      <c r="I21" s="197"/>
      <c r="J21" s="197"/>
    </row>
    <row r="22" spans="1:10" ht="17.25" thickBot="1" x14ac:dyDescent="0.3">
      <c r="A22" s="240" t="s">
        <v>5</v>
      </c>
      <c r="B22" s="288" t="s">
        <v>3449</v>
      </c>
      <c r="C22" s="289" t="s">
        <v>40</v>
      </c>
      <c r="F22" s="245"/>
      <c r="G22" s="245"/>
      <c r="H22" s="286"/>
      <c r="I22" s="197"/>
      <c r="J22" s="197"/>
    </row>
    <row r="23" spans="1:10" ht="17.25" thickBot="1" x14ac:dyDescent="0.3">
      <c r="A23" s="240" t="s">
        <v>5</v>
      </c>
      <c r="B23" s="288" t="s">
        <v>3450</v>
      </c>
      <c r="C23" s="289" t="s">
        <v>40</v>
      </c>
      <c r="F23" s="245"/>
      <c r="G23" s="245"/>
      <c r="H23" s="286"/>
      <c r="I23" s="197"/>
      <c r="J23" s="197"/>
    </row>
    <row r="24" spans="1:10" ht="17.25" thickBot="1" x14ac:dyDescent="0.3">
      <c r="A24" s="240" t="s">
        <v>5</v>
      </c>
      <c r="B24" s="288" t="s">
        <v>3451</v>
      </c>
      <c r="C24" s="289" t="s">
        <v>40</v>
      </c>
      <c r="F24" s="245"/>
      <c r="G24" s="245"/>
      <c r="H24" s="286"/>
      <c r="I24" s="197"/>
      <c r="J24" s="197"/>
    </row>
    <row r="25" spans="1:10" ht="17.25" thickBot="1" x14ac:dyDescent="0.3">
      <c r="A25" s="240" t="s">
        <v>5</v>
      </c>
      <c r="B25" s="288" t="s">
        <v>3452</v>
      </c>
      <c r="C25" s="289" t="s">
        <v>40</v>
      </c>
      <c r="F25" s="245"/>
      <c r="G25" s="245"/>
      <c r="H25" s="286"/>
      <c r="I25" s="197"/>
      <c r="J25" s="197"/>
    </row>
    <row r="26" spans="1:10" ht="17.25" thickBot="1" x14ac:dyDescent="0.3">
      <c r="A26" s="240" t="s">
        <v>5</v>
      </c>
      <c r="B26" s="288" t="s">
        <v>3453</v>
      </c>
      <c r="C26" s="289" t="s">
        <v>40</v>
      </c>
      <c r="F26" s="245"/>
      <c r="G26" s="245"/>
      <c r="H26" s="286"/>
      <c r="I26" s="197"/>
      <c r="J26" s="197"/>
    </row>
    <row r="27" spans="1:10" ht="17.25" thickBot="1" x14ac:dyDescent="0.3">
      <c r="A27" s="240" t="s">
        <v>5</v>
      </c>
      <c r="B27" s="288" t="s">
        <v>3454</v>
      </c>
      <c r="C27" s="289" t="s">
        <v>40</v>
      </c>
      <c r="F27" s="245"/>
      <c r="G27" s="245"/>
      <c r="H27" s="286"/>
      <c r="I27" s="197"/>
      <c r="J27" s="197"/>
    </row>
    <row r="28" spans="1:10" ht="17.25" thickBot="1" x14ac:dyDescent="0.3">
      <c r="A28" s="240" t="s">
        <v>5</v>
      </c>
      <c r="B28" s="288" t="s">
        <v>3455</v>
      </c>
      <c r="C28" s="289" t="s">
        <v>40</v>
      </c>
      <c r="F28" s="245"/>
      <c r="G28" s="245"/>
      <c r="H28" s="286"/>
      <c r="I28" s="197"/>
      <c r="J28" s="197"/>
    </row>
    <row r="29" spans="1:10" ht="17.25" thickBot="1" x14ac:dyDescent="0.3">
      <c r="A29" s="240" t="s">
        <v>5</v>
      </c>
      <c r="B29" s="288" t="s">
        <v>3456</v>
      </c>
      <c r="C29" s="289" t="s">
        <v>40</v>
      </c>
      <c r="F29" s="245"/>
      <c r="G29" s="245"/>
      <c r="H29" s="286"/>
      <c r="I29" s="197"/>
      <c r="J29" s="197"/>
    </row>
    <row r="30" spans="1:10" ht="17.25" thickBot="1" x14ac:dyDescent="0.3">
      <c r="A30" s="240" t="s">
        <v>5</v>
      </c>
      <c r="B30" s="288" t="s">
        <v>3457</v>
      </c>
      <c r="C30" s="289" t="s">
        <v>40</v>
      </c>
      <c r="F30" s="245"/>
      <c r="G30" s="245"/>
      <c r="H30" s="286"/>
      <c r="I30" s="197"/>
      <c r="J30" s="197"/>
    </row>
    <row r="31" spans="1:10" ht="17.25" thickBot="1" x14ac:dyDescent="0.3">
      <c r="A31" s="240" t="s">
        <v>5</v>
      </c>
      <c r="B31" s="288" t="s">
        <v>3458</v>
      </c>
      <c r="C31" s="289" t="s">
        <v>40</v>
      </c>
      <c r="F31" s="245"/>
      <c r="G31" s="245"/>
      <c r="H31" s="286"/>
      <c r="I31" s="197"/>
      <c r="J31" s="197"/>
    </row>
    <row r="32" spans="1:10" ht="17.25" thickBot="1" x14ac:dyDescent="0.3">
      <c r="A32" s="240" t="s">
        <v>5</v>
      </c>
      <c r="B32" s="288" t="s">
        <v>3459</v>
      </c>
      <c r="C32" s="289" t="s">
        <v>40</v>
      </c>
      <c r="F32" s="245"/>
      <c r="G32" s="245"/>
      <c r="H32" s="286"/>
      <c r="I32" s="197"/>
      <c r="J32" s="197"/>
    </row>
    <row r="33" spans="1:10" ht="17.25" thickBot="1" x14ac:dyDescent="0.3">
      <c r="A33" s="240" t="s">
        <v>5</v>
      </c>
      <c r="B33" s="288" t="s">
        <v>3460</v>
      </c>
      <c r="C33" s="289" t="s">
        <v>40</v>
      </c>
      <c r="F33" s="245"/>
      <c r="G33" s="245"/>
      <c r="H33" s="286"/>
      <c r="I33" s="197"/>
      <c r="J33" s="197"/>
    </row>
    <row r="34" spans="1:10" ht="17.25" thickBot="1" x14ac:dyDescent="0.3">
      <c r="A34" s="240" t="s">
        <v>5</v>
      </c>
      <c r="B34" s="288" t="s">
        <v>3461</v>
      </c>
      <c r="C34" s="289" t="s">
        <v>40</v>
      </c>
      <c r="F34" s="245"/>
      <c r="G34" s="245"/>
      <c r="H34" s="290"/>
      <c r="I34" s="197"/>
      <c r="J34" s="197"/>
    </row>
    <row r="35" spans="1:10" ht="17.25" thickBot="1" x14ac:dyDescent="0.3">
      <c r="A35" s="240" t="s">
        <v>6</v>
      </c>
      <c r="B35" s="240" t="s">
        <v>2775</v>
      </c>
      <c r="C35" s="291" t="s">
        <v>2775</v>
      </c>
      <c r="F35" s="245"/>
      <c r="G35" s="245"/>
      <c r="H35" s="290"/>
      <c r="I35" s="197"/>
      <c r="J35" s="197"/>
    </row>
    <row r="36" spans="1:10" ht="17.25" thickBot="1" x14ac:dyDescent="0.3">
      <c r="A36" s="240" t="s">
        <v>7</v>
      </c>
      <c r="B36" s="284" t="s">
        <v>2471</v>
      </c>
      <c r="C36" s="292" t="s">
        <v>3462</v>
      </c>
      <c r="F36" s="245"/>
      <c r="G36" s="245"/>
      <c r="H36" s="290"/>
      <c r="I36" s="197"/>
      <c r="J36" s="197"/>
    </row>
    <row r="37" spans="1:10" ht="17.25" thickBot="1" x14ac:dyDescent="0.3">
      <c r="A37" s="240" t="s">
        <v>7</v>
      </c>
      <c r="B37" s="284" t="s">
        <v>2266</v>
      </c>
      <c r="C37" s="292" t="s">
        <v>3463</v>
      </c>
      <c r="F37" s="245"/>
      <c r="G37" s="245"/>
      <c r="H37" s="290"/>
      <c r="I37" s="197"/>
      <c r="J37" s="197"/>
    </row>
    <row r="38" spans="1:10" ht="17.25" thickBot="1" x14ac:dyDescent="0.3">
      <c r="A38" s="240" t="s">
        <v>7</v>
      </c>
      <c r="B38" s="284" t="s">
        <v>2527</v>
      </c>
      <c r="C38" s="292" t="s">
        <v>172</v>
      </c>
      <c r="F38" s="245"/>
      <c r="G38" s="245"/>
      <c r="H38" s="290"/>
      <c r="I38" s="197"/>
      <c r="J38" s="197"/>
    </row>
    <row r="39" spans="1:10" ht="17.25" thickBot="1" x14ac:dyDescent="0.3">
      <c r="A39" s="240" t="s">
        <v>7</v>
      </c>
      <c r="B39" s="284" t="s">
        <v>2528</v>
      </c>
      <c r="C39" s="292" t="s">
        <v>3464</v>
      </c>
      <c r="F39" s="245"/>
      <c r="G39" s="245"/>
      <c r="H39" s="290"/>
      <c r="I39" s="197"/>
      <c r="J39" s="197"/>
    </row>
    <row r="40" spans="1:10" ht="17.25" thickBot="1" x14ac:dyDescent="0.3">
      <c r="A40" s="240" t="s">
        <v>7</v>
      </c>
      <c r="B40" s="284" t="s">
        <v>2270</v>
      </c>
      <c r="C40" s="292" t="s">
        <v>172</v>
      </c>
      <c r="F40" s="245"/>
      <c r="G40" s="245"/>
      <c r="H40" s="243"/>
      <c r="I40" s="197"/>
      <c r="J40" s="197"/>
    </row>
    <row r="41" spans="1:10" ht="17.25" thickBot="1" x14ac:dyDescent="0.3">
      <c r="A41" s="240" t="s">
        <v>7</v>
      </c>
      <c r="B41" s="284" t="s">
        <v>2271</v>
      </c>
      <c r="C41" s="292" t="s">
        <v>172</v>
      </c>
      <c r="F41" s="245"/>
      <c r="G41" s="245"/>
      <c r="H41" s="243"/>
      <c r="I41" s="197"/>
      <c r="J41" s="197"/>
    </row>
    <row r="42" spans="1:10" ht="17.25" thickBot="1" x14ac:dyDescent="0.3">
      <c r="A42" s="240" t="s">
        <v>8</v>
      </c>
      <c r="B42" s="240" t="s">
        <v>2775</v>
      </c>
      <c r="C42" s="287" t="s">
        <v>2775</v>
      </c>
      <c r="F42" s="245"/>
      <c r="G42" s="245"/>
      <c r="H42" s="286"/>
      <c r="I42" s="197"/>
      <c r="J42" s="197"/>
    </row>
    <row r="43" spans="1:10" ht="17.25" thickBot="1" x14ac:dyDescent="0.3">
      <c r="A43" s="240" t="s">
        <v>9</v>
      </c>
      <c r="B43" s="293" t="s">
        <v>2884</v>
      </c>
      <c r="C43" s="294" t="s">
        <v>2003</v>
      </c>
      <c r="F43" s="245"/>
      <c r="G43" s="245"/>
      <c r="H43" s="295"/>
      <c r="I43" s="197"/>
      <c r="J43" s="197"/>
    </row>
    <row r="44" spans="1:10" ht="17.25" thickBot="1" x14ac:dyDescent="0.3">
      <c r="A44" s="240" t="s">
        <v>9</v>
      </c>
      <c r="B44" s="293" t="s">
        <v>2885</v>
      </c>
      <c r="C44" s="294" t="s">
        <v>2013</v>
      </c>
      <c r="F44" s="245"/>
      <c r="G44" s="245"/>
      <c r="H44" s="286"/>
      <c r="I44" s="197"/>
      <c r="J44" s="197"/>
    </row>
    <row r="45" spans="1:10" ht="17.25" thickBot="1" x14ac:dyDescent="0.3">
      <c r="A45" s="240" t="s">
        <v>9</v>
      </c>
      <c r="B45" s="293" t="s">
        <v>2888</v>
      </c>
      <c r="C45" s="294" t="s">
        <v>2210</v>
      </c>
      <c r="F45" s="245"/>
      <c r="G45" s="245"/>
      <c r="H45" s="286"/>
      <c r="I45" s="197"/>
      <c r="J45" s="197"/>
    </row>
    <row r="46" spans="1:10" ht="17.25" thickBot="1" x14ac:dyDescent="0.3">
      <c r="A46" s="240" t="s">
        <v>9</v>
      </c>
      <c r="B46" s="293" t="s">
        <v>570</v>
      </c>
      <c r="C46" s="294" t="s">
        <v>2210</v>
      </c>
      <c r="F46" s="245"/>
      <c r="G46" s="245"/>
      <c r="H46" s="286"/>
      <c r="I46" s="197"/>
      <c r="J46" s="197"/>
    </row>
    <row r="47" spans="1:10" ht="17.25" thickBot="1" x14ac:dyDescent="0.3">
      <c r="A47" s="240" t="s">
        <v>9</v>
      </c>
      <c r="B47" s="293" t="s">
        <v>724</v>
      </c>
      <c r="C47" s="294" t="s">
        <v>2003</v>
      </c>
      <c r="F47" s="245"/>
      <c r="G47" s="245"/>
      <c r="H47" s="286"/>
      <c r="I47" s="197"/>
      <c r="J47" s="197"/>
    </row>
    <row r="48" spans="1:10" ht="17.25" thickBot="1" x14ac:dyDescent="0.3">
      <c r="A48" s="240" t="s">
        <v>9</v>
      </c>
      <c r="B48" s="293" t="s">
        <v>2895</v>
      </c>
      <c r="C48" s="294" t="s">
        <v>2013</v>
      </c>
      <c r="F48" s="245"/>
      <c r="G48" s="245"/>
      <c r="H48" s="286"/>
      <c r="I48" s="197"/>
      <c r="J48" s="197"/>
    </row>
    <row r="49" spans="1:10" ht="17.25" thickBot="1" x14ac:dyDescent="0.3">
      <c r="A49" s="240" t="s">
        <v>9</v>
      </c>
      <c r="B49" s="293" t="s">
        <v>2896</v>
      </c>
      <c r="C49" s="294" t="s">
        <v>2897</v>
      </c>
      <c r="F49" s="245"/>
      <c r="G49" s="245"/>
      <c r="H49" s="286"/>
      <c r="I49" s="197"/>
      <c r="J49" s="197"/>
    </row>
    <row r="50" spans="1:10" ht="17.25" thickBot="1" x14ac:dyDescent="0.3">
      <c r="A50" s="240" t="s">
        <v>9</v>
      </c>
      <c r="B50" s="293" t="s">
        <v>2898</v>
      </c>
      <c r="C50" s="294" t="s">
        <v>2003</v>
      </c>
      <c r="F50" s="245"/>
      <c r="G50" s="245"/>
      <c r="H50" s="286"/>
      <c r="I50" s="197"/>
      <c r="J50" s="197"/>
    </row>
    <row r="51" spans="1:10" ht="17.25" thickBot="1" x14ac:dyDescent="0.3">
      <c r="A51" s="240" t="s">
        <v>9</v>
      </c>
      <c r="B51" s="293" t="s">
        <v>2900</v>
      </c>
      <c r="C51" s="294" t="s">
        <v>2892</v>
      </c>
      <c r="F51" s="245"/>
      <c r="G51" s="245"/>
      <c r="H51" s="286"/>
      <c r="I51" s="197"/>
      <c r="J51" s="197"/>
    </row>
    <row r="52" spans="1:10" ht="17.25" thickBot="1" x14ac:dyDescent="0.3">
      <c r="A52" s="240" t="s">
        <v>9</v>
      </c>
      <c r="B52" s="293" t="s">
        <v>2901</v>
      </c>
      <c r="C52" s="294" t="s">
        <v>2013</v>
      </c>
      <c r="F52" s="245"/>
      <c r="G52" s="245"/>
      <c r="H52" s="286"/>
      <c r="I52" s="197"/>
      <c r="J52" s="197"/>
    </row>
    <row r="53" spans="1:10" ht="17.25" thickBot="1" x14ac:dyDescent="0.3">
      <c r="A53" s="240" t="s">
        <v>9</v>
      </c>
      <c r="B53" s="293" t="s">
        <v>2902</v>
      </c>
      <c r="C53" s="294" t="s">
        <v>2210</v>
      </c>
      <c r="F53" s="245"/>
      <c r="G53" s="245"/>
      <c r="H53" s="286"/>
      <c r="I53" s="197"/>
      <c r="J53" s="197"/>
    </row>
    <row r="54" spans="1:10" ht="17.25" thickBot="1" x14ac:dyDescent="0.3">
      <c r="A54" s="240" t="s">
        <v>9</v>
      </c>
      <c r="B54" s="293" t="s">
        <v>2903</v>
      </c>
      <c r="C54" s="294" t="s">
        <v>2210</v>
      </c>
      <c r="F54" s="245"/>
      <c r="G54" s="245"/>
      <c r="H54" s="286"/>
      <c r="I54" s="197"/>
      <c r="J54" s="197"/>
    </row>
    <row r="55" spans="1:10" ht="17.25" thickBot="1" x14ac:dyDescent="0.3">
      <c r="A55" s="240" t="s">
        <v>9</v>
      </c>
      <c r="B55" s="293" t="s">
        <v>707</v>
      </c>
      <c r="C55" s="294" t="s">
        <v>2210</v>
      </c>
      <c r="F55" s="245"/>
      <c r="G55" s="245"/>
      <c r="H55" s="286"/>
      <c r="I55" s="197"/>
      <c r="J55" s="197"/>
    </row>
    <row r="56" spans="1:10" ht="17.25" thickBot="1" x14ac:dyDescent="0.3">
      <c r="A56" s="240" t="s">
        <v>9</v>
      </c>
      <c r="B56" s="293" t="s">
        <v>2905</v>
      </c>
      <c r="C56" s="294" t="s">
        <v>3465</v>
      </c>
      <c r="F56" s="245"/>
      <c r="G56" s="245"/>
      <c r="H56" s="286"/>
      <c r="I56" s="197"/>
      <c r="J56" s="197"/>
    </row>
    <row r="57" spans="1:10" ht="17.25" thickBot="1" x14ac:dyDescent="0.3">
      <c r="A57" s="240" t="s">
        <v>9</v>
      </c>
      <c r="B57" s="293" t="s">
        <v>350</v>
      </c>
      <c r="C57" s="294" t="s">
        <v>2382</v>
      </c>
      <c r="F57" s="245"/>
      <c r="G57" s="245"/>
      <c r="H57" s="286"/>
      <c r="I57" s="197"/>
      <c r="J57" s="197"/>
    </row>
    <row r="58" spans="1:10" ht="17.25" thickBot="1" x14ac:dyDescent="0.3">
      <c r="A58" s="240" t="s">
        <v>9</v>
      </c>
      <c r="B58" s="293" t="s">
        <v>576</v>
      </c>
      <c r="C58" s="294" t="s">
        <v>2210</v>
      </c>
      <c r="F58" s="245"/>
      <c r="G58" s="245"/>
      <c r="H58" s="286"/>
      <c r="I58" s="197"/>
      <c r="J58" s="197"/>
    </row>
    <row r="59" spans="1:10" ht="17.25" thickBot="1" x14ac:dyDescent="0.3">
      <c r="A59" s="240" t="s">
        <v>9</v>
      </c>
      <c r="B59" s="293" t="s">
        <v>3466</v>
      </c>
      <c r="C59" s="294" t="s">
        <v>2003</v>
      </c>
      <c r="F59" s="245"/>
      <c r="G59" s="245"/>
      <c r="H59" s="286"/>
      <c r="I59" s="197"/>
      <c r="J59" s="197"/>
    </row>
    <row r="60" spans="1:10" ht="21.75" customHeight="1" thickBot="1" x14ac:dyDescent="0.3">
      <c r="A60" s="240" t="s">
        <v>9</v>
      </c>
      <c r="B60" s="293" t="s">
        <v>223</v>
      </c>
      <c r="C60" s="294" t="s">
        <v>2009</v>
      </c>
      <c r="F60" s="245"/>
      <c r="G60" s="245"/>
      <c r="H60" s="286"/>
      <c r="I60" s="197"/>
      <c r="J60" s="197"/>
    </row>
    <row r="61" spans="1:10" ht="17.25" thickBot="1" x14ac:dyDescent="0.3">
      <c r="A61" s="240" t="s">
        <v>9</v>
      </c>
      <c r="B61" s="293" t="s">
        <v>3467</v>
      </c>
      <c r="C61" s="294" t="s">
        <v>2214</v>
      </c>
      <c r="F61" s="245"/>
      <c r="G61" s="245"/>
      <c r="H61" s="286"/>
      <c r="I61" s="197"/>
      <c r="J61" s="197"/>
    </row>
    <row r="62" spans="1:10" ht="17.25" thickBot="1" x14ac:dyDescent="0.3">
      <c r="A62" s="240" t="s">
        <v>9</v>
      </c>
      <c r="B62" s="293" t="s">
        <v>2915</v>
      </c>
      <c r="C62" s="294" t="s">
        <v>2307</v>
      </c>
      <c r="F62" s="245"/>
      <c r="G62" s="245"/>
      <c r="H62" s="243"/>
      <c r="I62" s="296"/>
      <c r="J62" s="197"/>
    </row>
    <row r="63" spans="1:10" ht="17.25" thickBot="1" x14ac:dyDescent="0.3">
      <c r="A63" s="240" t="s">
        <v>9</v>
      </c>
      <c r="B63" s="293" t="s">
        <v>546</v>
      </c>
      <c r="C63" s="294" t="s">
        <v>2009</v>
      </c>
      <c r="F63" s="245"/>
      <c r="G63" s="245"/>
      <c r="H63" s="243"/>
      <c r="I63" s="296"/>
      <c r="J63" s="197"/>
    </row>
    <row r="64" spans="1:10" ht="17.25" thickBot="1" x14ac:dyDescent="0.3">
      <c r="A64" s="240" t="s">
        <v>9</v>
      </c>
      <c r="B64" s="293" t="s">
        <v>1360</v>
      </c>
      <c r="C64" s="294" t="s">
        <v>2209</v>
      </c>
      <c r="F64" s="245"/>
      <c r="G64" s="245"/>
      <c r="H64" s="243"/>
      <c r="I64" s="296"/>
      <c r="J64" s="197"/>
    </row>
    <row r="65" spans="1:10" ht="17.25" thickBot="1" x14ac:dyDescent="0.3">
      <c r="A65" s="240" t="s">
        <v>9</v>
      </c>
      <c r="B65" s="293" t="s">
        <v>1484</v>
      </c>
      <c r="C65" s="294" t="s">
        <v>2009</v>
      </c>
      <c r="F65" s="245"/>
      <c r="G65" s="245"/>
      <c r="H65" s="243"/>
      <c r="I65" s="296"/>
      <c r="J65" s="197"/>
    </row>
    <row r="66" spans="1:10" ht="17.25" thickBot="1" x14ac:dyDescent="0.3">
      <c r="A66" s="240" t="s">
        <v>9</v>
      </c>
      <c r="B66" s="293" t="s">
        <v>2917</v>
      </c>
      <c r="C66" s="294" t="s">
        <v>2210</v>
      </c>
      <c r="F66" s="245"/>
      <c r="G66" s="245"/>
      <c r="H66" s="243"/>
      <c r="I66" s="296"/>
      <c r="J66" s="197"/>
    </row>
    <row r="67" spans="1:10" ht="17.25" thickBot="1" x14ac:dyDescent="0.3">
      <c r="A67" s="240" t="s">
        <v>9</v>
      </c>
      <c r="B67" s="293" t="s">
        <v>2918</v>
      </c>
      <c r="C67" s="294" t="s">
        <v>2009</v>
      </c>
      <c r="F67" s="245"/>
      <c r="G67" s="245"/>
      <c r="H67" s="286"/>
      <c r="I67" s="197"/>
      <c r="J67" s="197"/>
    </row>
    <row r="68" spans="1:10" ht="17.25" thickBot="1" x14ac:dyDescent="0.3">
      <c r="A68" s="240" t="s">
        <v>9</v>
      </c>
      <c r="B68" s="293" t="s">
        <v>2920</v>
      </c>
      <c r="C68" s="294" t="s">
        <v>2221</v>
      </c>
      <c r="F68" s="245"/>
      <c r="G68" s="245"/>
      <c r="H68" s="286"/>
      <c r="I68" s="197"/>
      <c r="J68" s="197"/>
    </row>
    <row r="69" spans="1:10" ht="17.25" thickBot="1" x14ac:dyDescent="0.3">
      <c r="A69" s="240" t="s">
        <v>9</v>
      </c>
      <c r="B69" s="293" t="s">
        <v>1184</v>
      </c>
      <c r="C69" s="294" t="s">
        <v>2009</v>
      </c>
      <c r="F69" s="245"/>
      <c r="G69" s="245"/>
      <c r="H69" s="286"/>
      <c r="I69" s="197"/>
      <c r="J69" s="197"/>
    </row>
    <row r="70" spans="1:10" ht="17.25" thickBot="1" x14ac:dyDescent="0.3">
      <c r="A70" s="240" t="s">
        <v>9</v>
      </c>
      <c r="B70" s="293" t="s">
        <v>2921</v>
      </c>
      <c r="C70" s="294" t="s">
        <v>2922</v>
      </c>
      <c r="F70" s="245"/>
      <c r="G70" s="245"/>
      <c r="H70" s="286"/>
      <c r="I70" s="197"/>
      <c r="J70" s="197"/>
    </row>
    <row r="71" spans="1:10" ht="17.25" thickBot="1" x14ac:dyDescent="0.3">
      <c r="A71" s="240" t="s">
        <v>9</v>
      </c>
      <c r="B71" s="293" t="s">
        <v>2923</v>
      </c>
      <c r="C71" s="294" t="s">
        <v>211</v>
      </c>
      <c r="F71" s="245"/>
      <c r="G71" s="245"/>
      <c r="H71" s="286"/>
      <c r="I71" s="197"/>
      <c r="J71" s="197"/>
    </row>
    <row r="72" spans="1:10" ht="17.25" thickBot="1" x14ac:dyDescent="0.3">
      <c r="A72" s="240" t="s">
        <v>9</v>
      </c>
      <c r="B72" s="293" t="s">
        <v>2924</v>
      </c>
      <c r="C72" s="294" t="s">
        <v>211</v>
      </c>
      <c r="F72" s="245"/>
      <c r="G72" s="245"/>
      <c r="H72" s="286"/>
      <c r="I72" s="197"/>
      <c r="J72" s="197"/>
    </row>
    <row r="73" spans="1:10" ht="17.25" thickBot="1" x14ac:dyDescent="0.3">
      <c r="A73" s="240" t="s">
        <v>9</v>
      </c>
      <c r="B73" s="293" t="s">
        <v>2926</v>
      </c>
      <c r="C73" s="294" t="s">
        <v>2003</v>
      </c>
      <c r="F73" s="245"/>
      <c r="G73" s="245"/>
      <c r="H73" s="286"/>
      <c r="I73" s="197"/>
      <c r="J73" s="197"/>
    </row>
    <row r="74" spans="1:10" ht="17.25" thickBot="1" x14ac:dyDescent="0.3">
      <c r="A74" s="240" t="s">
        <v>9</v>
      </c>
      <c r="B74" s="293" t="s">
        <v>2927</v>
      </c>
      <c r="C74" s="297" t="s">
        <v>2928</v>
      </c>
      <c r="F74" s="245"/>
      <c r="G74" s="245"/>
      <c r="H74" s="286"/>
      <c r="I74" s="197"/>
      <c r="J74" s="197"/>
    </row>
    <row r="75" spans="1:10" ht="17.25" thickBot="1" x14ac:dyDescent="0.3">
      <c r="A75" s="240" t="s">
        <v>9</v>
      </c>
      <c r="B75" s="293" t="s">
        <v>334</v>
      </c>
      <c r="C75" s="294" t="s">
        <v>2003</v>
      </c>
      <c r="F75" s="245"/>
      <c r="G75" s="245"/>
      <c r="H75" s="286"/>
      <c r="I75" s="197"/>
      <c r="J75" s="197"/>
    </row>
    <row r="76" spans="1:10" ht="17.25" thickBot="1" x14ac:dyDescent="0.3">
      <c r="A76" s="240" t="s">
        <v>9</v>
      </c>
      <c r="B76" s="293" t="s">
        <v>3468</v>
      </c>
      <c r="C76" s="294" t="s">
        <v>2216</v>
      </c>
      <c r="F76" s="245"/>
      <c r="G76" s="245"/>
      <c r="H76" s="286"/>
      <c r="I76" s="197"/>
      <c r="J76" s="197"/>
    </row>
    <row r="77" spans="1:10" ht="17.25" thickBot="1" x14ac:dyDescent="0.3">
      <c r="A77" s="240" t="s">
        <v>9</v>
      </c>
      <c r="B77" s="293" t="s">
        <v>3469</v>
      </c>
      <c r="C77" s="294" t="s">
        <v>2003</v>
      </c>
      <c r="F77" s="245"/>
      <c r="G77" s="245"/>
      <c r="H77" s="286"/>
      <c r="I77" s="197"/>
      <c r="J77" s="197"/>
    </row>
    <row r="78" spans="1:10" ht="17.25" thickBot="1" x14ac:dyDescent="0.3">
      <c r="A78" s="240" t="s">
        <v>9</v>
      </c>
      <c r="B78" s="293" t="s">
        <v>3470</v>
      </c>
      <c r="C78" s="294" t="s">
        <v>2013</v>
      </c>
      <c r="F78" s="245"/>
      <c r="G78" s="245"/>
      <c r="H78" s="286"/>
      <c r="I78" s="197"/>
      <c r="J78" s="197"/>
    </row>
    <row r="79" spans="1:10" ht="17.25" thickBot="1" x14ac:dyDescent="0.3">
      <c r="A79" s="240" t="s">
        <v>9</v>
      </c>
      <c r="B79" s="293" t="s">
        <v>1189</v>
      </c>
      <c r="C79" s="294" t="s">
        <v>2009</v>
      </c>
      <c r="F79" s="245"/>
      <c r="G79" s="245"/>
      <c r="H79" s="286"/>
      <c r="I79" s="197"/>
      <c r="J79" s="197"/>
    </row>
    <row r="80" spans="1:10" ht="17.25" thickBot="1" x14ac:dyDescent="0.3">
      <c r="A80" s="240" t="s">
        <v>9</v>
      </c>
      <c r="B80" s="293" t="s">
        <v>3471</v>
      </c>
      <c r="C80" s="294" t="s">
        <v>2009</v>
      </c>
      <c r="F80" s="245"/>
      <c r="G80" s="245"/>
      <c r="H80" s="286"/>
      <c r="I80" s="197"/>
      <c r="J80" s="197"/>
    </row>
    <row r="81" spans="1:10" ht="17.25" thickBot="1" x14ac:dyDescent="0.3">
      <c r="A81" s="240" t="s">
        <v>9</v>
      </c>
      <c r="B81" s="293" t="s">
        <v>2936</v>
      </c>
      <c r="C81" s="294" t="s">
        <v>2214</v>
      </c>
      <c r="F81" s="245"/>
      <c r="G81" s="245"/>
      <c r="H81" s="286"/>
      <c r="I81" s="197"/>
      <c r="J81" s="197"/>
    </row>
    <row r="82" spans="1:10" ht="17.25" thickBot="1" x14ac:dyDescent="0.3">
      <c r="A82" s="240" t="s">
        <v>9</v>
      </c>
      <c r="B82" s="293" t="s">
        <v>1868</v>
      </c>
      <c r="C82" s="294" t="s">
        <v>2009</v>
      </c>
      <c r="F82" s="245"/>
      <c r="G82" s="245"/>
      <c r="H82" s="286"/>
      <c r="I82" s="197"/>
      <c r="J82" s="197"/>
    </row>
    <row r="83" spans="1:10" ht="17.25" thickBot="1" x14ac:dyDescent="0.3">
      <c r="A83" s="240" t="s">
        <v>9</v>
      </c>
      <c r="B83" s="293" t="s">
        <v>3472</v>
      </c>
      <c r="C83" s="294" t="s">
        <v>2003</v>
      </c>
      <c r="F83" s="245"/>
      <c r="G83" s="245"/>
      <c r="H83" s="286"/>
      <c r="I83" s="197"/>
      <c r="J83" s="197"/>
    </row>
    <row r="84" spans="1:10" ht="17.25" thickBot="1" x14ac:dyDescent="0.3">
      <c r="A84" s="240" t="s">
        <v>9</v>
      </c>
      <c r="B84" s="293" t="s">
        <v>1930</v>
      </c>
      <c r="C84" s="294" t="s">
        <v>2223</v>
      </c>
      <c r="F84" s="245"/>
      <c r="G84" s="245"/>
      <c r="H84" s="286"/>
      <c r="I84" s="197"/>
      <c r="J84" s="197"/>
    </row>
    <row r="85" spans="1:10" ht="21" customHeight="1" thickBot="1" x14ac:dyDescent="0.3">
      <c r="A85" s="240" t="s">
        <v>9</v>
      </c>
      <c r="B85" s="293" t="s">
        <v>200</v>
      </c>
      <c r="C85" s="294" t="s">
        <v>3473</v>
      </c>
      <c r="F85" s="245"/>
      <c r="G85" s="245"/>
      <c r="H85" s="286"/>
      <c r="I85" s="197"/>
      <c r="J85" s="197"/>
    </row>
    <row r="86" spans="1:10" ht="17.25" thickBot="1" x14ac:dyDescent="0.3">
      <c r="A86" s="240" t="s">
        <v>9</v>
      </c>
      <c r="B86" s="293" t="s">
        <v>141</v>
      </c>
      <c r="C86" s="294" t="s">
        <v>2009</v>
      </c>
      <c r="F86" s="245"/>
      <c r="G86" s="245"/>
      <c r="H86" s="286"/>
      <c r="I86" s="197"/>
      <c r="J86" s="197"/>
    </row>
    <row r="87" spans="1:10" ht="17.25" thickBot="1" x14ac:dyDescent="0.3">
      <c r="A87" s="240" t="s">
        <v>9</v>
      </c>
      <c r="B87" s="293" t="s">
        <v>487</v>
      </c>
      <c r="C87" s="294" t="s">
        <v>2009</v>
      </c>
      <c r="F87" s="245"/>
      <c r="G87" s="245"/>
      <c r="H87" s="286"/>
      <c r="I87" s="197"/>
      <c r="J87" s="197"/>
    </row>
    <row r="88" spans="1:10" ht="17.25" thickBot="1" x14ac:dyDescent="0.3">
      <c r="A88" s="240" t="s">
        <v>9</v>
      </c>
      <c r="B88" s="293" t="s">
        <v>360</v>
      </c>
      <c r="C88" s="294" t="s">
        <v>2003</v>
      </c>
      <c r="F88" s="245"/>
      <c r="G88" s="245"/>
      <c r="H88" s="286"/>
      <c r="I88" s="197"/>
      <c r="J88" s="197"/>
    </row>
    <row r="89" spans="1:10" ht="17.25" thickBot="1" x14ac:dyDescent="0.3">
      <c r="A89" s="240" t="s">
        <v>9</v>
      </c>
      <c r="B89" s="293" t="s">
        <v>3474</v>
      </c>
      <c r="C89" s="294" t="s">
        <v>2210</v>
      </c>
      <c r="F89" s="245"/>
      <c r="G89" s="245"/>
      <c r="H89" s="286"/>
      <c r="I89" s="197"/>
      <c r="J89" s="197"/>
    </row>
    <row r="90" spans="1:10" ht="17.25" thickBot="1" x14ac:dyDescent="0.3">
      <c r="A90" s="240" t="s">
        <v>9</v>
      </c>
      <c r="B90" s="293" t="s">
        <v>125</v>
      </c>
      <c r="C90" s="294" t="s">
        <v>2214</v>
      </c>
      <c r="F90" s="245"/>
      <c r="G90" s="245"/>
      <c r="H90" s="286"/>
      <c r="I90" s="197"/>
      <c r="J90" s="197"/>
    </row>
    <row r="91" spans="1:10" ht="17.25" thickBot="1" x14ac:dyDescent="0.3">
      <c r="A91" s="240" t="s">
        <v>9</v>
      </c>
      <c r="B91" s="293" t="s">
        <v>3475</v>
      </c>
      <c r="C91" s="294" t="s">
        <v>3473</v>
      </c>
      <c r="F91" s="245"/>
      <c r="G91" s="245"/>
      <c r="H91" s="286"/>
      <c r="I91" s="197"/>
      <c r="J91" s="197"/>
    </row>
    <row r="92" spans="1:10" ht="21" customHeight="1" thickBot="1" x14ac:dyDescent="0.3">
      <c r="A92" s="240" t="s">
        <v>9</v>
      </c>
      <c r="B92" s="293" t="s">
        <v>193</v>
      </c>
      <c r="C92" s="294" t="s">
        <v>3476</v>
      </c>
      <c r="F92" s="245"/>
      <c r="G92" s="245"/>
      <c r="H92" s="286"/>
      <c r="I92" s="197"/>
      <c r="J92" s="197"/>
    </row>
    <row r="93" spans="1:10" ht="17.25" thickBot="1" x14ac:dyDescent="0.3">
      <c r="A93" s="240" t="s">
        <v>9</v>
      </c>
      <c r="B93" s="293" t="s">
        <v>1626</v>
      </c>
      <c r="C93" s="294" t="s">
        <v>2003</v>
      </c>
      <c r="F93" s="245"/>
      <c r="G93" s="245"/>
      <c r="H93" s="286"/>
      <c r="I93" s="197"/>
      <c r="J93" s="197"/>
    </row>
    <row r="94" spans="1:10" ht="17.25" thickBot="1" x14ac:dyDescent="0.3">
      <c r="A94" s="240" t="s">
        <v>9</v>
      </c>
      <c r="B94" s="293" t="s">
        <v>673</v>
      </c>
      <c r="C94" s="294" t="s">
        <v>2214</v>
      </c>
      <c r="F94" s="245"/>
      <c r="G94" s="245"/>
      <c r="H94" s="286"/>
      <c r="I94" s="197"/>
      <c r="J94" s="197"/>
    </row>
    <row r="95" spans="1:10" ht="17.25" thickBot="1" x14ac:dyDescent="0.3">
      <c r="A95" s="240" t="s">
        <v>9</v>
      </c>
      <c r="B95" s="293" t="s">
        <v>3477</v>
      </c>
      <c r="C95" s="294" t="s">
        <v>2006</v>
      </c>
      <c r="F95" s="245"/>
      <c r="G95" s="245"/>
      <c r="H95" s="286"/>
      <c r="I95" s="197"/>
      <c r="J95" s="197"/>
    </row>
    <row r="96" spans="1:10" ht="17.25" thickBot="1" x14ac:dyDescent="0.3">
      <c r="A96" s="240" t="s">
        <v>9</v>
      </c>
      <c r="B96" s="293" t="s">
        <v>2950</v>
      </c>
      <c r="C96" s="294" t="s">
        <v>2009</v>
      </c>
      <c r="F96" s="245"/>
      <c r="G96" s="245"/>
      <c r="H96" s="286"/>
      <c r="I96" s="197"/>
      <c r="J96" s="197"/>
    </row>
    <row r="97" spans="1:10" ht="17.25" thickBot="1" x14ac:dyDescent="0.3">
      <c r="A97" s="240" t="s">
        <v>9</v>
      </c>
      <c r="B97" s="293" t="s">
        <v>3478</v>
      </c>
      <c r="C97" s="294" t="s">
        <v>2003</v>
      </c>
      <c r="F97" s="245"/>
      <c r="G97" s="245"/>
      <c r="H97" s="286"/>
      <c r="I97" s="197"/>
      <c r="J97" s="197"/>
    </row>
    <row r="98" spans="1:10" ht="17.25" thickBot="1" x14ac:dyDescent="0.3">
      <c r="A98" s="240" t="s">
        <v>9</v>
      </c>
      <c r="B98" s="293" t="s">
        <v>3479</v>
      </c>
      <c r="C98" s="294" t="s">
        <v>2953</v>
      </c>
      <c r="F98" s="245"/>
      <c r="G98" s="245"/>
      <c r="H98" s="286"/>
      <c r="I98" s="197"/>
      <c r="J98" s="197"/>
    </row>
    <row r="99" spans="1:10" ht="17.25" thickBot="1" x14ac:dyDescent="0.3">
      <c r="A99" s="240" t="s">
        <v>9</v>
      </c>
      <c r="B99" s="293" t="s">
        <v>573</v>
      </c>
      <c r="C99" s="294" t="s">
        <v>2209</v>
      </c>
      <c r="F99" s="245"/>
      <c r="G99" s="245"/>
      <c r="H99" s="286"/>
      <c r="I99" s="197"/>
      <c r="J99" s="197"/>
    </row>
    <row r="100" spans="1:10" ht="17.25" thickBot="1" x14ac:dyDescent="0.3">
      <c r="A100" s="240" t="s">
        <v>9</v>
      </c>
      <c r="B100" s="293" t="s">
        <v>3480</v>
      </c>
      <c r="C100" s="294" t="s">
        <v>2009</v>
      </c>
      <c r="F100" s="245"/>
      <c r="G100" s="245"/>
      <c r="H100" s="286"/>
      <c r="I100" s="197"/>
      <c r="J100" s="197"/>
    </row>
    <row r="101" spans="1:10" ht="17.25" thickBot="1" x14ac:dyDescent="0.3">
      <c r="A101" s="240" t="s">
        <v>9</v>
      </c>
      <c r="B101" s="293" t="s">
        <v>3481</v>
      </c>
      <c r="C101" s="294" t="s">
        <v>2003</v>
      </c>
      <c r="F101" s="245"/>
      <c r="G101" s="245"/>
      <c r="H101" s="286"/>
      <c r="I101" s="197"/>
      <c r="J101" s="197"/>
    </row>
    <row r="102" spans="1:10" ht="17.25" thickBot="1" x14ac:dyDescent="0.3">
      <c r="A102" s="240" t="s">
        <v>9</v>
      </c>
      <c r="B102" s="293" t="s">
        <v>580</v>
      </c>
      <c r="C102" s="297" t="s">
        <v>3482</v>
      </c>
      <c r="F102" s="245"/>
      <c r="G102" s="245"/>
      <c r="H102" s="286"/>
      <c r="I102" s="197"/>
      <c r="J102" s="197"/>
    </row>
    <row r="103" spans="1:10" ht="17.25" thickBot="1" x14ac:dyDescent="0.3">
      <c r="A103" s="240" t="s">
        <v>9</v>
      </c>
      <c r="B103" s="293" t="s">
        <v>701</v>
      </c>
      <c r="C103" s="294" t="s">
        <v>2210</v>
      </c>
      <c r="F103" s="245"/>
      <c r="G103" s="245"/>
      <c r="H103" s="286"/>
      <c r="I103" s="197"/>
      <c r="J103" s="197"/>
    </row>
    <row r="104" spans="1:10" ht="17.25" thickBot="1" x14ac:dyDescent="0.3">
      <c r="A104" s="240" t="s">
        <v>9</v>
      </c>
      <c r="B104" s="293" t="s">
        <v>1333</v>
      </c>
      <c r="C104" s="294" t="s">
        <v>2003</v>
      </c>
      <c r="F104" s="245"/>
      <c r="G104" s="245"/>
      <c r="H104" s="286"/>
      <c r="I104" s="197"/>
      <c r="J104" s="197"/>
    </row>
    <row r="105" spans="1:10" ht="17.25" thickBot="1" x14ac:dyDescent="0.3">
      <c r="A105" s="240" t="s">
        <v>9</v>
      </c>
      <c r="B105" s="293" t="s">
        <v>548</v>
      </c>
      <c r="C105" s="297" t="s">
        <v>2003</v>
      </c>
      <c r="F105" s="245"/>
      <c r="G105" s="245"/>
      <c r="H105" s="286"/>
      <c r="I105" s="197"/>
      <c r="J105" s="197"/>
    </row>
    <row r="106" spans="1:10" ht="17.25" thickBot="1" x14ac:dyDescent="0.3">
      <c r="A106" s="240" t="s">
        <v>9</v>
      </c>
      <c r="B106" s="293" t="s">
        <v>693</v>
      </c>
      <c r="C106" s="294" t="s">
        <v>3473</v>
      </c>
      <c r="F106" s="245"/>
      <c r="G106" s="245"/>
      <c r="H106" s="286"/>
      <c r="I106" s="197"/>
      <c r="J106" s="197"/>
    </row>
    <row r="107" spans="1:10" ht="17.25" thickBot="1" x14ac:dyDescent="0.3">
      <c r="A107" s="240" t="s">
        <v>9</v>
      </c>
      <c r="B107" s="293" t="s">
        <v>2961</v>
      </c>
      <c r="C107" s="294" t="s">
        <v>2009</v>
      </c>
      <c r="F107" s="245"/>
      <c r="G107" s="245"/>
      <c r="H107" s="286"/>
      <c r="I107" s="197"/>
      <c r="J107" s="197"/>
    </row>
    <row r="108" spans="1:10" ht="17.25" thickBot="1" x14ac:dyDescent="0.3">
      <c r="A108" s="240" t="s">
        <v>9</v>
      </c>
      <c r="B108" s="293" t="s">
        <v>2962</v>
      </c>
      <c r="C108" s="294" t="s">
        <v>2003</v>
      </c>
      <c r="F108" s="245"/>
      <c r="G108" s="245"/>
      <c r="H108" s="286"/>
      <c r="I108" s="197"/>
      <c r="J108" s="197"/>
    </row>
    <row r="109" spans="1:10" ht="17.25" thickBot="1" x14ac:dyDescent="0.3">
      <c r="A109" s="240" t="s">
        <v>9</v>
      </c>
      <c r="B109" s="293" t="s">
        <v>2963</v>
      </c>
      <c r="C109" s="294" t="s">
        <v>2003</v>
      </c>
      <c r="F109" s="245"/>
      <c r="G109" s="245"/>
      <c r="H109" s="286"/>
      <c r="I109" s="197"/>
      <c r="J109" s="197"/>
    </row>
    <row r="110" spans="1:10" ht="17.25" thickBot="1" x14ac:dyDescent="0.3">
      <c r="A110" s="240" t="s">
        <v>9</v>
      </c>
      <c r="B110" s="293" t="s">
        <v>2964</v>
      </c>
      <c r="C110" s="294" t="s">
        <v>239</v>
      </c>
      <c r="F110" s="245"/>
      <c r="G110" s="245"/>
      <c r="H110" s="286"/>
      <c r="I110" s="197"/>
      <c r="J110" s="197"/>
    </row>
    <row r="111" spans="1:10" ht="17.25" thickBot="1" x14ac:dyDescent="0.3">
      <c r="A111" s="240" t="s">
        <v>9</v>
      </c>
      <c r="B111" s="293" t="s">
        <v>1727</v>
      </c>
      <c r="C111" s="294" t="s">
        <v>2210</v>
      </c>
      <c r="F111" s="245"/>
      <c r="G111" s="245"/>
      <c r="H111" s="286"/>
      <c r="I111" s="197"/>
      <c r="J111" s="197"/>
    </row>
    <row r="112" spans="1:10" ht="17.25" thickBot="1" x14ac:dyDescent="0.3">
      <c r="A112" s="240" t="s">
        <v>9</v>
      </c>
      <c r="B112" s="293" t="s">
        <v>1352</v>
      </c>
      <c r="C112" s="294" t="s">
        <v>3473</v>
      </c>
      <c r="F112" s="245"/>
      <c r="G112" s="245"/>
      <c r="H112" s="286"/>
      <c r="I112" s="197"/>
      <c r="J112" s="197"/>
    </row>
    <row r="113" spans="1:10" ht="17.25" thickBot="1" x14ac:dyDescent="0.3">
      <c r="A113" s="240" t="s">
        <v>9</v>
      </c>
      <c r="B113" s="293" t="s">
        <v>516</v>
      </c>
      <c r="C113" s="294" t="s">
        <v>2210</v>
      </c>
      <c r="F113" s="245"/>
      <c r="G113" s="245"/>
      <c r="H113" s="286"/>
      <c r="I113" s="197"/>
      <c r="J113" s="197"/>
    </row>
    <row r="114" spans="1:10" ht="17.25" thickBot="1" x14ac:dyDescent="0.3">
      <c r="A114" s="240" t="s">
        <v>9</v>
      </c>
      <c r="B114" s="293" t="s">
        <v>2965</v>
      </c>
      <c r="C114" s="294" t="s">
        <v>2212</v>
      </c>
      <c r="F114" s="245"/>
      <c r="G114" s="245"/>
      <c r="H114" s="286"/>
      <c r="I114" s="197"/>
      <c r="J114" s="197"/>
    </row>
    <row r="115" spans="1:10" ht="17.25" thickBot="1" x14ac:dyDescent="0.3">
      <c r="A115" s="240" t="s">
        <v>9</v>
      </c>
      <c r="B115" s="293" t="s">
        <v>2967</v>
      </c>
      <c r="C115" s="294" t="s">
        <v>2212</v>
      </c>
      <c r="F115" s="245"/>
      <c r="G115" s="245"/>
      <c r="H115" s="286"/>
      <c r="I115" s="197"/>
      <c r="J115" s="197"/>
    </row>
    <row r="116" spans="1:10" ht="17.25" thickBot="1" x14ac:dyDescent="0.3">
      <c r="A116" s="240" t="s">
        <v>9</v>
      </c>
      <c r="B116" s="293" t="s">
        <v>2968</v>
      </c>
      <c r="C116" s="294" t="s">
        <v>2013</v>
      </c>
      <c r="F116" s="245"/>
      <c r="G116" s="245"/>
      <c r="H116" s="286"/>
      <c r="I116" s="197"/>
      <c r="J116" s="197"/>
    </row>
    <row r="117" spans="1:10" ht="17.25" thickBot="1" x14ac:dyDescent="0.3">
      <c r="A117" s="240" t="s">
        <v>9</v>
      </c>
      <c r="B117" s="293" t="s">
        <v>2969</v>
      </c>
      <c r="C117" s="294" t="s">
        <v>239</v>
      </c>
      <c r="F117" s="245"/>
      <c r="G117" s="245"/>
      <c r="H117" s="286"/>
      <c r="I117" s="197"/>
      <c r="J117" s="197"/>
    </row>
    <row r="118" spans="1:10" ht="17.25" thickBot="1" x14ac:dyDescent="0.3">
      <c r="A118" s="240" t="s">
        <v>9</v>
      </c>
      <c r="B118" s="293" t="s">
        <v>1665</v>
      </c>
      <c r="C118" s="294" t="s">
        <v>2210</v>
      </c>
      <c r="F118" s="245"/>
      <c r="G118" s="245"/>
      <c r="H118" s="286"/>
      <c r="I118" s="197"/>
      <c r="J118" s="197"/>
    </row>
    <row r="119" spans="1:10" ht="17.25" thickBot="1" x14ac:dyDescent="0.3">
      <c r="A119" s="240" t="s">
        <v>11</v>
      </c>
      <c r="B119" s="298" t="s">
        <v>328</v>
      </c>
      <c r="C119" s="297" t="s">
        <v>2020</v>
      </c>
      <c r="F119" s="245"/>
      <c r="G119" s="245"/>
      <c r="H119" s="286"/>
      <c r="I119" s="197"/>
      <c r="J119" s="197"/>
    </row>
    <row r="120" spans="1:10" ht="17.25" thickBot="1" x14ac:dyDescent="0.3">
      <c r="A120" s="240" t="s">
        <v>11</v>
      </c>
      <c r="B120" s="298" t="s">
        <v>330</v>
      </c>
      <c r="C120" s="294" t="s">
        <v>3483</v>
      </c>
      <c r="F120" s="245"/>
      <c r="G120" s="245"/>
      <c r="H120" s="286"/>
      <c r="I120" s="197"/>
      <c r="J120" s="197"/>
    </row>
    <row r="121" spans="1:10" ht="17.25" thickBot="1" x14ac:dyDescent="0.3">
      <c r="A121" s="240" t="s">
        <v>11</v>
      </c>
      <c r="B121" s="298" t="s">
        <v>340</v>
      </c>
      <c r="C121" s="294" t="s">
        <v>3483</v>
      </c>
      <c r="F121" s="245"/>
      <c r="G121" s="245"/>
      <c r="H121" s="286"/>
      <c r="I121" s="197"/>
      <c r="J121" s="197"/>
    </row>
    <row r="122" spans="1:10" ht="17.25" thickBot="1" x14ac:dyDescent="0.3">
      <c r="A122" s="240" t="s">
        <v>11</v>
      </c>
      <c r="B122" s="298" t="s">
        <v>338</v>
      </c>
      <c r="C122" s="294" t="s">
        <v>3483</v>
      </c>
      <c r="F122" s="245"/>
      <c r="G122" s="245"/>
      <c r="H122" s="286"/>
      <c r="I122" s="197"/>
      <c r="J122" s="197"/>
    </row>
    <row r="123" spans="1:10" ht="17.25" thickBot="1" x14ac:dyDescent="0.3">
      <c r="A123" s="240" t="s">
        <v>11</v>
      </c>
      <c r="B123" s="298" t="s">
        <v>346</v>
      </c>
      <c r="C123" s="294" t="s">
        <v>3483</v>
      </c>
      <c r="F123" s="245"/>
      <c r="G123" s="245"/>
      <c r="H123" s="286"/>
      <c r="I123" s="197"/>
      <c r="J123" s="197"/>
    </row>
    <row r="124" spans="1:10" ht="17.25" thickBot="1" x14ac:dyDescent="0.3">
      <c r="A124" s="240" t="s">
        <v>11</v>
      </c>
      <c r="B124" s="298" t="s">
        <v>334</v>
      </c>
      <c r="C124" s="297" t="s">
        <v>2971</v>
      </c>
      <c r="F124" s="245"/>
      <c r="G124" s="245"/>
      <c r="H124" s="286"/>
      <c r="I124" s="197"/>
      <c r="J124" s="197"/>
    </row>
    <row r="125" spans="1:10" ht="17.25" thickBot="1" x14ac:dyDescent="0.3">
      <c r="A125" s="240" t="s">
        <v>11</v>
      </c>
      <c r="B125" s="298" t="s">
        <v>339</v>
      </c>
      <c r="C125" s="294" t="s">
        <v>3483</v>
      </c>
      <c r="F125" s="245"/>
      <c r="G125" s="245"/>
      <c r="H125" s="286"/>
      <c r="I125" s="197"/>
      <c r="J125" s="197"/>
    </row>
    <row r="126" spans="1:10" ht="17.25" thickBot="1" x14ac:dyDescent="0.3">
      <c r="A126" s="240" t="s">
        <v>11</v>
      </c>
      <c r="B126" s="298" t="s">
        <v>345</v>
      </c>
      <c r="C126" s="297" t="s">
        <v>3484</v>
      </c>
      <c r="F126" s="245"/>
      <c r="G126" s="245"/>
      <c r="H126" s="286"/>
      <c r="I126" s="197"/>
      <c r="J126" s="197"/>
    </row>
    <row r="127" spans="1:10" ht="17.25" thickBot="1" x14ac:dyDescent="0.3">
      <c r="A127" s="240" t="s">
        <v>11</v>
      </c>
      <c r="B127" s="298" t="s">
        <v>332</v>
      </c>
      <c r="C127" s="294" t="s">
        <v>3483</v>
      </c>
      <c r="F127" s="245"/>
      <c r="G127" s="245"/>
      <c r="H127" s="286"/>
      <c r="I127" s="197"/>
      <c r="J127" s="197"/>
    </row>
    <row r="128" spans="1:10" ht="17.25" thickBot="1" x14ac:dyDescent="0.3">
      <c r="A128" s="240" t="s">
        <v>11</v>
      </c>
      <c r="B128" s="298" t="s">
        <v>347</v>
      </c>
      <c r="C128" s="294" t="s">
        <v>3483</v>
      </c>
      <c r="F128" s="245"/>
      <c r="G128" s="245"/>
      <c r="H128" s="286"/>
      <c r="I128" s="197"/>
      <c r="J128" s="197"/>
    </row>
    <row r="129" spans="1:10" ht="17.25" thickBot="1" x14ac:dyDescent="0.3">
      <c r="A129" s="240" t="s">
        <v>11</v>
      </c>
      <c r="B129" s="298" t="s">
        <v>335</v>
      </c>
      <c r="C129" s="294" t="s">
        <v>3485</v>
      </c>
      <c r="F129" s="245"/>
      <c r="G129" s="245"/>
      <c r="H129" s="286"/>
      <c r="I129" s="197"/>
      <c r="J129" s="197"/>
    </row>
    <row r="130" spans="1:10" ht="17.25" thickBot="1" x14ac:dyDescent="0.3">
      <c r="A130" s="240" t="s">
        <v>11</v>
      </c>
      <c r="B130" s="298" t="s">
        <v>333</v>
      </c>
      <c r="C130" s="294" t="s">
        <v>3483</v>
      </c>
      <c r="F130" s="245"/>
      <c r="G130" s="400"/>
      <c r="H130" s="286"/>
      <c r="I130" s="197"/>
      <c r="J130" s="197"/>
    </row>
    <row r="131" spans="1:10" ht="17.25" thickBot="1" x14ac:dyDescent="0.3">
      <c r="A131" s="240" t="s">
        <v>11</v>
      </c>
      <c r="B131" s="240" t="s">
        <v>342</v>
      </c>
      <c r="C131" s="294" t="s">
        <v>3483</v>
      </c>
      <c r="F131" s="245"/>
      <c r="G131" s="400"/>
      <c r="H131" s="286"/>
      <c r="I131" s="197"/>
      <c r="J131" s="197"/>
    </row>
    <row r="132" spans="1:10" ht="17.25" thickBot="1" x14ac:dyDescent="0.3">
      <c r="A132" s="240" t="s">
        <v>11</v>
      </c>
      <c r="B132" s="298" t="s">
        <v>337</v>
      </c>
      <c r="C132" s="297" t="s">
        <v>3486</v>
      </c>
      <c r="F132" s="245"/>
      <c r="G132" s="245"/>
      <c r="H132" s="286"/>
      <c r="I132" s="197"/>
      <c r="J132" s="197"/>
    </row>
    <row r="133" spans="1:10" ht="17.25" thickBot="1" x14ac:dyDescent="0.3">
      <c r="A133" s="240" t="s">
        <v>11</v>
      </c>
      <c r="B133" s="240" t="s">
        <v>521</v>
      </c>
      <c r="C133" s="287" t="s">
        <v>3487</v>
      </c>
      <c r="F133" s="245"/>
      <c r="G133" s="245"/>
      <c r="H133" s="286"/>
      <c r="I133" s="197"/>
      <c r="J133" s="197"/>
    </row>
    <row r="134" spans="1:10" ht="17.25" thickBot="1" x14ac:dyDescent="0.3">
      <c r="A134" s="240" t="s">
        <v>10</v>
      </c>
      <c r="B134" s="298" t="s">
        <v>1185</v>
      </c>
      <c r="C134" s="285" t="s">
        <v>2387</v>
      </c>
      <c r="F134" s="245"/>
      <c r="G134" s="245"/>
      <c r="H134" s="286"/>
      <c r="I134" s="197"/>
      <c r="J134" s="197"/>
    </row>
    <row r="135" spans="1:10" ht="17.25" thickBot="1" x14ac:dyDescent="0.3">
      <c r="A135" s="240" t="s">
        <v>10</v>
      </c>
      <c r="B135" s="298" t="s">
        <v>135</v>
      </c>
      <c r="C135" s="285" t="s">
        <v>2387</v>
      </c>
      <c r="F135" s="245"/>
      <c r="G135" s="245"/>
      <c r="H135" s="286"/>
      <c r="I135" s="197"/>
      <c r="J135" s="197"/>
    </row>
    <row r="136" spans="1:10" ht="17.25" thickBot="1" x14ac:dyDescent="0.3">
      <c r="A136" s="240" t="s">
        <v>10</v>
      </c>
      <c r="B136" s="298" t="s">
        <v>325</v>
      </c>
      <c r="C136" s="285" t="s">
        <v>2387</v>
      </c>
      <c r="F136" s="245"/>
      <c r="G136" s="245"/>
      <c r="H136" s="286"/>
      <c r="I136" s="197"/>
      <c r="J136" s="197"/>
    </row>
    <row r="137" spans="1:10" ht="17.25" thickBot="1" x14ac:dyDescent="0.3">
      <c r="A137" s="240" t="s">
        <v>10</v>
      </c>
      <c r="B137" s="298" t="s">
        <v>1207</v>
      </c>
      <c r="C137" s="287" t="s">
        <v>2971</v>
      </c>
      <c r="F137" s="245"/>
      <c r="G137" s="245"/>
      <c r="H137" s="286"/>
      <c r="I137" s="197"/>
      <c r="J137" s="197"/>
    </row>
    <row r="138" spans="1:10" ht="17.25" thickBot="1" x14ac:dyDescent="0.3">
      <c r="A138" s="240" t="s">
        <v>12</v>
      </c>
      <c r="B138" s="299" t="s">
        <v>338</v>
      </c>
      <c r="C138" s="294" t="s">
        <v>348</v>
      </c>
      <c r="F138" s="245"/>
      <c r="G138" s="245"/>
      <c r="H138" s="286"/>
      <c r="I138" s="197"/>
      <c r="J138" s="197"/>
    </row>
    <row r="139" spans="1:10" ht="17.25" thickBot="1" x14ac:dyDescent="0.3">
      <c r="A139" s="240" t="s">
        <v>12</v>
      </c>
      <c r="B139" s="299" t="s">
        <v>349</v>
      </c>
      <c r="C139" s="294" t="s">
        <v>348</v>
      </c>
      <c r="F139" s="245"/>
      <c r="G139" s="245"/>
      <c r="H139" s="286"/>
      <c r="I139" s="197"/>
      <c r="J139" s="197"/>
    </row>
    <row r="140" spans="1:10" ht="17.25" thickBot="1" x14ac:dyDescent="0.3">
      <c r="A140" s="240" t="s">
        <v>12</v>
      </c>
      <c r="B140" s="299" t="s">
        <v>165</v>
      </c>
      <c r="C140" s="294" t="s">
        <v>348</v>
      </c>
      <c r="F140" s="245"/>
      <c r="G140" s="245"/>
      <c r="H140" s="286"/>
      <c r="I140" s="197"/>
      <c r="J140" s="197"/>
    </row>
    <row r="141" spans="1:10" ht="17.25" thickBot="1" x14ac:dyDescent="0.3">
      <c r="A141" s="240" t="s">
        <v>12</v>
      </c>
      <c r="B141" s="300" t="s">
        <v>350</v>
      </c>
      <c r="C141" s="294" t="s">
        <v>348</v>
      </c>
      <c r="F141" s="245"/>
      <c r="G141" s="245"/>
      <c r="H141" s="286"/>
      <c r="I141" s="197"/>
      <c r="J141" s="197"/>
    </row>
    <row r="142" spans="1:10" ht="17.25" thickBot="1" x14ac:dyDescent="0.3">
      <c r="A142" s="240" t="s">
        <v>12</v>
      </c>
      <c r="B142" s="299" t="s">
        <v>1232</v>
      </c>
      <c r="C142" s="297" t="s">
        <v>348</v>
      </c>
      <c r="F142" s="245"/>
      <c r="G142" s="245"/>
      <c r="H142" s="286"/>
      <c r="I142" s="197"/>
      <c r="J142" s="197"/>
    </row>
    <row r="143" spans="1:10" ht="17.25" thickBot="1" x14ac:dyDescent="0.3">
      <c r="A143" s="240" t="s">
        <v>12</v>
      </c>
      <c r="B143" s="299" t="s">
        <v>351</v>
      </c>
      <c r="C143" s="297" t="s">
        <v>348</v>
      </c>
      <c r="F143" s="245"/>
      <c r="G143" s="245"/>
      <c r="H143" s="286"/>
      <c r="I143" s="197"/>
      <c r="J143" s="197"/>
    </row>
    <row r="144" spans="1:10" ht="17.25" thickBot="1" x14ac:dyDescent="0.3">
      <c r="A144" s="240" t="s">
        <v>12</v>
      </c>
      <c r="B144" s="299" t="s">
        <v>352</v>
      </c>
      <c r="C144" s="297" t="s">
        <v>348</v>
      </c>
      <c r="F144" s="245"/>
      <c r="G144" s="245"/>
      <c r="H144" s="286"/>
      <c r="I144" s="197"/>
      <c r="J144" s="197"/>
    </row>
    <row r="145" spans="1:10" ht="17.25" thickBot="1" x14ac:dyDescent="0.3">
      <c r="A145" s="240" t="s">
        <v>12</v>
      </c>
      <c r="B145" s="299" t="s">
        <v>1235</v>
      </c>
      <c r="C145" s="297" t="s">
        <v>348</v>
      </c>
      <c r="F145" s="245"/>
      <c r="G145" s="245"/>
      <c r="H145" s="286"/>
      <c r="I145" s="197"/>
      <c r="J145" s="197"/>
    </row>
    <row r="146" spans="1:10" ht="17.25" thickBot="1" x14ac:dyDescent="0.3">
      <c r="A146" s="240" t="s">
        <v>12</v>
      </c>
      <c r="B146" s="299" t="s">
        <v>354</v>
      </c>
      <c r="C146" s="297" t="s">
        <v>348</v>
      </c>
      <c r="F146" s="245"/>
      <c r="G146" s="245"/>
      <c r="H146" s="286"/>
      <c r="I146" s="197"/>
      <c r="J146" s="197"/>
    </row>
    <row r="147" spans="1:10" ht="17.25" thickBot="1" x14ac:dyDescent="0.3">
      <c r="A147" s="240" t="s">
        <v>12</v>
      </c>
      <c r="B147" s="299" t="s">
        <v>355</v>
      </c>
      <c r="C147" s="297" t="s">
        <v>348</v>
      </c>
      <c r="F147" s="245"/>
      <c r="G147" s="245"/>
      <c r="H147" s="286"/>
      <c r="I147" s="197"/>
      <c r="J147" s="197"/>
    </row>
    <row r="148" spans="1:10" ht="17.25" thickBot="1" x14ac:dyDescent="0.3">
      <c r="A148" s="240" t="s">
        <v>12</v>
      </c>
      <c r="B148" s="299" t="s">
        <v>356</v>
      </c>
      <c r="C148" s="297" t="s">
        <v>348</v>
      </c>
      <c r="F148" s="245"/>
      <c r="G148" s="245"/>
      <c r="H148" s="286"/>
      <c r="I148" s="197"/>
      <c r="J148" s="197"/>
    </row>
    <row r="149" spans="1:10" ht="17.25" thickBot="1" x14ac:dyDescent="0.3">
      <c r="A149" s="240" t="s">
        <v>13</v>
      </c>
      <c r="B149" s="298" t="s">
        <v>1423</v>
      </c>
      <c r="C149" s="291" t="s">
        <v>3488</v>
      </c>
      <c r="F149" s="245"/>
      <c r="G149" s="245"/>
      <c r="H149" s="286"/>
      <c r="I149" s="197"/>
      <c r="J149" s="197"/>
    </row>
    <row r="150" spans="1:10" ht="17.25" thickBot="1" x14ac:dyDescent="0.3">
      <c r="A150" s="240" t="s">
        <v>15</v>
      </c>
      <c r="B150" s="240" t="s">
        <v>1430</v>
      </c>
      <c r="C150" s="297" t="s">
        <v>3489</v>
      </c>
      <c r="F150" s="245"/>
      <c r="G150" s="245"/>
      <c r="H150" s="286"/>
      <c r="I150" s="197"/>
      <c r="J150" s="197"/>
    </row>
    <row r="151" spans="1:10" ht="17.25" thickBot="1" x14ac:dyDescent="0.3">
      <c r="A151" s="401" t="s">
        <v>15</v>
      </c>
      <c r="B151" s="404" t="s">
        <v>3490</v>
      </c>
      <c r="C151" s="297" t="s">
        <v>3491</v>
      </c>
      <c r="F151" s="245"/>
      <c r="G151" s="245"/>
      <c r="H151" s="286"/>
      <c r="I151" s="197"/>
      <c r="J151" s="197"/>
    </row>
    <row r="152" spans="1:10" ht="17.25" thickBot="1" x14ac:dyDescent="0.3">
      <c r="A152" s="401"/>
      <c r="B152" s="404"/>
      <c r="C152" s="297" t="s">
        <v>3492</v>
      </c>
      <c r="F152" s="245"/>
      <c r="G152" s="245"/>
      <c r="H152" s="243"/>
      <c r="I152" s="197"/>
      <c r="J152" s="197"/>
    </row>
    <row r="153" spans="1:10" ht="17.25" thickBot="1" x14ac:dyDescent="0.3">
      <c r="A153" s="240" t="s">
        <v>15</v>
      </c>
      <c r="B153" s="298" t="s">
        <v>3493</v>
      </c>
      <c r="C153" s="297" t="s">
        <v>3494</v>
      </c>
      <c r="F153" s="245"/>
      <c r="G153" s="245"/>
      <c r="H153" s="243"/>
      <c r="I153" s="197"/>
      <c r="J153" s="197"/>
    </row>
    <row r="154" spans="1:10" ht="17.25" thickBot="1" x14ac:dyDescent="0.3">
      <c r="A154" s="401" t="s">
        <v>15</v>
      </c>
      <c r="B154" s="404" t="s">
        <v>3495</v>
      </c>
      <c r="C154" s="297" t="s">
        <v>3496</v>
      </c>
      <c r="F154" s="245"/>
      <c r="G154" s="245"/>
      <c r="H154" s="243"/>
      <c r="I154" s="197"/>
      <c r="J154" s="197"/>
    </row>
    <row r="155" spans="1:10" ht="17.25" thickBot="1" x14ac:dyDescent="0.3">
      <c r="A155" s="401"/>
      <c r="B155" s="404"/>
      <c r="C155" s="297" t="s">
        <v>3497</v>
      </c>
      <c r="F155" s="245"/>
      <c r="G155" s="245"/>
      <c r="H155" s="286"/>
      <c r="I155" s="197"/>
      <c r="J155" s="197"/>
    </row>
    <row r="156" spans="1:10" ht="17.25" thickBot="1" x14ac:dyDescent="0.3">
      <c r="A156" s="240" t="s">
        <v>15</v>
      </c>
      <c r="B156" s="298" t="s">
        <v>3498</v>
      </c>
      <c r="C156" s="297" t="s">
        <v>3496</v>
      </c>
      <c r="F156" s="245"/>
      <c r="G156" s="245"/>
      <c r="H156" s="286"/>
      <c r="I156" s="197"/>
      <c r="J156" s="197"/>
    </row>
    <row r="157" spans="1:10" ht="17.25" thickBot="1" x14ac:dyDescent="0.3">
      <c r="A157" s="240" t="s">
        <v>15</v>
      </c>
      <c r="B157" s="240" t="s">
        <v>3499</v>
      </c>
      <c r="C157" s="297" t="s">
        <v>3489</v>
      </c>
      <c r="F157" s="245"/>
      <c r="G157" s="245"/>
      <c r="H157" s="286"/>
      <c r="I157" s="197"/>
      <c r="J157" s="197"/>
    </row>
    <row r="158" spans="1:10" ht="17.25" thickBot="1" x14ac:dyDescent="0.3">
      <c r="A158" s="401" t="s">
        <v>15</v>
      </c>
      <c r="B158" s="401" t="s">
        <v>1438</v>
      </c>
      <c r="C158" s="297" t="s">
        <v>3489</v>
      </c>
      <c r="F158" s="245"/>
      <c r="G158" s="245"/>
      <c r="H158" s="286"/>
      <c r="I158" s="197"/>
      <c r="J158" s="197"/>
    </row>
    <row r="159" spans="1:10" ht="17.25" thickBot="1" x14ac:dyDescent="0.3">
      <c r="A159" s="401"/>
      <c r="B159" s="401"/>
      <c r="C159" s="297" t="s">
        <v>3500</v>
      </c>
      <c r="F159" s="400"/>
      <c r="G159" s="400"/>
      <c r="H159" s="286"/>
      <c r="I159" s="197"/>
      <c r="J159" s="197"/>
    </row>
    <row r="160" spans="1:10" ht="17.25" thickBot="1" x14ac:dyDescent="0.3">
      <c r="A160" s="401"/>
      <c r="B160" s="401"/>
      <c r="C160" s="297" t="s">
        <v>3501</v>
      </c>
      <c r="F160" s="400"/>
      <c r="G160" s="400"/>
      <c r="H160" s="286"/>
      <c r="I160" s="197"/>
      <c r="J160" s="197"/>
    </row>
    <row r="161" spans="1:10" ht="17.25" thickBot="1" x14ac:dyDescent="0.3">
      <c r="A161" s="401"/>
      <c r="B161" s="401"/>
      <c r="C161" s="297" t="s">
        <v>3502</v>
      </c>
      <c r="F161" s="400"/>
      <c r="G161" s="400"/>
      <c r="H161" s="286"/>
      <c r="I161" s="197"/>
      <c r="J161" s="197"/>
    </row>
    <row r="162" spans="1:10" ht="17.25" thickBot="1" x14ac:dyDescent="0.3">
      <c r="A162" s="401"/>
      <c r="B162" s="401"/>
      <c r="C162" s="297" t="s">
        <v>3503</v>
      </c>
      <c r="F162" s="400"/>
      <c r="G162" s="400"/>
      <c r="H162" s="286"/>
      <c r="I162" s="197"/>
      <c r="J162" s="197"/>
    </row>
    <row r="163" spans="1:10" ht="17.25" thickBot="1" x14ac:dyDescent="0.3">
      <c r="A163" s="401"/>
      <c r="B163" s="401"/>
      <c r="C163" s="297" t="s">
        <v>3504</v>
      </c>
      <c r="F163" s="245"/>
      <c r="G163" s="245"/>
      <c r="H163" s="286"/>
      <c r="I163" s="197"/>
      <c r="J163" s="197"/>
    </row>
    <row r="164" spans="1:10" ht="17.25" thickBot="1" x14ac:dyDescent="0.3">
      <c r="A164" s="301" t="s">
        <v>15</v>
      </c>
      <c r="B164" s="240" t="s">
        <v>3505</v>
      </c>
      <c r="C164" s="297" t="s">
        <v>3506</v>
      </c>
      <c r="F164" s="245"/>
      <c r="G164" s="245"/>
      <c r="H164" s="286"/>
      <c r="I164" s="197"/>
      <c r="J164" s="197"/>
    </row>
    <row r="165" spans="1:10" ht="17.25" thickBot="1" x14ac:dyDescent="0.3">
      <c r="A165" s="301" t="s">
        <v>15</v>
      </c>
      <c r="B165" s="240" t="s">
        <v>1868</v>
      </c>
      <c r="C165" s="297" t="s">
        <v>3491</v>
      </c>
      <c r="F165" s="245"/>
      <c r="G165" s="245"/>
      <c r="H165" s="286"/>
      <c r="I165" s="197"/>
      <c r="J165" s="197"/>
    </row>
    <row r="166" spans="1:10" ht="17.25" thickBot="1" x14ac:dyDescent="0.3">
      <c r="A166" s="401" t="s">
        <v>15</v>
      </c>
      <c r="B166" s="401" t="s">
        <v>1444</v>
      </c>
      <c r="C166" s="297" t="s">
        <v>3507</v>
      </c>
      <c r="F166" s="245"/>
      <c r="G166" s="245"/>
      <c r="H166" s="286"/>
      <c r="I166" s="197"/>
      <c r="J166" s="197"/>
    </row>
    <row r="167" spans="1:10" ht="17.25" thickBot="1" x14ac:dyDescent="0.3">
      <c r="A167" s="401"/>
      <c r="B167" s="401"/>
      <c r="C167" s="297" t="s">
        <v>3508</v>
      </c>
      <c r="F167" s="242"/>
      <c r="G167" s="245"/>
      <c r="H167" s="286"/>
      <c r="I167" s="197"/>
      <c r="J167" s="197"/>
    </row>
    <row r="168" spans="1:10" ht="17.25" thickBot="1" x14ac:dyDescent="0.3">
      <c r="A168" s="402" t="s">
        <v>15</v>
      </c>
      <c r="B168" s="401" t="s">
        <v>3337</v>
      </c>
      <c r="C168" s="297" t="s">
        <v>3489</v>
      </c>
      <c r="F168" s="245"/>
      <c r="G168" s="245"/>
      <c r="H168" s="286"/>
      <c r="I168" s="197"/>
      <c r="J168" s="197"/>
    </row>
    <row r="169" spans="1:10" ht="17.25" thickBot="1" x14ac:dyDescent="0.3">
      <c r="A169" s="402"/>
      <c r="B169" s="401"/>
      <c r="C169" s="297" t="s">
        <v>3491</v>
      </c>
      <c r="F169" s="242"/>
      <c r="G169" s="245"/>
      <c r="H169" s="286"/>
      <c r="I169" s="197"/>
      <c r="J169" s="197"/>
    </row>
    <row r="170" spans="1:10" ht="17.25" thickBot="1" x14ac:dyDescent="0.3">
      <c r="A170" s="301" t="s">
        <v>16</v>
      </c>
      <c r="B170" s="298" t="s">
        <v>159</v>
      </c>
      <c r="C170" s="285" t="s">
        <v>3509</v>
      </c>
      <c r="F170" s="242"/>
      <c r="G170" s="245"/>
      <c r="H170" s="286"/>
      <c r="I170" s="197"/>
      <c r="J170" s="197"/>
    </row>
    <row r="171" spans="1:10" ht="17.25" thickBot="1" x14ac:dyDescent="0.3">
      <c r="A171" s="301" t="s">
        <v>16</v>
      </c>
      <c r="B171" s="240" t="s">
        <v>3510</v>
      </c>
      <c r="C171" s="285" t="s">
        <v>3511</v>
      </c>
      <c r="F171" s="242"/>
      <c r="G171" s="245"/>
      <c r="H171" s="286"/>
      <c r="I171" s="197"/>
      <c r="J171" s="197"/>
    </row>
    <row r="172" spans="1:10" ht="17.25" thickBot="1" x14ac:dyDescent="0.3">
      <c r="A172" s="301" t="s">
        <v>16</v>
      </c>
      <c r="B172" s="298" t="s">
        <v>3512</v>
      </c>
      <c r="C172" s="285" t="s">
        <v>3509</v>
      </c>
      <c r="F172" s="242"/>
      <c r="G172" s="245"/>
      <c r="H172" s="286"/>
      <c r="I172" s="197"/>
      <c r="J172" s="197"/>
    </row>
    <row r="173" spans="1:10" ht="17.25" thickBot="1" x14ac:dyDescent="0.3">
      <c r="A173" s="301" t="s">
        <v>16</v>
      </c>
      <c r="B173" s="298" t="s">
        <v>3513</v>
      </c>
      <c r="C173" s="285" t="s">
        <v>3509</v>
      </c>
      <c r="F173" s="242"/>
      <c r="G173" s="245"/>
      <c r="H173" s="286"/>
      <c r="I173" s="197"/>
      <c r="J173" s="197"/>
    </row>
    <row r="174" spans="1:10" ht="17.25" thickBot="1" x14ac:dyDescent="0.3">
      <c r="A174" s="301" t="s">
        <v>16</v>
      </c>
      <c r="B174" s="298" t="s">
        <v>3513</v>
      </c>
      <c r="C174" s="285" t="s">
        <v>3514</v>
      </c>
      <c r="F174" s="242"/>
      <c r="G174" s="245"/>
      <c r="H174" s="286"/>
      <c r="I174" s="197"/>
      <c r="J174" s="197"/>
    </row>
    <row r="175" spans="1:10" ht="17.25" thickBot="1" x14ac:dyDescent="0.3">
      <c r="A175" s="301" t="s">
        <v>16</v>
      </c>
      <c r="B175" s="240" t="s">
        <v>3343</v>
      </c>
      <c r="C175" s="285" t="s">
        <v>3509</v>
      </c>
      <c r="F175" s="242"/>
      <c r="G175" s="245"/>
      <c r="H175" s="286"/>
      <c r="I175" s="197"/>
      <c r="J175" s="197"/>
    </row>
    <row r="176" spans="1:10" ht="17.25" thickBot="1" x14ac:dyDescent="0.3">
      <c r="A176" s="240" t="s">
        <v>17</v>
      </c>
      <c r="B176" s="240" t="s">
        <v>1189</v>
      </c>
      <c r="C176" s="285" t="s">
        <v>3515</v>
      </c>
      <c r="F176" s="245"/>
      <c r="G176" s="245"/>
      <c r="H176" s="286"/>
      <c r="I176" s="197"/>
      <c r="J176" s="197"/>
    </row>
    <row r="177" spans="1:10" ht="17.25" thickBot="1" x14ac:dyDescent="0.3">
      <c r="A177" s="240" t="s">
        <v>17</v>
      </c>
      <c r="B177" s="240" t="s">
        <v>1459</v>
      </c>
      <c r="C177" s="287" t="s">
        <v>3516</v>
      </c>
      <c r="F177" s="400"/>
      <c r="G177" s="400"/>
      <c r="H177" s="286"/>
      <c r="I177" s="197"/>
      <c r="J177" s="197"/>
    </row>
    <row r="178" spans="1:10" ht="17.25" thickBot="1" x14ac:dyDescent="0.3">
      <c r="A178" s="240" t="s">
        <v>18</v>
      </c>
      <c r="B178" s="240" t="s">
        <v>1481</v>
      </c>
      <c r="C178" s="294" t="s">
        <v>3517</v>
      </c>
      <c r="F178" s="400"/>
      <c r="G178" s="400"/>
      <c r="H178" s="286"/>
      <c r="I178" s="197"/>
      <c r="J178" s="197"/>
    </row>
    <row r="179" spans="1:10" ht="17.25" thickBot="1" x14ac:dyDescent="0.3">
      <c r="A179" s="240" t="s">
        <v>18</v>
      </c>
      <c r="B179" s="240" t="s">
        <v>1519</v>
      </c>
      <c r="C179" s="294" t="s">
        <v>3518</v>
      </c>
      <c r="F179" s="400"/>
      <c r="G179" s="400"/>
      <c r="H179" s="286"/>
      <c r="I179" s="197"/>
      <c r="J179" s="197"/>
    </row>
    <row r="180" spans="1:10" ht="17.25" thickBot="1" x14ac:dyDescent="0.3">
      <c r="A180" s="240" t="s">
        <v>19</v>
      </c>
      <c r="B180" s="240" t="s">
        <v>2775</v>
      </c>
      <c r="C180" s="287" t="s">
        <v>2775</v>
      </c>
      <c r="F180" s="400"/>
      <c r="G180" s="400"/>
      <c r="H180" s="286"/>
      <c r="I180" s="197"/>
      <c r="J180" s="197"/>
    </row>
    <row r="181" spans="1:10" ht="17.25" thickBot="1" x14ac:dyDescent="0.3">
      <c r="A181" s="240" t="s">
        <v>20</v>
      </c>
      <c r="B181" s="298" t="s">
        <v>362</v>
      </c>
      <c r="C181" s="287" t="s">
        <v>3519</v>
      </c>
      <c r="F181" s="400"/>
      <c r="G181" s="400"/>
      <c r="H181" s="286"/>
      <c r="I181" s="197"/>
      <c r="J181" s="197"/>
    </row>
    <row r="182" spans="1:10" ht="17.25" thickBot="1" x14ac:dyDescent="0.3">
      <c r="A182" s="240" t="s">
        <v>20</v>
      </c>
      <c r="B182" s="298" t="s">
        <v>360</v>
      </c>
      <c r="C182" s="287" t="s">
        <v>3519</v>
      </c>
      <c r="F182" s="245"/>
      <c r="G182" s="245"/>
      <c r="H182" s="286"/>
      <c r="I182" s="197"/>
      <c r="J182" s="197"/>
    </row>
    <row r="183" spans="1:10" ht="17.25" thickBot="1" x14ac:dyDescent="0.3">
      <c r="A183" s="240" t="s">
        <v>21</v>
      </c>
      <c r="B183" s="240" t="s">
        <v>2775</v>
      </c>
      <c r="C183" s="287" t="s">
        <v>2775</v>
      </c>
      <c r="F183" s="400"/>
      <c r="G183" s="400"/>
      <c r="H183" s="286"/>
      <c r="I183" s="197"/>
      <c r="J183" s="197"/>
    </row>
    <row r="184" spans="1:10" ht="17.25" thickBot="1" x14ac:dyDescent="0.3">
      <c r="A184" s="240" t="s">
        <v>22</v>
      </c>
      <c r="B184" s="240" t="s">
        <v>2775</v>
      </c>
      <c r="C184" s="287" t="s">
        <v>2775</v>
      </c>
      <c r="F184" s="400"/>
      <c r="G184" s="400"/>
      <c r="H184" s="286"/>
      <c r="I184" s="197"/>
      <c r="J184" s="197"/>
    </row>
    <row r="185" spans="1:10" ht="17.25" thickBot="1" x14ac:dyDescent="0.3">
      <c r="A185" s="240" t="s">
        <v>23</v>
      </c>
      <c r="B185" s="240" t="s">
        <v>2775</v>
      </c>
      <c r="C185" s="287" t="s">
        <v>2775</v>
      </c>
      <c r="F185" s="245"/>
      <c r="G185" s="245"/>
      <c r="H185" s="286"/>
      <c r="I185" s="197"/>
      <c r="J185" s="197"/>
    </row>
    <row r="186" spans="1:10" ht="19.5" thickBot="1" x14ac:dyDescent="0.3">
      <c r="A186" s="108"/>
      <c r="B186" s="108"/>
      <c r="C186" s="302" t="s">
        <v>29</v>
      </c>
      <c r="F186" s="245"/>
      <c r="G186" s="245"/>
      <c r="H186" s="243"/>
      <c r="I186" s="197"/>
      <c r="J186" s="197"/>
    </row>
    <row r="187" spans="1:10" x14ac:dyDescent="0.25">
      <c r="F187" s="245"/>
      <c r="G187" s="245"/>
      <c r="H187" s="243"/>
      <c r="I187" s="197"/>
      <c r="J187" s="197"/>
    </row>
    <row r="188" spans="1:10" x14ac:dyDescent="0.25">
      <c r="F188" s="245"/>
      <c r="G188" s="245"/>
      <c r="H188" s="243"/>
      <c r="I188" s="197"/>
      <c r="J188" s="197"/>
    </row>
  </sheetData>
  <mergeCells count="25">
    <mergeCell ref="H5:H6"/>
    <mergeCell ref="I5:I6"/>
    <mergeCell ref="A158:A163"/>
    <mergeCell ref="B158:B163"/>
    <mergeCell ref="F159:F162"/>
    <mergeCell ref="G159:G162"/>
    <mergeCell ref="A151:A152"/>
    <mergeCell ref="B151:B152"/>
    <mergeCell ref="A154:A155"/>
    <mergeCell ref="B154:B155"/>
    <mergeCell ref="C1:D1"/>
    <mergeCell ref="A2:D2"/>
    <mergeCell ref="F5:F6"/>
    <mergeCell ref="G5:G6"/>
    <mergeCell ref="G130:G131"/>
    <mergeCell ref="F180:F181"/>
    <mergeCell ref="G180:G181"/>
    <mergeCell ref="F183:F184"/>
    <mergeCell ref="G183:G184"/>
    <mergeCell ref="A166:A167"/>
    <mergeCell ref="B166:B167"/>
    <mergeCell ref="A168:A169"/>
    <mergeCell ref="B168:B169"/>
    <mergeCell ref="F177:F179"/>
    <mergeCell ref="G177:G179"/>
  </mergeCells>
  <phoneticPr fontId="7" type="noConversion"/>
  <dataValidations count="5">
    <dataValidation type="list" allowBlank="1" showInputMessage="1" showErrorMessage="1" sqref="B43" xr:uid="{00000000-0002-0000-2000-000000000000}">
      <formula1>INDIRECT(B40)</formula1>
    </dataValidation>
    <dataValidation type="list" allowBlank="1" showInputMessage="1" showErrorMessage="1" sqref="B117" xr:uid="{00000000-0002-0000-2000-000001000000}">
      <formula1>INDIRECT(B27)</formula1>
    </dataValidation>
    <dataValidation type="list" allowBlank="1" showInputMessage="1" showErrorMessage="1" sqref="B115" xr:uid="{00000000-0002-0000-2000-000002000000}">
      <formula1>INDIRECT(B19)</formula1>
    </dataValidation>
    <dataValidation type="list" allowBlank="1" showInputMessage="1" showErrorMessage="1" sqref="B113" xr:uid="{00000000-0002-0000-2000-000003000000}">
      <formula1>INDIRECT(B16)</formula1>
    </dataValidation>
    <dataValidation type="list" allowBlank="1" showInputMessage="1" showErrorMessage="1" sqref="B44:B112 B114 B116 B118" xr:uid="{00000000-0002-0000-2000-000004000000}">
      <formula1>INDIRECT(B43)</formula1>
    </dataValidation>
  </dataValidations>
  <pageMargins left="0.70866141732283516" right="0.511811023622047" top="0.35433070866141764" bottom="0.35433070866141764" header="0.31496062992126012" footer="0.31496062992126012"/>
  <pageSetup paperSize="0" fitToWidth="0" fitToHeight="0" orientation="portrait" horizontalDpi="0" verticalDpi="0" copie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E2877"/>
  <sheetViews>
    <sheetView workbookViewId="0"/>
  </sheetViews>
  <sheetFormatPr defaultRowHeight="19.5" x14ac:dyDescent="0.25"/>
  <cols>
    <col min="1" max="1" width="11" customWidth="1"/>
    <col min="2" max="2" width="10.875" customWidth="1"/>
    <col min="3" max="3" width="25.5" style="237" customWidth="1"/>
    <col min="4" max="4" width="15.875" customWidth="1"/>
    <col min="5" max="5" width="9" customWidth="1"/>
  </cols>
  <sheetData>
    <row r="1" spans="1:5" x14ac:dyDescent="0.25">
      <c r="C1" s="238"/>
      <c r="D1" s="392" t="s">
        <v>3426</v>
      </c>
      <c r="E1" s="392"/>
    </row>
    <row r="2" spans="1:5" ht="21" x14ac:dyDescent="0.25">
      <c r="A2" s="303" t="s">
        <v>3520</v>
      </c>
      <c r="B2" s="304"/>
      <c r="C2" s="305"/>
    </row>
    <row r="3" spans="1:5" x14ac:dyDescent="0.25">
      <c r="A3" s="306" t="s">
        <v>2808</v>
      </c>
      <c r="B3" s="307" t="s">
        <v>31</v>
      </c>
      <c r="C3" s="143" t="s">
        <v>363</v>
      </c>
    </row>
    <row r="4" spans="1:5" x14ac:dyDescent="0.25">
      <c r="A4" s="293" t="s">
        <v>2809</v>
      </c>
      <c r="B4" s="308" t="s">
        <v>4</v>
      </c>
      <c r="C4" s="69" t="s">
        <v>3521</v>
      </c>
    </row>
    <row r="5" spans="1:5" x14ac:dyDescent="0.25">
      <c r="A5" s="293" t="s">
        <v>2809</v>
      </c>
      <c r="B5" s="309" t="s">
        <v>4</v>
      </c>
      <c r="C5" s="69" t="s">
        <v>3522</v>
      </c>
    </row>
    <row r="6" spans="1:5" x14ac:dyDescent="0.25">
      <c r="A6" s="293" t="s">
        <v>2809</v>
      </c>
      <c r="B6" s="309" t="s">
        <v>4</v>
      </c>
      <c r="C6" s="69" t="s">
        <v>3523</v>
      </c>
    </row>
    <row r="7" spans="1:5" x14ac:dyDescent="0.25">
      <c r="A7" s="293" t="s">
        <v>2809</v>
      </c>
      <c r="B7" s="309" t="s">
        <v>4</v>
      </c>
      <c r="C7" s="69" t="s">
        <v>3524</v>
      </c>
    </row>
    <row r="8" spans="1:5" x14ac:dyDescent="0.25">
      <c r="A8" s="293" t="s">
        <v>2809</v>
      </c>
      <c r="B8" s="309" t="s">
        <v>4</v>
      </c>
      <c r="C8" s="69" t="s">
        <v>3525</v>
      </c>
    </row>
    <row r="9" spans="1:5" x14ac:dyDescent="0.25">
      <c r="A9" s="293" t="s">
        <v>2809</v>
      </c>
      <c r="B9" s="309" t="s">
        <v>4</v>
      </c>
      <c r="C9" s="69" t="s">
        <v>3526</v>
      </c>
    </row>
    <row r="10" spans="1:5" x14ac:dyDescent="0.25">
      <c r="A10" s="293" t="s">
        <v>2809</v>
      </c>
      <c r="B10" s="309" t="s">
        <v>4</v>
      </c>
      <c r="C10" s="69" t="s">
        <v>3527</v>
      </c>
    </row>
    <row r="11" spans="1:5" x14ac:dyDescent="0.25">
      <c r="A11" s="293" t="s">
        <v>2809</v>
      </c>
      <c r="B11" s="309" t="s">
        <v>4</v>
      </c>
      <c r="C11" s="69" t="s">
        <v>3528</v>
      </c>
    </row>
    <row r="12" spans="1:5" x14ac:dyDescent="0.25">
      <c r="A12" s="293" t="s">
        <v>2809</v>
      </c>
      <c r="B12" s="309" t="s">
        <v>4</v>
      </c>
      <c r="C12" s="69" t="s">
        <v>3529</v>
      </c>
    </row>
    <row r="13" spans="1:5" x14ac:dyDescent="0.25">
      <c r="A13" s="293" t="s">
        <v>2809</v>
      </c>
      <c r="B13" s="309" t="s">
        <v>4</v>
      </c>
      <c r="C13" s="69" t="s">
        <v>3530</v>
      </c>
    </row>
    <row r="14" spans="1:5" x14ac:dyDescent="0.25">
      <c r="A14" s="293" t="s">
        <v>2809</v>
      </c>
      <c r="B14" s="309" t="s">
        <v>4</v>
      </c>
      <c r="C14" s="69" t="s">
        <v>3531</v>
      </c>
    </row>
    <row r="15" spans="1:5" x14ac:dyDescent="0.25">
      <c r="A15" s="293" t="s">
        <v>2809</v>
      </c>
      <c r="B15" s="309" t="s">
        <v>4</v>
      </c>
      <c r="C15" s="69" t="s">
        <v>3532</v>
      </c>
    </row>
    <row r="16" spans="1:5" x14ac:dyDescent="0.25">
      <c r="A16" s="293" t="s">
        <v>2809</v>
      </c>
      <c r="B16" s="309" t="s">
        <v>4</v>
      </c>
      <c r="C16" s="69" t="s">
        <v>3533</v>
      </c>
    </row>
    <row r="17" spans="1:3" x14ac:dyDescent="0.25">
      <c r="A17" s="293" t="s">
        <v>2809</v>
      </c>
      <c r="B17" s="309" t="s">
        <v>4</v>
      </c>
      <c r="C17" s="69" t="s">
        <v>3534</v>
      </c>
    </row>
    <row r="18" spans="1:3" x14ac:dyDescent="0.25">
      <c r="A18" s="293" t="s">
        <v>2809</v>
      </c>
      <c r="B18" s="309" t="s">
        <v>4</v>
      </c>
      <c r="C18" s="69" t="s">
        <v>3535</v>
      </c>
    </row>
    <row r="19" spans="1:3" x14ac:dyDescent="0.25">
      <c r="A19" s="293" t="s">
        <v>2809</v>
      </c>
      <c r="B19" s="309" t="s">
        <v>4</v>
      </c>
      <c r="C19" s="69" t="s">
        <v>3536</v>
      </c>
    </row>
    <row r="20" spans="1:3" x14ac:dyDescent="0.25">
      <c r="A20" s="293" t="s">
        <v>2809</v>
      </c>
      <c r="B20" s="309" t="s">
        <v>4</v>
      </c>
      <c r="C20" s="69" t="s">
        <v>3537</v>
      </c>
    </row>
    <row r="21" spans="1:3" x14ac:dyDescent="0.25">
      <c r="A21" s="293" t="s">
        <v>2809</v>
      </c>
      <c r="B21" s="309" t="s">
        <v>4</v>
      </c>
      <c r="C21" s="69" t="s">
        <v>908</v>
      </c>
    </row>
    <row r="22" spans="1:3" x14ac:dyDescent="0.25">
      <c r="A22" s="293" t="s">
        <v>2809</v>
      </c>
      <c r="B22" s="309" t="s">
        <v>4</v>
      </c>
      <c r="C22" s="69" t="s">
        <v>3538</v>
      </c>
    </row>
    <row r="23" spans="1:3" x14ac:dyDescent="0.25">
      <c r="A23" s="293" t="s">
        <v>2809</v>
      </c>
      <c r="B23" s="309" t="s">
        <v>4</v>
      </c>
      <c r="C23" s="69" t="s">
        <v>3539</v>
      </c>
    </row>
    <row r="24" spans="1:3" x14ac:dyDescent="0.25">
      <c r="A24" s="293" t="s">
        <v>2809</v>
      </c>
      <c r="B24" s="309" t="s">
        <v>4</v>
      </c>
      <c r="C24" s="69" t="s">
        <v>3540</v>
      </c>
    </row>
    <row r="25" spans="1:3" x14ac:dyDescent="0.25">
      <c r="A25" s="293" t="s">
        <v>2809</v>
      </c>
      <c r="B25" s="309" t="s">
        <v>4</v>
      </c>
      <c r="C25" s="69" t="s">
        <v>3541</v>
      </c>
    </row>
    <row r="26" spans="1:3" x14ac:dyDescent="0.25">
      <c r="A26" s="293" t="s">
        <v>2809</v>
      </c>
      <c r="B26" s="309" t="s">
        <v>4</v>
      </c>
      <c r="C26" s="69" t="s">
        <v>3542</v>
      </c>
    </row>
    <row r="27" spans="1:3" x14ac:dyDescent="0.25">
      <c r="A27" s="293" t="s">
        <v>2809</v>
      </c>
      <c r="B27" s="309" t="s">
        <v>4</v>
      </c>
      <c r="C27" s="69" t="s">
        <v>3543</v>
      </c>
    </row>
    <row r="28" spans="1:3" x14ac:dyDescent="0.25">
      <c r="A28" s="293" t="s">
        <v>2809</v>
      </c>
      <c r="B28" s="309" t="s">
        <v>4</v>
      </c>
      <c r="C28" s="69" t="s">
        <v>3544</v>
      </c>
    </row>
    <row r="29" spans="1:3" x14ac:dyDescent="0.25">
      <c r="A29" s="293" t="s">
        <v>2809</v>
      </c>
      <c r="B29" s="309" t="s">
        <v>4</v>
      </c>
      <c r="C29" s="69" t="s">
        <v>3545</v>
      </c>
    </row>
    <row r="30" spans="1:3" x14ac:dyDescent="0.25">
      <c r="A30" s="293" t="s">
        <v>2809</v>
      </c>
      <c r="B30" s="309" t="s">
        <v>4</v>
      </c>
      <c r="C30" s="69" t="s">
        <v>3546</v>
      </c>
    </row>
    <row r="31" spans="1:3" x14ac:dyDescent="0.25">
      <c r="A31" s="293" t="s">
        <v>2809</v>
      </c>
      <c r="B31" s="309" t="s">
        <v>4</v>
      </c>
      <c r="C31" s="69" t="s">
        <v>3547</v>
      </c>
    </row>
    <row r="32" spans="1:3" x14ac:dyDescent="0.25">
      <c r="A32" s="293" t="s">
        <v>2809</v>
      </c>
      <c r="B32" s="309" t="s">
        <v>4</v>
      </c>
      <c r="C32" s="69" t="s">
        <v>3548</v>
      </c>
    </row>
    <row r="33" spans="1:3" x14ac:dyDescent="0.25">
      <c r="A33" s="293" t="s">
        <v>2809</v>
      </c>
      <c r="B33" s="309" t="s">
        <v>4</v>
      </c>
      <c r="C33" s="69" t="s">
        <v>3549</v>
      </c>
    </row>
    <row r="34" spans="1:3" x14ac:dyDescent="0.25">
      <c r="A34" s="293" t="s">
        <v>2809</v>
      </c>
      <c r="B34" s="309" t="s">
        <v>4</v>
      </c>
      <c r="C34" s="69" t="s">
        <v>3550</v>
      </c>
    </row>
    <row r="35" spans="1:3" x14ac:dyDescent="0.25">
      <c r="A35" s="293" t="s">
        <v>2809</v>
      </c>
      <c r="B35" s="309" t="s">
        <v>4</v>
      </c>
      <c r="C35" s="69" t="s">
        <v>3551</v>
      </c>
    </row>
    <row r="36" spans="1:3" x14ac:dyDescent="0.25">
      <c r="A36" s="293" t="s">
        <v>2809</v>
      </c>
      <c r="B36" s="309" t="s">
        <v>4</v>
      </c>
      <c r="C36" s="69" t="s">
        <v>3552</v>
      </c>
    </row>
    <row r="37" spans="1:3" x14ac:dyDescent="0.25">
      <c r="A37" s="293" t="s">
        <v>2809</v>
      </c>
      <c r="B37" s="309" t="s">
        <v>4</v>
      </c>
      <c r="C37" s="69" t="s">
        <v>3553</v>
      </c>
    </row>
    <row r="38" spans="1:3" x14ac:dyDescent="0.25">
      <c r="A38" s="293" t="s">
        <v>2809</v>
      </c>
      <c r="B38" s="309" t="s">
        <v>4</v>
      </c>
      <c r="C38" s="69" t="s">
        <v>3554</v>
      </c>
    </row>
    <row r="39" spans="1:3" x14ac:dyDescent="0.25">
      <c r="A39" s="293" t="s">
        <v>2809</v>
      </c>
      <c r="B39" s="309" t="s">
        <v>4</v>
      </c>
      <c r="C39" s="69" t="s">
        <v>3555</v>
      </c>
    </row>
    <row r="40" spans="1:3" x14ac:dyDescent="0.25">
      <c r="A40" s="293" t="s">
        <v>2809</v>
      </c>
      <c r="B40" s="309" t="s">
        <v>4</v>
      </c>
      <c r="C40" s="69" t="s">
        <v>3556</v>
      </c>
    </row>
    <row r="41" spans="1:3" x14ac:dyDescent="0.25">
      <c r="A41" s="293" t="s">
        <v>2809</v>
      </c>
      <c r="B41" s="309" t="s">
        <v>4</v>
      </c>
      <c r="C41" s="69" t="s">
        <v>3557</v>
      </c>
    </row>
    <row r="42" spans="1:3" x14ac:dyDescent="0.25">
      <c r="A42" s="293" t="s">
        <v>2809</v>
      </c>
      <c r="B42" s="309" t="s">
        <v>4</v>
      </c>
      <c r="C42" s="69" t="s">
        <v>3558</v>
      </c>
    </row>
    <row r="43" spans="1:3" x14ac:dyDescent="0.25">
      <c r="A43" s="293" t="s">
        <v>2809</v>
      </c>
      <c r="B43" s="309" t="s">
        <v>4</v>
      </c>
      <c r="C43" s="69" t="s">
        <v>3559</v>
      </c>
    </row>
    <row r="44" spans="1:3" x14ac:dyDescent="0.25">
      <c r="A44" s="293" t="s">
        <v>2809</v>
      </c>
      <c r="B44" s="309" t="s">
        <v>4</v>
      </c>
      <c r="C44" s="69" t="s">
        <v>3560</v>
      </c>
    </row>
    <row r="45" spans="1:3" x14ac:dyDescent="0.25">
      <c r="A45" s="293" t="s">
        <v>2809</v>
      </c>
      <c r="B45" s="309" t="s">
        <v>4</v>
      </c>
      <c r="C45" s="69" t="s">
        <v>3561</v>
      </c>
    </row>
    <row r="46" spans="1:3" x14ac:dyDescent="0.25">
      <c r="A46" s="293" t="s">
        <v>2809</v>
      </c>
      <c r="B46" s="309" t="s">
        <v>4</v>
      </c>
      <c r="C46" s="69" t="s">
        <v>3562</v>
      </c>
    </row>
    <row r="47" spans="1:3" x14ac:dyDescent="0.25">
      <c r="A47" s="293" t="s">
        <v>2809</v>
      </c>
      <c r="B47" s="309" t="s">
        <v>4</v>
      </c>
      <c r="C47" s="69" t="s">
        <v>3563</v>
      </c>
    </row>
    <row r="48" spans="1:3" x14ac:dyDescent="0.25">
      <c r="A48" s="293" t="s">
        <v>2809</v>
      </c>
      <c r="B48" s="309" t="s">
        <v>4</v>
      </c>
      <c r="C48" s="69" t="s">
        <v>3564</v>
      </c>
    </row>
    <row r="49" spans="1:3" x14ac:dyDescent="0.25">
      <c r="A49" s="293" t="s">
        <v>2809</v>
      </c>
      <c r="B49" s="309" t="s">
        <v>4</v>
      </c>
      <c r="C49" s="69" t="s">
        <v>3565</v>
      </c>
    </row>
    <row r="50" spans="1:3" x14ac:dyDescent="0.25">
      <c r="A50" s="293" t="s">
        <v>2809</v>
      </c>
      <c r="B50" s="309" t="s">
        <v>4</v>
      </c>
      <c r="C50" s="69" t="s">
        <v>3566</v>
      </c>
    </row>
    <row r="51" spans="1:3" x14ac:dyDescent="0.25">
      <c r="A51" s="293" t="s">
        <v>2809</v>
      </c>
      <c r="B51" s="309" t="s">
        <v>4</v>
      </c>
      <c r="C51" s="69" t="s">
        <v>3567</v>
      </c>
    </row>
    <row r="52" spans="1:3" x14ac:dyDescent="0.25">
      <c r="A52" s="293" t="s">
        <v>2809</v>
      </c>
      <c r="B52" s="309" t="s">
        <v>4</v>
      </c>
      <c r="C52" s="69" t="s">
        <v>3568</v>
      </c>
    </row>
    <row r="53" spans="1:3" x14ac:dyDescent="0.25">
      <c r="A53" s="293" t="s">
        <v>2809</v>
      </c>
      <c r="B53" s="309" t="s">
        <v>4</v>
      </c>
      <c r="C53" s="69" t="s">
        <v>3569</v>
      </c>
    </row>
    <row r="54" spans="1:3" x14ac:dyDescent="0.25">
      <c r="A54" s="293" t="s">
        <v>2809</v>
      </c>
      <c r="B54" s="309" t="s">
        <v>4</v>
      </c>
      <c r="C54" s="69" t="s">
        <v>3570</v>
      </c>
    </row>
    <row r="55" spans="1:3" x14ac:dyDescent="0.25">
      <c r="A55" s="293" t="s">
        <v>2809</v>
      </c>
      <c r="B55" s="309" t="s">
        <v>4</v>
      </c>
      <c r="C55" s="69" t="s">
        <v>3571</v>
      </c>
    </row>
    <row r="56" spans="1:3" x14ac:dyDescent="0.25">
      <c r="A56" s="293" t="s">
        <v>2809</v>
      </c>
      <c r="B56" s="309" t="s">
        <v>4</v>
      </c>
      <c r="C56" s="69" t="s">
        <v>3572</v>
      </c>
    </row>
    <row r="57" spans="1:3" x14ac:dyDescent="0.25">
      <c r="A57" s="293" t="s">
        <v>2809</v>
      </c>
      <c r="B57" s="309" t="s">
        <v>4</v>
      </c>
      <c r="C57" s="69" t="s">
        <v>3573</v>
      </c>
    </row>
    <row r="58" spans="1:3" x14ac:dyDescent="0.25">
      <c r="A58" s="293" t="s">
        <v>2809</v>
      </c>
      <c r="B58" s="309" t="s">
        <v>4</v>
      </c>
      <c r="C58" s="69" t="s">
        <v>3574</v>
      </c>
    </row>
    <row r="59" spans="1:3" x14ac:dyDescent="0.25">
      <c r="A59" s="293" t="s">
        <v>2809</v>
      </c>
      <c r="B59" s="309" t="s">
        <v>4</v>
      </c>
      <c r="C59" s="69" t="s">
        <v>3575</v>
      </c>
    </row>
    <row r="60" spans="1:3" x14ac:dyDescent="0.25">
      <c r="A60" s="293" t="s">
        <v>2809</v>
      </c>
      <c r="B60" s="309" t="s">
        <v>4</v>
      </c>
      <c r="C60" s="69" t="s">
        <v>3576</v>
      </c>
    </row>
    <row r="61" spans="1:3" x14ac:dyDescent="0.25">
      <c r="A61" s="293" t="s">
        <v>2809</v>
      </c>
      <c r="B61" s="309" t="s">
        <v>4</v>
      </c>
      <c r="C61" s="69" t="s">
        <v>3577</v>
      </c>
    </row>
    <row r="62" spans="1:3" x14ac:dyDescent="0.25">
      <c r="A62" s="293" t="s">
        <v>2809</v>
      </c>
      <c r="B62" s="309" t="s">
        <v>4</v>
      </c>
      <c r="C62" s="69" t="s">
        <v>3578</v>
      </c>
    </row>
    <row r="63" spans="1:3" x14ac:dyDescent="0.25">
      <c r="A63" s="293" t="s">
        <v>2809</v>
      </c>
      <c r="B63" s="309" t="s">
        <v>4</v>
      </c>
      <c r="C63" s="69" t="s">
        <v>3579</v>
      </c>
    </row>
    <row r="64" spans="1:3" x14ac:dyDescent="0.25">
      <c r="A64" s="293" t="s">
        <v>2809</v>
      </c>
      <c r="B64" s="309" t="s">
        <v>4</v>
      </c>
      <c r="C64" s="69" t="s">
        <v>3580</v>
      </c>
    </row>
    <row r="65" spans="1:3" x14ac:dyDescent="0.25">
      <c r="A65" s="293" t="s">
        <v>2809</v>
      </c>
      <c r="B65" s="309" t="s">
        <v>4</v>
      </c>
      <c r="C65" s="69" t="s">
        <v>3581</v>
      </c>
    </row>
    <row r="66" spans="1:3" x14ac:dyDescent="0.25">
      <c r="A66" s="293" t="s">
        <v>2809</v>
      </c>
      <c r="B66" s="309" t="s">
        <v>4</v>
      </c>
      <c r="C66" s="69" t="s">
        <v>3582</v>
      </c>
    </row>
    <row r="67" spans="1:3" x14ac:dyDescent="0.25">
      <c r="A67" s="293" t="s">
        <v>2809</v>
      </c>
      <c r="B67" s="309" t="s">
        <v>4</v>
      </c>
      <c r="C67" s="69" t="s">
        <v>3583</v>
      </c>
    </row>
    <row r="68" spans="1:3" x14ac:dyDescent="0.25">
      <c r="A68" s="293" t="s">
        <v>2809</v>
      </c>
      <c r="B68" s="309" t="s">
        <v>4</v>
      </c>
      <c r="C68" s="69" t="s">
        <v>3584</v>
      </c>
    </row>
    <row r="69" spans="1:3" x14ac:dyDescent="0.25">
      <c r="A69" s="293" t="s">
        <v>2809</v>
      </c>
      <c r="B69" s="309" t="s">
        <v>4</v>
      </c>
      <c r="C69" s="69" t="s">
        <v>3585</v>
      </c>
    </row>
    <row r="70" spans="1:3" x14ac:dyDescent="0.25">
      <c r="A70" s="293" t="s">
        <v>2809</v>
      </c>
      <c r="B70" s="309" t="s">
        <v>4</v>
      </c>
      <c r="C70" s="69" t="s">
        <v>3586</v>
      </c>
    </row>
    <row r="71" spans="1:3" x14ac:dyDescent="0.25">
      <c r="A71" s="293" t="s">
        <v>2809</v>
      </c>
      <c r="B71" s="309" t="s">
        <v>4</v>
      </c>
      <c r="C71" s="69" t="s">
        <v>3587</v>
      </c>
    </row>
    <row r="72" spans="1:3" x14ac:dyDescent="0.25">
      <c r="A72" s="293" t="s">
        <v>2809</v>
      </c>
      <c r="B72" s="309" t="s">
        <v>4</v>
      </c>
      <c r="C72" s="69" t="s">
        <v>3588</v>
      </c>
    </row>
    <row r="73" spans="1:3" x14ac:dyDescent="0.25">
      <c r="A73" s="293" t="s">
        <v>2809</v>
      </c>
      <c r="B73" s="309" t="s">
        <v>4</v>
      </c>
      <c r="C73" s="69" t="s">
        <v>3589</v>
      </c>
    </row>
    <row r="74" spans="1:3" x14ac:dyDescent="0.25">
      <c r="A74" s="293" t="s">
        <v>2809</v>
      </c>
      <c r="B74" s="309" t="s">
        <v>4</v>
      </c>
      <c r="C74" s="69" t="s">
        <v>3590</v>
      </c>
    </row>
    <row r="75" spans="1:3" x14ac:dyDescent="0.25">
      <c r="A75" s="293" t="s">
        <v>2809</v>
      </c>
      <c r="B75" s="309" t="s">
        <v>4</v>
      </c>
      <c r="C75" s="69" t="s">
        <v>3591</v>
      </c>
    </row>
    <row r="76" spans="1:3" x14ac:dyDescent="0.25">
      <c r="A76" s="293" t="s">
        <v>2809</v>
      </c>
      <c r="B76" s="309" t="s">
        <v>4</v>
      </c>
      <c r="C76" s="69" t="s">
        <v>3592</v>
      </c>
    </row>
    <row r="77" spans="1:3" x14ac:dyDescent="0.25">
      <c r="A77" s="293" t="s">
        <v>2809</v>
      </c>
      <c r="B77" s="309" t="s">
        <v>4</v>
      </c>
      <c r="C77" s="69" t="s">
        <v>3593</v>
      </c>
    </row>
    <row r="78" spans="1:3" x14ac:dyDescent="0.25">
      <c r="A78" s="293" t="s">
        <v>2809</v>
      </c>
      <c r="B78" s="309" t="s">
        <v>4</v>
      </c>
      <c r="C78" s="69" t="s">
        <v>3594</v>
      </c>
    </row>
    <row r="79" spans="1:3" x14ac:dyDescent="0.25">
      <c r="A79" s="293" t="s">
        <v>2809</v>
      </c>
      <c r="B79" s="309" t="s">
        <v>4</v>
      </c>
      <c r="C79" s="69" t="s">
        <v>3595</v>
      </c>
    </row>
    <row r="80" spans="1:3" x14ac:dyDescent="0.25">
      <c r="A80" s="293" t="s">
        <v>2809</v>
      </c>
      <c r="B80" s="309" t="s">
        <v>4</v>
      </c>
      <c r="C80" s="69" t="s">
        <v>3596</v>
      </c>
    </row>
    <row r="81" spans="1:3" x14ac:dyDescent="0.25">
      <c r="A81" s="293" t="s">
        <v>2809</v>
      </c>
      <c r="B81" s="309" t="s">
        <v>4</v>
      </c>
      <c r="C81" s="69" t="s">
        <v>3597</v>
      </c>
    </row>
    <row r="82" spans="1:3" x14ac:dyDescent="0.25">
      <c r="A82" s="293" t="s">
        <v>2809</v>
      </c>
      <c r="B82" s="309" t="s">
        <v>4</v>
      </c>
      <c r="C82" s="69" t="s">
        <v>3598</v>
      </c>
    </row>
    <row r="83" spans="1:3" x14ac:dyDescent="0.25">
      <c r="A83" s="293" t="s">
        <v>2809</v>
      </c>
      <c r="B83" s="309" t="s">
        <v>4</v>
      </c>
      <c r="C83" s="69" t="s">
        <v>3599</v>
      </c>
    </row>
    <row r="84" spans="1:3" x14ac:dyDescent="0.25">
      <c r="A84" s="293" t="s">
        <v>2809</v>
      </c>
      <c r="B84" s="309" t="s">
        <v>4</v>
      </c>
      <c r="C84" s="69" t="s">
        <v>3600</v>
      </c>
    </row>
    <row r="85" spans="1:3" x14ac:dyDescent="0.25">
      <c r="A85" s="293" t="s">
        <v>2809</v>
      </c>
      <c r="B85" s="309" t="s">
        <v>4</v>
      </c>
      <c r="C85" s="69" t="s">
        <v>3601</v>
      </c>
    </row>
    <row r="86" spans="1:3" x14ac:dyDescent="0.25">
      <c r="A86" s="293" t="s">
        <v>2809</v>
      </c>
      <c r="B86" s="309" t="s">
        <v>4</v>
      </c>
      <c r="C86" s="69" t="s">
        <v>3602</v>
      </c>
    </row>
    <row r="87" spans="1:3" x14ac:dyDescent="0.25">
      <c r="A87" s="293" t="s">
        <v>2809</v>
      </c>
      <c r="B87" s="309" t="s">
        <v>4</v>
      </c>
      <c r="C87" s="69" t="s">
        <v>3603</v>
      </c>
    </row>
    <row r="88" spans="1:3" x14ac:dyDescent="0.25">
      <c r="A88" s="293" t="s">
        <v>2809</v>
      </c>
      <c r="B88" s="309" t="s">
        <v>4</v>
      </c>
      <c r="C88" s="69" t="s">
        <v>3604</v>
      </c>
    </row>
    <row r="89" spans="1:3" x14ac:dyDescent="0.25">
      <c r="A89" s="293" t="s">
        <v>2809</v>
      </c>
      <c r="B89" s="309" t="s">
        <v>4</v>
      </c>
      <c r="C89" s="69" t="s">
        <v>3605</v>
      </c>
    </row>
    <row r="90" spans="1:3" x14ac:dyDescent="0.25">
      <c r="A90" s="293" t="s">
        <v>2809</v>
      </c>
      <c r="B90" s="309" t="s">
        <v>4</v>
      </c>
      <c r="C90" s="69" t="s">
        <v>3606</v>
      </c>
    </row>
    <row r="91" spans="1:3" x14ac:dyDescent="0.25">
      <c r="A91" s="293" t="s">
        <v>2809</v>
      </c>
      <c r="B91" s="309" t="s">
        <v>4</v>
      </c>
      <c r="C91" s="69" t="s">
        <v>3607</v>
      </c>
    </row>
    <row r="92" spans="1:3" x14ac:dyDescent="0.25">
      <c r="A92" s="293" t="s">
        <v>2809</v>
      </c>
      <c r="B92" s="309" t="s">
        <v>4</v>
      </c>
      <c r="C92" s="69" t="s">
        <v>3608</v>
      </c>
    </row>
    <row r="93" spans="1:3" x14ac:dyDescent="0.25">
      <c r="A93" s="293" t="s">
        <v>2809</v>
      </c>
      <c r="B93" s="309" t="s">
        <v>4</v>
      </c>
      <c r="C93" s="69" t="s">
        <v>3609</v>
      </c>
    </row>
    <row r="94" spans="1:3" x14ac:dyDescent="0.25">
      <c r="A94" s="293" t="s">
        <v>2809</v>
      </c>
      <c r="B94" s="309" t="s">
        <v>4</v>
      </c>
      <c r="C94" s="69" t="s">
        <v>3610</v>
      </c>
    </row>
    <row r="95" spans="1:3" x14ac:dyDescent="0.25">
      <c r="A95" s="293" t="s">
        <v>2809</v>
      </c>
      <c r="B95" s="309" t="s">
        <v>4</v>
      </c>
      <c r="C95" s="69" t="s">
        <v>3611</v>
      </c>
    </row>
    <row r="96" spans="1:3" x14ac:dyDescent="0.25">
      <c r="A96" s="293" t="s">
        <v>2809</v>
      </c>
      <c r="B96" s="309" t="s">
        <v>4</v>
      </c>
      <c r="C96" s="69" t="s">
        <v>3612</v>
      </c>
    </row>
    <row r="97" spans="1:3" x14ac:dyDescent="0.25">
      <c r="A97" s="293" t="s">
        <v>2809</v>
      </c>
      <c r="B97" s="309" t="s">
        <v>4</v>
      </c>
      <c r="C97" s="69" t="s">
        <v>3613</v>
      </c>
    </row>
    <row r="98" spans="1:3" x14ac:dyDescent="0.25">
      <c r="A98" s="293" t="s">
        <v>2809</v>
      </c>
      <c r="B98" s="309" t="s">
        <v>4</v>
      </c>
      <c r="C98" s="69" t="s">
        <v>3614</v>
      </c>
    </row>
    <row r="99" spans="1:3" x14ac:dyDescent="0.25">
      <c r="A99" s="293" t="s">
        <v>2809</v>
      </c>
      <c r="B99" s="309" t="s">
        <v>4</v>
      </c>
      <c r="C99" s="69" t="s">
        <v>3615</v>
      </c>
    </row>
    <row r="100" spans="1:3" x14ac:dyDescent="0.25">
      <c r="A100" s="293" t="s">
        <v>2809</v>
      </c>
      <c r="B100" s="309" t="s">
        <v>4</v>
      </c>
      <c r="C100" s="69" t="s">
        <v>3616</v>
      </c>
    </row>
    <row r="101" spans="1:3" x14ac:dyDescent="0.25">
      <c r="A101" s="293" t="s">
        <v>2809</v>
      </c>
      <c r="B101" s="309" t="s">
        <v>4</v>
      </c>
      <c r="C101" s="69" t="s">
        <v>3617</v>
      </c>
    </row>
    <row r="102" spans="1:3" x14ac:dyDescent="0.25">
      <c r="A102" s="293" t="s">
        <v>2809</v>
      </c>
      <c r="B102" s="309" t="s">
        <v>4</v>
      </c>
      <c r="C102" s="69" t="s">
        <v>3618</v>
      </c>
    </row>
    <row r="103" spans="1:3" x14ac:dyDescent="0.25">
      <c r="A103" s="293" t="s">
        <v>2809</v>
      </c>
      <c r="B103" s="309" t="s">
        <v>4</v>
      </c>
      <c r="C103" s="69" t="s">
        <v>3619</v>
      </c>
    </row>
    <row r="104" spans="1:3" x14ac:dyDescent="0.25">
      <c r="A104" s="293" t="s">
        <v>2809</v>
      </c>
      <c r="B104" s="309" t="s">
        <v>4</v>
      </c>
      <c r="C104" s="69" t="s">
        <v>3620</v>
      </c>
    </row>
    <row r="105" spans="1:3" x14ac:dyDescent="0.25">
      <c r="A105" s="293" t="s">
        <v>2809</v>
      </c>
      <c r="B105" s="309" t="s">
        <v>4</v>
      </c>
      <c r="C105" s="69" t="s">
        <v>3621</v>
      </c>
    </row>
    <row r="106" spans="1:3" x14ac:dyDescent="0.25">
      <c r="A106" s="293" t="s">
        <v>2809</v>
      </c>
      <c r="B106" s="309" t="s">
        <v>4</v>
      </c>
      <c r="C106" s="69" t="s">
        <v>3622</v>
      </c>
    </row>
    <row r="107" spans="1:3" x14ac:dyDescent="0.25">
      <c r="A107" s="293" t="s">
        <v>2809</v>
      </c>
      <c r="B107" s="309" t="s">
        <v>4</v>
      </c>
      <c r="C107" s="69" t="s">
        <v>3623</v>
      </c>
    </row>
    <row r="108" spans="1:3" x14ac:dyDescent="0.25">
      <c r="A108" s="293" t="s">
        <v>2809</v>
      </c>
      <c r="B108" s="309" t="s">
        <v>4</v>
      </c>
      <c r="C108" s="69" t="s">
        <v>3624</v>
      </c>
    </row>
    <row r="109" spans="1:3" x14ac:dyDescent="0.25">
      <c r="A109" s="293" t="s">
        <v>2809</v>
      </c>
      <c r="B109" s="309" t="s">
        <v>4</v>
      </c>
      <c r="C109" s="69" t="s">
        <v>3625</v>
      </c>
    </row>
    <row r="110" spans="1:3" x14ac:dyDescent="0.25">
      <c r="A110" s="293" t="s">
        <v>2809</v>
      </c>
      <c r="B110" s="309" t="s">
        <v>4</v>
      </c>
      <c r="C110" s="69" t="s">
        <v>3626</v>
      </c>
    </row>
    <row r="111" spans="1:3" x14ac:dyDescent="0.25">
      <c r="A111" s="293" t="s">
        <v>2809</v>
      </c>
      <c r="B111" s="309" t="s">
        <v>4</v>
      </c>
      <c r="C111" s="69" t="s">
        <v>3627</v>
      </c>
    </row>
    <row r="112" spans="1:3" x14ac:dyDescent="0.25">
      <c r="A112" s="293" t="s">
        <v>2809</v>
      </c>
      <c r="B112" s="309" t="s">
        <v>4</v>
      </c>
      <c r="C112" s="69" t="s">
        <v>3628</v>
      </c>
    </row>
    <row r="113" spans="1:3" x14ac:dyDescent="0.25">
      <c r="A113" s="293" t="s">
        <v>2809</v>
      </c>
      <c r="B113" s="309" t="s">
        <v>4</v>
      </c>
      <c r="C113" s="69" t="s">
        <v>3629</v>
      </c>
    </row>
    <row r="114" spans="1:3" x14ac:dyDescent="0.25">
      <c r="A114" s="293" t="s">
        <v>2809</v>
      </c>
      <c r="B114" s="309" t="s">
        <v>4</v>
      </c>
      <c r="C114" s="69" t="s">
        <v>3630</v>
      </c>
    </row>
    <row r="115" spans="1:3" x14ac:dyDescent="0.25">
      <c r="A115" s="293" t="s">
        <v>2809</v>
      </c>
      <c r="B115" s="309" t="s">
        <v>4</v>
      </c>
      <c r="C115" s="69" t="s">
        <v>3631</v>
      </c>
    </row>
    <row r="116" spans="1:3" x14ac:dyDescent="0.25">
      <c r="A116" s="293" t="s">
        <v>2809</v>
      </c>
      <c r="B116" s="309" t="s">
        <v>4</v>
      </c>
      <c r="C116" s="69" t="s">
        <v>3632</v>
      </c>
    </row>
    <row r="117" spans="1:3" x14ac:dyDescent="0.25">
      <c r="A117" s="293" t="s">
        <v>2809</v>
      </c>
      <c r="B117" s="309" t="s">
        <v>4</v>
      </c>
      <c r="C117" s="69" t="s">
        <v>3633</v>
      </c>
    </row>
    <row r="118" spans="1:3" x14ac:dyDescent="0.25">
      <c r="A118" s="293" t="s">
        <v>2809</v>
      </c>
      <c r="B118" s="309" t="s">
        <v>4</v>
      </c>
      <c r="C118" s="69" t="s">
        <v>3634</v>
      </c>
    </row>
    <row r="119" spans="1:3" x14ac:dyDescent="0.25">
      <c r="A119" s="293" t="s">
        <v>2809</v>
      </c>
      <c r="B119" s="309" t="s">
        <v>4</v>
      </c>
      <c r="C119" s="69" t="s">
        <v>3635</v>
      </c>
    </row>
    <row r="120" spans="1:3" x14ac:dyDescent="0.25">
      <c r="A120" s="293" t="s">
        <v>2809</v>
      </c>
      <c r="B120" s="309" t="s">
        <v>4</v>
      </c>
      <c r="C120" s="69" t="s">
        <v>3636</v>
      </c>
    </row>
    <row r="121" spans="1:3" x14ac:dyDescent="0.25">
      <c r="A121" s="293" t="s">
        <v>2809</v>
      </c>
      <c r="B121" s="309" t="s">
        <v>4</v>
      </c>
      <c r="C121" s="69" t="s">
        <v>3637</v>
      </c>
    </row>
    <row r="122" spans="1:3" x14ac:dyDescent="0.25">
      <c r="A122" s="293" t="s">
        <v>2809</v>
      </c>
      <c r="B122" s="309" t="s">
        <v>4</v>
      </c>
      <c r="C122" s="69" t="s">
        <v>3638</v>
      </c>
    </row>
    <row r="123" spans="1:3" x14ac:dyDescent="0.25">
      <c r="A123" s="293" t="s">
        <v>2809</v>
      </c>
      <c r="B123" s="309" t="s">
        <v>4</v>
      </c>
      <c r="C123" s="69" t="s">
        <v>3639</v>
      </c>
    </row>
    <row r="124" spans="1:3" x14ac:dyDescent="0.25">
      <c r="A124" s="293" t="s">
        <v>2809</v>
      </c>
      <c r="B124" s="309" t="s">
        <v>4</v>
      </c>
      <c r="C124" s="69" t="s">
        <v>3640</v>
      </c>
    </row>
    <row r="125" spans="1:3" x14ac:dyDescent="0.25">
      <c r="A125" s="293" t="s">
        <v>2809</v>
      </c>
      <c r="B125" s="309" t="s">
        <v>4</v>
      </c>
      <c r="C125" s="69" t="s">
        <v>3641</v>
      </c>
    </row>
    <row r="126" spans="1:3" x14ac:dyDescent="0.25">
      <c r="A126" s="293" t="s">
        <v>2809</v>
      </c>
      <c r="B126" s="309" t="s">
        <v>4</v>
      </c>
      <c r="C126" s="69" t="s">
        <v>3642</v>
      </c>
    </row>
    <row r="127" spans="1:3" x14ac:dyDescent="0.25">
      <c r="A127" s="293" t="s">
        <v>2809</v>
      </c>
      <c r="B127" s="309" t="s">
        <v>4</v>
      </c>
      <c r="C127" s="69" t="s">
        <v>3643</v>
      </c>
    </row>
    <row r="128" spans="1:3" x14ac:dyDescent="0.25">
      <c r="A128" s="293" t="s">
        <v>2809</v>
      </c>
      <c r="B128" s="309" t="s">
        <v>4</v>
      </c>
      <c r="C128" s="69" t="s">
        <v>3644</v>
      </c>
    </row>
    <row r="129" spans="1:3" x14ac:dyDescent="0.25">
      <c r="A129" s="293" t="s">
        <v>2809</v>
      </c>
      <c r="B129" s="309" t="s">
        <v>4</v>
      </c>
      <c r="C129" s="69" t="s">
        <v>3047</v>
      </c>
    </row>
    <row r="130" spans="1:3" x14ac:dyDescent="0.25">
      <c r="A130" s="293" t="s">
        <v>2809</v>
      </c>
      <c r="B130" s="309" t="s">
        <v>4</v>
      </c>
      <c r="C130" s="69" t="s">
        <v>3048</v>
      </c>
    </row>
    <row r="131" spans="1:3" x14ac:dyDescent="0.25">
      <c r="A131" s="293" t="s">
        <v>2809</v>
      </c>
      <c r="B131" s="309" t="s">
        <v>4</v>
      </c>
      <c r="C131" s="69" t="s">
        <v>3049</v>
      </c>
    </row>
    <row r="132" spans="1:3" x14ac:dyDescent="0.25">
      <c r="A132" s="293" t="s">
        <v>2809</v>
      </c>
      <c r="B132" s="309" t="s">
        <v>4</v>
      </c>
      <c r="C132" s="69" t="s">
        <v>3050</v>
      </c>
    </row>
    <row r="133" spans="1:3" x14ac:dyDescent="0.25">
      <c r="A133" s="293" t="s">
        <v>2809</v>
      </c>
      <c r="B133" s="309" t="s">
        <v>4</v>
      </c>
      <c r="C133" s="69" t="s">
        <v>3051</v>
      </c>
    </row>
    <row r="134" spans="1:3" x14ac:dyDescent="0.25">
      <c r="A134" s="293" t="s">
        <v>2809</v>
      </c>
      <c r="B134" s="309" t="s">
        <v>4</v>
      </c>
      <c r="C134" s="21" t="s">
        <v>3645</v>
      </c>
    </row>
    <row r="135" spans="1:3" x14ac:dyDescent="0.25">
      <c r="A135" s="293" t="s">
        <v>2809</v>
      </c>
      <c r="B135" s="309" t="s">
        <v>4</v>
      </c>
      <c r="C135" s="21" t="s">
        <v>3646</v>
      </c>
    </row>
    <row r="136" spans="1:3" x14ac:dyDescent="0.25">
      <c r="A136" s="293" t="s">
        <v>2809</v>
      </c>
      <c r="B136" s="309" t="s">
        <v>4</v>
      </c>
      <c r="C136" s="69" t="s">
        <v>3647</v>
      </c>
    </row>
    <row r="137" spans="1:3" x14ac:dyDescent="0.25">
      <c r="A137" s="293" t="s">
        <v>2809</v>
      </c>
      <c r="B137" s="309" t="s">
        <v>4</v>
      </c>
      <c r="C137" s="21" t="s">
        <v>3053</v>
      </c>
    </row>
    <row r="138" spans="1:3" x14ac:dyDescent="0.25">
      <c r="A138" s="293" t="s">
        <v>2809</v>
      </c>
      <c r="B138" s="309" t="s">
        <v>4</v>
      </c>
      <c r="C138" s="21" t="s">
        <v>3648</v>
      </c>
    </row>
    <row r="139" spans="1:3" x14ac:dyDescent="0.25">
      <c r="A139" s="293" t="s">
        <v>2809</v>
      </c>
      <c r="B139" s="308" t="s">
        <v>5</v>
      </c>
      <c r="C139" s="310" t="s">
        <v>3169</v>
      </c>
    </row>
    <row r="140" spans="1:3" x14ac:dyDescent="0.25">
      <c r="A140" s="293" t="s">
        <v>2809</v>
      </c>
      <c r="B140" s="309" t="s">
        <v>5</v>
      </c>
      <c r="C140" s="310" t="s">
        <v>3168</v>
      </c>
    </row>
    <row r="141" spans="1:3" x14ac:dyDescent="0.25">
      <c r="A141" s="293" t="s">
        <v>2809</v>
      </c>
      <c r="B141" s="309" t="s">
        <v>5</v>
      </c>
      <c r="C141" s="310" t="s">
        <v>3170</v>
      </c>
    </row>
    <row r="142" spans="1:3" x14ac:dyDescent="0.25">
      <c r="A142" s="293" t="s">
        <v>2809</v>
      </c>
      <c r="B142" s="309" t="s">
        <v>5</v>
      </c>
      <c r="C142" s="310" t="s">
        <v>3172</v>
      </c>
    </row>
    <row r="143" spans="1:3" x14ac:dyDescent="0.25">
      <c r="A143" s="293" t="s">
        <v>2809</v>
      </c>
      <c r="B143" s="309" t="s">
        <v>5</v>
      </c>
      <c r="C143" s="310" t="s">
        <v>3173</v>
      </c>
    </row>
    <row r="144" spans="1:3" x14ac:dyDescent="0.25">
      <c r="A144" s="293" t="s">
        <v>2809</v>
      </c>
      <c r="B144" s="309" t="s">
        <v>5</v>
      </c>
      <c r="C144" s="310" t="s">
        <v>3174</v>
      </c>
    </row>
    <row r="145" spans="1:3" x14ac:dyDescent="0.25">
      <c r="A145" s="293" t="s">
        <v>2809</v>
      </c>
      <c r="B145" s="309" t="s">
        <v>5</v>
      </c>
      <c r="C145" s="310" t="s">
        <v>3175</v>
      </c>
    </row>
    <row r="146" spans="1:3" x14ac:dyDescent="0.25">
      <c r="A146" s="293" t="s">
        <v>2809</v>
      </c>
      <c r="B146" s="309" t="s">
        <v>5</v>
      </c>
      <c r="C146" s="310" t="s">
        <v>3176</v>
      </c>
    </row>
    <row r="147" spans="1:3" x14ac:dyDescent="0.25">
      <c r="A147" s="293" t="s">
        <v>2809</v>
      </c>
      <c r="B147" s="309" t="s">
        <v>5</v>
      </c>
      <c r="C147" s="310" t="s">
        <v>3177</v>
      </c>
    </row>
    <row r="148" spans="1:3" x14ac:dyDescent="0.25">
      <c r="A148" s="293" t="s">
        <v>2809</v>
      </c>
      <c r="B148" s="309" t="s">
        <v>5</v>
      </c>
      <c r="C148" s="310" t="s">
        <v>3178</v>
      </c>
    </row>
    <row r="149" spans="1:3" x14ac:dyDescent="0.25">
      <c r="A149" s="293" t="s">
        <v>2809</v>
      </c>
      <c r="B149" s="309" t="s">
        <v>5</v>
      </c>
      <c r="C149" s="310" t="s">
        <v>3179</v>
      </c>
    </row>
    <row r="150" spans="1:3" x14ac:dyDescent="0.25">
      <c r="A150" s="293" t="s">
        <v>2809</v>
      </c>
      <c r="B150" s="309" t="s">
        <v>5</v>
      </c>
      <c r="C150" s="310" t="s">
        <v>3180</v>
      </c>
    </row>
    <row r="151" spans="1:3" x14ac:dyDescent="0.25">
      <c r="A151" s="293" t="s">
        <v>2809</v>
      </c>
      <c r="B151" s="309" t="s">
        <v>5</v>
      </c>
      <c r="C151" s="310" t="s">
        <v>3649</v>
      </c>
    </row>
    <row r="152" spans="1:3" x14ac:dyDescent="0.25">
      <c r="A152" s="293" t="s">
        <v>2809</v>
      </c>
      <c r="B152" s="309" t="s">
        <v>5</v>
      </c>
      <c r="C152" s="310" t="s">
        <v>3181</v>
      </c>
    </row>
    <row r="153" spans="1:3" x14ac:dyDescent="0.25">
      <c r="A153" s="293" t="s">
        <v>2809</v>
      </c>
      <c r="B153" s="309" t="s">
        <v>5</v>
      </c>
      <c r="C153" s="310" t="s">
        <v>3182</v>
      </c>
    </row>
    <row r="154" spans="1:3" x14ac:dyDescent="0.25">
      <c r="A154" s="293" t="s">
        <v>2809</v>
      </c>
      <c r="B154" s="309" t="s">
        <v>5</v>
      </c>
      <c r="C154" s="310" t="s">
        <v>3110</v>
      </c>
    </row>
    <row r="155" spans="1:3" x14ac:dyDescent="0.25">
      <c r="A155" s="293" t="s">
        <v>2809</v>
      </c>
      <c r="B155" s="309" t="s">
        <v>5</v>
      </c>
      <c r="C155" s="310" t="s">
        <v>3126</v>
      </c>
    </row>
    <row r="156" spans="1:3" x14ac:dyDescent="0.25">
      <c r="A156" s="293" t="s">
        <v>2809</v>
      </c>
      <c r="B156" s="309" t="s">
        <v>5</v>
      </c>
      <c r="C156" s="310" t="s">
        <v>3113</v>
      </c>
    </row>
    <row r="157" spans="1:3" x14ac:dyDescent="0.25">
      <c r="A157" s="293" t="s">
        <v>2809</v>
      </c>
      <c r="B157" s="309" t="s">
        <v>5</v>
      </c>
      <c r="C157" s="310" t="s">
        <v>3123</v>
      </c>
    </row>
    <row r="158" spans="1:3" x14ac:dyDescent="0.25">
      <c r="A158" s="293" t="s">
        <v>2809</v>
      </c>
      <c r="B158" s="309" t="s">
        <v>5</v>
      </c>
      <c r="C158" s="310" t="s">
        <v>3119</v>
      </c>
    </row>
    <row r="159" spans="1:3" x14ac:dyDescent="0.25">
      <c r="A159" s="293" t="s">
        <v>2809</v>
      </c>
      <c r="B159" s="309" t="s">
        <v>5</v>
      </c>
      <c r="C159" s="310" t="s">
        <v>3120</v>
      </c>
    </row>
    <row r="160" spans="1:3" x14ac:dyDescent="0.25">
      <c r="A160" s="293" t="s">
        <v>2809</v>
      </c>
      <c r="B160" s="309" t="s">
        <v>5</v>
      </c>
      <c r="C160" s="310" t="s">
        <v>3115</v>
      </c>
    </row>
    <row r="161" spans="1:3" x14ac:dyDescent="0.25">
      <c r="A161" s="293" t="s">
        <v>2809</v>
      </c>
      <c r="B161" s="309" t="s">
        <v>5</v>
      </c>
      <c r="C161" s="310" t="s">
        <v>3117</v>
      </c>
    </row>
    <row r="162" spans="1:3" x14ac:dyDescent="0.25">
      <c r="A162" s="293" t="s">
        <v>2809</v>
      </c>
      <c r="B162" s="309" t="s">
        <v>5</v>
      </c>
      <c r="C162" s="310" t="s">
        <v>3118</v>
      </c>
    </row>
    <row r="163" spans="1:3" x14ac:dyDescent="0.25">
      <c r="A163" s="293" t="s">
        <v>2809</v>
      </c>
      <c r="B163" s="309" t="s">
        <v>5</v>
      </c>
      <c r="C163" s="310" t="s">
        <v>3122</v>
      </c>
    </row>
    <row r="164" spans="1:3" x14ac:dyDescent="0.25">
      <c r="A164" s="293" t="s">
        <v>2809</v>
      </c>
      <c r="B164" s="309" t="s">
        <v>5</v>
      </c>
      <c r="C164" s="310" t="s">
        <v>3112</v>
      </c>
    </row>
    <row r="165" spans="1:3" x14ac:dyDescent="0.25">
      <c r="A165" s="293" t="s">
        <v>2809</v>
      </c>
      <c r="B165" s="309" t="s">
        <v>5</v>
      </c>
      <c r="C165" s="310" t="s">
        <v>3114</v>
      </c>
    </row>
    <row r="166" spans="1:3" x14ac:dyDescent="0.25">
      <c r="A166" s="293" t="s">
        <v>2809</v>
      </c>
      <c r="B166" s="309" t="s">
        <v>5</v>
      </c>
      <c r="C166" s="310" t="s">
        <v>3116</v>
      </c>
    </row>
    <row r="167" spans="1:3" x14ac:dyDescent="0.25">
      <c r="A167" s="293" t="s">
        <v>2809</v>
      </c>
      <c r="B167" s="309" t="s">
        <v>5</v>
      </c>
      <c r="C167" s="310" t="s">
        <v>3125</v>
      </c>
    </row>
    <row r="168" spans="1:3" x14ac:dyDescent="0.25">
      <c r="A168" s="293" t="s">
        <v>2809</v>
      </c>
      <c r="B168" s="309" t="s">
        <v>5</v>
      </c>
      <c r="C168" s="310" t="s">
        <v>2872</v>
      </c>
    </row>
    <row r="169" spans="1:3" x14ac:dyDescent="0.25">
      <c r="A169" s="293" t="s">
        <v>2809</v>
      </c>
      <c r="B169" s="309" t="s">
        <v>5</v>
      </c>
      <c r="C169" s="310" t="s">
        <v>3111</v>
      </c>
    </row>
    <row r="170" spans="1:3" x14ac:dyDescent="0.25">
      <c r="A170" s="293" t="s">
        <v>2809</v>
      </c>
      <c r="B170" s="309" t="s">
        <v>5</v>
      </c>
      <c r="C170" s="310" t="s">
        <v>3124</v>
      </c>
    </row>
    <row r="171" spans="1:3" x14ac:dyDescent="0.25">
      <c r="A171" s="293" t="s">
        <v>2809</v>
      </c>
      <c r="B171" s="309" t="s">
        <v>5</v>
      </c>
      <c r="C171" s="310" t="s">
        <v>3650</v>
      </c>
    </row>
    <row r="172" spans="1:3" x14ac:dyDescent="0.25">
      <c r="A172" s="293" t="s">
        <v>2809</v>
      </c>
      <c r="B172" s="309" t="s">
        <v>5</v>
      </c>
      <c r="C172" s="310" t="s">
        <v>3128</v>
      </c>
    </row>
    <row r="173" spans="1:3" x14ac:dyDescent="0.25">
      <c r="A173" s="293" t="s">
        <v>2809</v>
      </c>
      <c r="B173" s="309" t="s">
        <v>5</v>
      </c>
      <c r="C173" s="310" t="s">
        <v>3141</v>
      </c>
    </row>
    <row r="174" spans="1:3" x14ac:dyDescent="0.25">
      <c r="A174" s="293" t="s">
        <v>2809</v>
      </c>
      <c r="B174" s="309" t="s">
        <v>5</v>
      </c>
      <c r="C174" s="310" t="s">
        <v>3651</v>
      </c>
    </row>
    <row r="175" spans="1:3" x14ac:dyDescent="0.25">
      <c r="A175" s="293" t="s">
        <v>2809</v>
      </c>
      <c r="B175" s="309" t="s">
        <v>5</v>
      </c>
      <c r="C175" s="310" t="s">
        <v>3145</v>
      </c>
    </row>
    <row r="176" spans="1:3" x14ac:dyDescent="0.25">
      <c r="A176" s="293" t="s">
        <v>2809</v>
      </c>
      <c r="B176" s="309" t="s">
        <v>5</v>
      </c>
      <c r="C176" s="310" t="s">
        <v>2873</v>
      </c>
    </row>
    <row r="177" spans="1:3" x14ac:dyDescent="0.25">
      <c r="A177" s="293" t="s">
        <v>2809</v>
      </c>
      <c r="B177" s="309" t="s">
        <v>5</v>
      </c>
      <c r="C177" s="310" t="s">
        <v>3139</v>
      </c>
    </row>
    <row r="178" spans="1:3" x14ac:dyDescent="0.25">
      <c r="A178" s="293" t="s">
        <v>2809</v>
      </c>
      <c r="B178" s="309" t="s">
        <v>5</v>
      </c>
      <c r="C178" s="310" t="s">
        <v>3138</v>
      </c>
    </row>
    <row r="179" spans="1:3" x14ac:dyDescent="0.25">
      <c r="A179" s="293" t="s">
        <v>2809</v>
      </c>
      <c r="B179" s="309" t="s">
        <v>5</v>
      </c>
      <c r="C179" s="310" t="s">
        <v>2876</v>
      </c>
    </row>
    <row r="180" spans="1:3" x14ac:dyDescent="0.25">
      <c r="A180" s="293" t="s">
        <v>2809</v>
      </c>
      <c r="B180" s="309" t="s">
        <v>5</v>
      </c>
      <c r="C180" s="310" t="s">
        <v>3149</v>
      </c>
    </row>
    <row r="181" spans="1:3" x14ac:dyDescent="0.25">
      <c r="A181" s="293" t="s">
        <v>2809</v>
      </c>
      <c r="B181" s="309" t="s">
        <v>5</v>
      </c>
      <c r="C181" s="310" t="s">
        <v>3144</v>
      </c>
    </row>
    <row r="182" spans="1:3" x14ac:dyDescent="0.25">
      <c r="A182" s="293" t="s">
        <v>2809</v>
      </c>
      <c r="B182" s="309" t="s">
        <v>5</v>
      </c>
      <c r="C182" s="310" t="s">
        <v>3132</v>
      </c>
    </row>
    <row r="183" spans="1:3" x14ac:dyDescent="0.25">
      <c r="A183" s="293" t="s">
        <v>2809</v>
      </c>
      <c r="B183" s="309" t="s">
        <v>5</v>
      </c>
      <c r="C183" s="310" t="s">
        <v>2881</v>
      </c>
    </row>
    <row r="184" spans="1:3" x14ac:dyDescent="0.25">
      <c r="A184" s="293" t="s">
        <v>2809</v>
      </c>
      <c r="B184" s="309" t="s">
        <v>5</v>
      </c>
      <c r="C184" s="310" t="s">
        <v>3140</v>
      </c>
    </row>
    <row r="185" spans="1:3" x14ac:dyDescent="0.25">
      <c r="A185" s="293" t="s">
        <v>2809</v>
      </c>
      <c r="B185" s="309" t="s">
        <v>5</v>
      </c>
      <c r="C185" s="310" t="s">
        <v>2877</v>
      </c>
    </row>
    <row r="186" spans="1:3" x14ac:dyDescent="0.25">
      <c r="A186" s="293" t="s">
        <v>2809</v>
      </c>
      <c r="B186" s="309" t="s">
        <v>5</v>
      </c>
      <c r="C186" s="310" t="s">
        <v>3129</v>
      </c>
    </row>
    <row r="187" spans="1:3" x14ac:dyDescent="0.25">
      <c r="A187" s="293" t="s">
        <v>2809</v>
      </c>
      <c r="B187" s="309" t="s">
        <v>5</v>
      </c>
      <c r="C187" s="310" t="s">
        <v>3131</v>
      </c>
    </row>
    <row r="188" spans="1:3" x14ac:dyDescent="0.25">
      <c r="A188" s="293" t="s">
        <v>2809</v>
      </c>
      <c r="B188" s="309" t="s">
        <v>5</v>
      </c>
      <c r="C188" s="310" t="s">
        <v>3142</v>
      </c>
    </row>
    <row r="189" spans="1:3" x14ac:dyDescent="0.25">
      <c r="A189" s="293" t="s">
        <v>2809</v>
      </c>
      <c r="B189" s="309" t="s">
        <v>5</v>
      </c>
      <c r="C189" s="310" t="s">
        <v>3135</v>
      </c>
    </row>
    <row r="190" spans="1:3" x14ac:dyDescent="0.25">
      <c r="A190" s="293" t="s">
        <v>2809</v>
      </c>
      <c r="B190" s="309" t="s">
        <v>5</v>
      </c>
      <c r="C190" s="310" t="s">
        <v>3134</v>
      </c>
    </row>
    <row r="191" spans="1:3" x14ac:dyDescent="0.25">
      <c r="A191" s="293" t="s">
        <v>2809</v>
      </c>
      <c r="B191" s="309" t="s">
        <v>5</v>
      </c>
      <c r="C191" s="310" t="s">
        <v>3133</v>
      </c>
    </row>
    <row r="192" spans="1:3" x14ac:dyDescent="0.25">
      <c r="A192" s="293" t="s">
        <v>2809</v>
      </c>
      <c r="B192" s="309" t="s">
        <v>5</v>
      </c>
      <c r="C192" s="310" t="s">
        <v>3147</v>
      </c>
    </row>
    <row r="193" spans="1:3" x14ac:dyDescent="0.25">
      <c r="A193" s="293" t="s">
        <v>2809</v>
      </c>
      <c r="B193" s="309" t="s">
        <v>5</v>
      </c>
      <c r="C193" s="310" t="s">
        <v>3127</v>
      </c>
    </row>
    <row r="194" spans="1:3" x14ac:dyDescent="0.25">
      <c r="A194" s="293" t="s">
        <v>2809</v>
      </c>
      <c r="B194" s="309" t="s">
        <v>5</v>
      </c>
      <c r="C194" s="310" t="s">
        <v>3146</v>
      </c>
    </row>
    <row r="195" spans="1:3" x14ac:dyDescent="0.25">
      <c r="A195" s="293" t="s">
        <v>2809</v>
      </c>
      <c r="B195" s="309" t="s">
        <v>5</v>
      </c>
      <c r="C195" s="310" t="s">
        <v>3148</v>
      </c>
    </row>
    <row r="196" spans="1:3" x14ac:dyDescent="0.25">
      <c r="A196" s="293" t="s">
        <v>2809</v>
      </c>
      <c r="B196" s="309" t="s">
        <v>5</v>
      </c>
      <c r="C196" s="310" t="s">
        <v>3143</v>
      </c>
    </row>
    <row r="197" spans="1:3" x14ac:dyDescent="0.25">
      <c r="A197" s="293" t="s">
        <v>2809</v>
      </c>
      <c r="B197" s="309" t="s">
        <v>5</v>
      </c>
      <c r="C197" s="310" t="s">
        <v>3130</v>
      </c>
    </row>
    <row r="198" spans="1:3" x14ac:dyDescent="0.25">
      <c r="A198" s="293" t="s">
        <v>2809</v>
      </c>
      <c r="B198" s="309" t="s">
        <v>5</v>
      </c>
      <c r="C198" s="310" t="s">
        <v>3136</v>
      </c>
    </row>
    <row r="199" spans="1:3" x14ac:dyDescent="0.25">
      <c r="A199" s="293" t="s">
        <v>2809</v>
      </c>
      <c r="B199" s="309" t="s">
        <v>5</v>
      </c>
      <c r="C199" s="310" t="s">
        <v>3150</v>
      </c>
    </row>
    <row r="200" spans="1:3" x14ac:dyDescent="0.25">
      <c r="A200" s="293" t="s">
        <v>2809</v>
      </c>
      <c r="B200" s="309" t="s">
        <v>5</v>
      </c>
      <c r="C200" s="310" t="s">
        <v>3151</v>
      </c>
    </row>
    <row r="201" spans="1:3" x14ac:dyDescent="0.25">
      <c r="A201" s="293" t="s">
        <v>2809</v>
      </c>
      <c r="B201" s="309" t="s">
        <v>5</v>
      </c>
      <c r="C201" s="310" t="s">
        <v>3152</v>
      </c>
    </row>
    <row r="202" spans="1:3" x14ac:dyDescent="0.25">
      <c r="A202" s="293" t="s">
        <v>2809</v>
      </c>
      <c r="B202" s="309" t="s">
        <v>5</v>
      </c>
      <c r="C202" s="310" t="s">
        <v>3652</v>
      </c>
    </row>
    <row r="203" spans="1:3" x14ac:dyDescent="0.25">
      <c r="A203" s="293" t="s">
        <v>2809</v>
      </c>
      <c r="B203" s="309" t="s">
        <v>5</v>
      </c>
      <c r="C203" s="310" t="s">
        <v>3154</v>
      </c>
    </row>
    <row r="204" spans="1:3" x14ac:dyDescent="0.25">
      <c r="A204" s="293" t="s">
        <v>2809</v>
      </c>
      <c r="B204" s="309" t="s">
        <v>5</v>
      </c>
      <c r="C204" s="310" t="s">
        <v>3155</v>
      </c>
    </row>
    <row r="205" spans="1:3" x14ac:dyDescent="0.25">
      <c r="A205" s="293" t="s">
        <v>2809</v>
      </c>
      <c r="B205" s="309" t="s">
        <v>5</v>
      </c>
      <c r="C205" s="310" t="s">
        <v>3157</v>
      </c>
    </row>
    <row r="206" spans="1:3" x14ac:dyDescent="0.25">
      <c r="A206" s="293" t="s">
        <v>2809</v>
      </c>
      <c r="B206" s="309" t="s">
        <v>5</v>
      </c>
      <c r="C206" s="310" t="s">
        <v>3158</v>
      </c>
    </row>
    <row r="207" spans="1:3" x14ac:dyDescent="0.25">
      <c r="A207" s="293" t="s">
        <v>2809</v>
      </c>
      <c r="B207" s="309" t="s">
        <v>5</v>
      </c>
      <c r="C207" s="310" t="s">
        <v>3159</v>
      </c>
    </row>
    <row r="208" spans="1:3" x14ac:dyDescent="0.25">
      <c r="A208" s="293" t="s">
        <v>2809</v>
      </c>
      <c r="B208" s="309" t="s">
        <v>5</v>
      </c>
      <c r="C208" s="310" t="s">
        <v>3160</v>
      </c>
    </row>
    <row r="209" spans="1:3" x14ac:dyDescent="0.25">
      <c r="A209" s="293" t="s">
        <v>2809</v>
      </c>
      <c r="B209" s="309" t="s">
        <v>5</v>
      </c>
      <c r="C209" s="310" t="s">
        <v>3163</v>
      </c>
    </row>
    <row r="210" spans="1:3" x14ac:dyDescent="0.25">
      <c r="A210" s="293" t="s">
        <v>2809</v>
      </c>
      <c r="B210" s="309" t="s">
        <v>5</v>
      </c>
      <c r="C210" s="310" t="s">
        <v>3164</v>
      </c>
    </row>
    <row r="211" spans="1:3" x14ac:dyDescent="0.25">
      <c r="A211" s="293" t="s">
        <v>2809</v>
      </c>
      <c r="B211" s="309" t="s">
        <v>5</v>
      </c>
      <c r="C211" s="310" t="s">
        <v>3165</v>
      </c>
    </row>
    <row r="212" spans="1:3" x14ac:dyDescent="0.25">
      <c r="A212" s="293" t="s">
        <v>2809</v>
      </c>
      <c r="B212" s="309" t="s">
        <v>5</v>
      </c>
      <c r="C212" s="310" t="s">
        <v>3166</v>
      </c>
    </row>
    <row r="213" spans="1:3" x14ac:dyDescent="0.25">
      <c r="A213" s="293" t="s">
        <v>2809</v>
      </c>
      <c r="B213" s="309" t="s">
        <v>5</v>
      </c>
      <c r="C213" s="310" t="s">
        <v>3653</v>
      </c>
    </row>
    <row r="214" spans="1:3" x14ac:dyDescent="0.25">
      <c r="A214" s="293" t="s">
        <v>2809</v>
      </c>
      <c r="B214" s="309" t="s">
        <v>5</v>
      </c>
      <c r="C214" s="310" t="s">
        <v>3055</v>
      </c>
    </row>
    <row r="215" spans="1:3" x14ac:dyDescent="0.25">
      <c r="A215" s="293" t="s">
        <v>2809</v>
      </c>
      <c r="B215" s="309" t="s">
        <v>5</v>
      </c>
      <c r="C215" s="310" t="s">
        <v>2860</v>
      </c>
    </row>
    <row r="216" spans="1:3" x14ac:dyDescent="0.25">
      <c r="A216" s="293" t="s">
        <v>2809</v>
      </c>
      <c r="B216" s="309" t="s">
        <v>5</v>
      </c>
      <c r="C216" s="310" t="s">
        <v>3063</v>
      </c>
    </row>
    <row r="217" spans="1:3" x14ac:dyDescent="0.25">
      <c r="A217" s="293" t="s">
        <v>2809</v>
      </c>
      <c r="B217" s="309" t="s">
        <v>5</v>
      </c>
      <c r="C217" s="310" t="s">
        <v>3061</v>
      </c>
    </row>
    <row r="218" spans="1:3" x14ac:dyDescent="0.25">
      <c r="A218" s="293" t="s">
        <v>2809</v>
      </c>
      <c r="B218" s="309" t="s">
        <v>5</v>
      </c>
      <c r="C218" s="310" t="s">
        <v>3064</v>
      </c>
    </row>
    <row r="219" spans="1:3" x14ac:dyDescent="0.25">
      <c r="A219" s="293" t="s">
        <v>2809</v>
      </c>
      <c r="B219" s="309" t="s">
        <v>5</v>
      </c>
      <c r="C219" s="310" t="s">
        <v>3066</v>
      </c>
    </row>
    <row r="220" spans="1:3" x14ac:dyDescent="0.25">
      <c r="A220" s="293" t="s">
        <v>2809</v>
      </c>
      <c r="B220" s="309" t="s">
        <v>5</v>
      </c>
      <c r="C220" s="310" t="s">
        <v>3065</v>
      </c>
    </row>
    <row r="221" spans="1:3" x14ac:dyDescent="0.25">
      <c r="A221" s="293" t="s">
        <v>2809</v>
      </c>
      <c r="B221" s="309" t="s">
        <v>5</v>
      </c>
      <c r="C221" s="310" t="s">
        <v>3056</v>
      </c>
    </row>
    <row r="222" spans="1:3" x14ac:dyDescent="0.25">
      <c r="A222" s="293" t="s">
        <v>2809</v>
      </c>
      <c r="B222" s="309" t="s">
        <v>5</v>
      </c>
      <c r="C222" s="310" t="s">
        <v>3058</v>
      </c>
    </row>
    <row r="223" spans="1:3" x14ac:dyDescent="0.25">
      <c r="A223" s="293" t="s">
        <v>2809</v>
      </c>
      <c r="B223" s="309" t="s">
        <v>5</v>
      </c>
      <c r="C223" s="310" t="s">
        <v>3062</v>
      </c>
    </row>
    <row r="224" spans="1:3" x14ac:dyDescent="0.25">
      <c r="A224" s="293" t="s">
        <v>2809</v>
      </c>
      <c r="B224" s="309" t="s">
        <v>5</v>
      </c>
      <c r="C224" s="310" t="s">
        <v>2865</v>
      </c>
    </row>
    <row r="225" spans="1:3" x14ac:dyDescent="0.25">
      <c r="A225" s="293" t="s">
        <v>2809</v>
      </c>
      <c r="B225" s="309" t="s">
        <v>5</v>
      </c>
      <c r="C225" s="310" t="s">
        <v>3057</v>
      </c>
    </row>
    <row r="226" spans="1:3" x14ac:dyDescent="0.25">
      <c r="A226" s="293" t="s">
        <v>2809</v>
      </c>
      <c r="B226" s="309" t="s">
        <v>5</v>
      </c>
      <c r="C226" s="310" t="s">
        <v>3059</v>
      </c>
    </row>
    <row r="227" spans="1:3" x14ac:dyDescent="0.25">
      <c r="A227" s="293" t="s">
        <v>2809</v>
      </c>
      <c r="B227" s="309" t="s">
        <v>5</v>
      </c>
      <c r="C227" s="310" t="s">
        <v>3654</v>
      </c>
    </row>
    <row r="228" spans="1:3" x14ac:dyDescent="0.25">
      <c r="A228" s="293" t="s">
        <v>2809</v>
      </c>
      <c r="B228" s="309" t="s">
        <v>5</v>
      </c>
      <c r="C228" s="310" t="s">
        <v>3054</v>
      </c>
    </row>
    <row r="229" spans="1:3" x14ac:dyDescent="0.25">
      <c r="A229" s="293" t="s">
        <v>2809</v>
      </c>
      <c r="B229" s="309" t="s">
        <v>5</v>
      </c>
      <c r="C229" s="310" t="s">
        <v>3060</v>
      </c>
    </row>
    <row r="230" spans="1:3" x14ac:dyDescent="0.25">
      <c r="A230" s="293" t="s">
        <v>2809</v>
      </c>
      <c r="B230" s="309" t="s">
        <v>5</v>
      </c>
      <c r="C230" s="310" t="s">
        <v>3184</v>
      </c>
    </row>
    <row r="231" spans="1:3" x14ac:dyDescent="0.25">
      <c r="A231" s="293" t="s">
        <v>2809</v>
      </c>
      <c r="B231" s="309" t="s">
        <v>5</v>
      </c>
      <c r="C231" s="310" t="s">
        <v>3186</v>
      </c>
    </row>
    <row r="232" spans="1:3" x14ac:dyDescent="0.25">
      <c r="A232" s="293" t="s">
        <v>2809</v>
      </c>
      <c r="B232" s="309" t="s">
        <v>5</v>
      </c>
      <c r="C232" s="310" t="s">
        <v>3187</v>
      </c>
    </row>
    <row r="233" spans="1:3" x14ac:dyDescent="0.25">
      <c r="A233" s="293" t="s">
        <v>2809</v>
      </c>
      <c r="B233" s="309" t="s">
        <v>5</v>
      </c>
      <c r="C233" s="310" t="s">
        <v>3188</v>
      </c>
    </row>
    <row r="234" spans="1:3" x14ac:dyDescent="0.25">
      <c r="A234" s="293" t="s">
        <v>2809</v>
      </c>
      <c r="B234" s="309" t="s">
        <v>5</v>
      </c>
      <c r="C234" s="310" t="s">
        <v>3190</v>
      </c>
    </row>
    <row r="235" spans="1:3" x14ac:dyDescent="0.25">
      <c r="A235" s="293" t="s">
        <v>2809</v>
      </c>
      <c r="B235" s="309" t="s">
        <v>5</v>
      </c>
      <c r="C235" s="310" t="s">
        <v>3191</v>
      </c>
    </row>
    <row r="236" spans="1:3" x14ac:dyDescent="0.25">
      <c r="A236" s="293" t="s">
        <v>2809</v>
      </c>
      <c r="B236" s="309" t="s">
        <v>5</v>
      </c>
      <c r="C236" s="310" t="s">
        <v>3192</v>
      </c>
    </row>
    <row r="237" spans="1:3" x14ac:dyDescent="0.25">
      <c r="A237" s="293" t="s">
        <v>2809</v>
      </c>
      <c r="B237" s="309" t="s">
        <v>5</v>
      </c>
      <c r="C237" s="310" t="s">
        <v>3193</v>
      </c>
    </row>
    <row r="238" spans="1:3" x14ac:dyDescent="0.25">
      <c r="A238" s="293" t="s">
        <v>2809</v>
      </c>
      <c r="B238" s="309" t="s">
        <v>5</v>
      </c>
      <c r="C238" s="310" t="s">
        <v>3194</v>
      </c>
    </row>
    <row r="239" spans="1:3" x14ac:dyDescent="0.25">
      <c r="A239" s="293" t="s">
        <v>2809</v>
      </c>
      <c r="B239" s="309" t="s">
        <v>5</v>
      </c>
      <c r="C239" s="310" t="s">
        <v>3195</v>
      </c>
    </row>
    <row r="240" spans="1:3" x14ac:dyDescent="0.25">
      <c r="A240" s="293" t="s">
        <v>2809</v>
      </c>
      <c r="B240" s="309" t="s">
        <v>5</v>
      </c>
      <c r="C240" s="310" t="s">
        <v>3196</v>
      </c>
    </row>
    <row r="241" spans="1:3" x14ac:dyDescent="0.25">
      <c r="A241" s="293" t="s">
        <v>2809</v>
      </c>
      <c r="B241" s="309" t="s">
        <v>5</v>
      </c>
      <c r="C241" s="310" t="s">
        <v>3097</v>
      </c>
    </row>
    <row r="242" spans="1:3" x14ac:dyDescent="0.25">
      <c r="A242" s="293" t="s">
        <v>2809</v>
      </c>
      <c r="B242" s="309" t="s">
        <v>5</v>
      </c>
      <c r="C242" s="310" t="s">
        <v>3098</v>
      </c>
    </row>
    <row r="243" spans="1:3" x14ac:dyDescent="0.25">
      <c r="A243" s="293" t="s">
        <v>2809</v>
      </c>
      <c r="B243" s="309" t="s">
        <v>5</v>
      </c>
      <c r="C243" s="310" t="s">
        <v>3099</v>
      </c>
    </row>
    <row r="244" spans="1:3" x14ac:dyDescent="0.25">
      <c r="A244" s="293" t="s">
        <v>2809</v>
      </c>
      <c r="B244" s="309" t="s">
        <v>5</v>
      </c>
      <c r="C244" s="310" t="s">
        <v>3655</v>
      </c>
    </row>
    <row r="245" spans="1:3" x14ac:dyDescent="0.25">
      <c r="A245" s="293" t="s">
        <v>2809</v>
      </c>
      <c r="B245" s="309" t="s">
        <v>5</v>
      </c>
      <c r="C245" s="310" t="s">
        <v>3094</v>
      </c>
    </row>
    <row r="246" spans="1:3" x14ac:dyDescent="0.25">
      <c r="A246" s="293" t="s">
        <v>2809</v>
      </c>
      <c r="B246" s="309" t="s">
        <v>5</v>
      </c>
      <c r="C246" s="310" t="s">
        <v>3656</v>
      </c>
    </row>
    <row r="247" spans="1:3" x14ac:dyDescent="0.25">
      <c r="A247" s="293" t="s">
        <v>2809</v>
      </c>
      <c r="B247" s="309" t="s">
        <v>5</v>
      </c>
      <c r="C247" s="310" t="s">
        <v>3091</v>
      </c>
    </row>
    <row r="248" spans="1:3" x14ac:dyDescent="0.25">
      <c r="A248" s="293" t="s">
        <v>2809</v>
      </c>
      <c r="B248" s="309" t="s">
        <v>5</v>
      </c>
      <c r="C248" s="310" t="s">
        <v>3093</v>
      </c>
    </row>
    <row r="249" spans="1:3" x14ac:dyDescent="0.25">
      <c r="A249" s="293" t="s">
        <v>2809</v>
      </c>
      <c r="B249" s="309" t="s">
        <v>5</v>
      </c>
      <c r="C249" s="310" t="s">
        <v>3092</v>
      </c>
    </row>
    <row r="250" spans="1:3" x14ac:dyDescent="0.25">
      <c r="A250" s="293" t="s">
        <v>2809</v>
      </c>
      <c r="B250" s="309" t="s">
        <v>5</v>
      </c>
      <c r="C250" s="310" t="s">
        <v>3068</v>
      </c>
    </row>
    <row r="251" spans="1:3" x14ac:dyDescent="0.25">
      <c r="A251" s="293" t="s">
        <v>2809</v>
      </c>
      <c r="B251" s="309" t="s">
        <v>5</v>
      </c>
      <c r="C251" s="310" t="s">
        <v>3071</v>
      </c>
    </row>
    <row r="252" spans="1:3" x14ac:dyDescent="0.25">
      <c r="A252" s="293" t="s">
        <v>2809</v>
      </c>
      <c r="B252" s="309" t="s">
        <v>5</v>
      </c>
      <c r="C252" s="310" t="s">
        <v>3069</v>
      </c>
    </row>
    <row r="253" spans="1:3" x14ac:dyDescent="0.25">
      <c r="A253" s="293" t="s">
        <v>2809</v>
      </c>
      <c r="B253" s="309" t="s">
        <v>5</v>
      </c>
      <c r="C253" s="310" t="s">
        <v>3070</v>
      </c>
    </row>
    <row r="254" spans="1:3" x14ac:dyDescent="0.25">
      <c r="A254" s="293" t="s">
        <v>2809</v>
      </c>
      <c r="B254" s="309" t="s">
        <v>5</v>
      </c>
      <c r="C254" s="310" t="s">
        <v>3072</v>
      </c>
    </row>
    <row r="255" spans="1:3" x14ac:dyDescent="0.25">
      <c r="A255" s="293" t="s">
        <v>2809</v>
      </c>
      <c r="B255" s="309" t="s">
        <v>5</v>
      </c>
      <c r="C255" s="310" t="s">
        <v>3073</v>
      </c>
    </row>
    <row r="256" spans="1:3" x14ac:dyDescent="0.25">
      <c r="A256" s="293" t="s">
        <v>2809</v>
      </c>
      <c r="B256" s="309" t="s">
        <v>5</v>
      </c>
      <c r="C256" s="310" t="s">
        <v>3074</v>
      </c>
    </row>
    <row r="257" spans="1:3" x14ac:dyDescent="0.25">
      <c r="A257" s="293" t="s">
        <v>2809</v>
      </c>
      <c r="B257" s="309" t="s">
        <v>5</v>
      </c>
      <c r="C257" s="310" t="s">
        <v>3075</v>
      </c>
    </row>
    <row r="258" spans="1:3" x14ac:dyDescent="0.25">
      <c r="A258" s="293" t="s">
        <v>2809</v>
      </c>
      <c r="B258" s="309" t="s">
        <v>5</v>
      </c>
      <c r="C258" s="310" t="s">
        <v>3076</v>
      </c>
    </row>
    <row r="259" spans="1:3" x14ac:dyDescent="0.25">
      <c r="A259" s="293" t="s">
        <v>2809</v>
      </c>
      <c r="B259" s="309" t="s">
        <v>5</v>
      </c>
      <c r="C259" s="310" t="s">
        <v>3077</v>
      </c>
    </row>
    <row r="260" spans="1:3" x14ac:dyDescent="0.25">
      <c r="A260" s="293" t="s">
        <v>2809</v>
      </c>
      <c r="B260" s="309" t="s">
        <v>5</v>
      </c>
      <c r="C260" s="310" t="s">
        <v>3079</v>
      </c>
    </row>
    <row r="261" spans="1:3" x14ac:dyDescent="0.25">
      <c r="A261" s="293" t="s">
        <v>2809</v>
      </c>
      <c r="B261" s="309" t="s">
        <v>5</v>
      </c>
      <c r="C261" s="310" t="s">
        <v>3082</v>
      </c>
    </row>
    <row r="262" spans="1:3" x14ac:dyDescent="0.25">
      <c r="A262" s="293" t="s">
        <v>2809</v>
      </c>
      <c r="B262" s="309" t="s">
        <v>5</v>
      </c>
      <c r="C262" s="310" t="s">
        <v>3081</v>
      </c>
    </row>
    <row r="263" spans="1:3" x14ac:dyDescent="0.25">
      <c r="A263" s="293" t="s">
        <v>2809</v>
      </c>
      <c r="B263" s="309" t="s">
        <v>5</v>
      </c>
      <c r="C263" s="310" t="s">
        <v>3083</v>
      </c>
    </row>
    <row r="264" spans="1:3" x14ac:dyDescent="0.25">
      <c r="A264" s="293" t="s">
        <v>2809</v>
      </c>
      <c r="B264" s="309" t="s">
        <v>5</v>
      </c>
      <c r="C264" s="310" t="s">
        <v>3089</v>
      </c>
    </row>
    <row r="265" spans="1:3" x14ac:dyDescent="0.25">
      <c r="A265" s="293" t="s">
        <v>2809</v>
      </c>
      <c r="B265" s="309" t="s">
        <v>5</v>
      </c>
      <c r="C265" s="310" t="s">
        <v>3080</v>
      </c>
    </row>
    <row r="266" spans="1:3" x14ac:dyDescent="0.25">
      <c r="A266" s="293" t="s">
        <v>2809</v>
      </c>
      <c r="B266" s="309" t="s">
        <v>5</v>
      </c>
      <c r="C266" s="310" t="s">
        <v>3084</v>
      </c>
    </row>
    <row r="267" spans="1:3" x14ac:dyDescent="0.25">
      <c r="A267" s="293" t="s">
        <v>2809</v>
      </c>
      <c r="B267" s="309" t="s">
        <v>5</v>
      </c>
      <c r="C267" s="310" t="s">
        <v>3078</v>
      </c>
    </row>
    <row r="268" spans="1:3" x14ac:dyDescent="0.25">
      <c r="A268" s="293" t="s">
        <v>2809</v>
      </c>
      <c r="B268" s="309" t="s">
        <v>5</v>
      </c>
      <c r="C268" s="310" t="s">
        <v>3085</v>
      </c>
    </row>
    <row r="269" spans="1:3" x14ac:dyDescent="0.25">
      <c r="A269" s="293" t="s">
        <v>2809</v>
      </c>
      <c r="B269" s="309" t="s">
        <v>5</v>
      </c>
      <c r="C269" s="310" t="s">
        <v>3088</v>
      </c>
    </row>
    <row r="270" spans="1:3" x14ac:dyDescent="0.25">
      <c r="A270" s="293" t="s">
        <v>2809</v>
      </c>
      <c r="B270" s="309" t="s">
        <v>5</v>
      </c>
      <c r="C270" s="310" t="s">
        <v>3087</v>
      </c>
    </row>
    <row r="271" spans="1:3" x14ac:dyDescent="0.25">
      <c r="A271" s="293" t="s">
        <v>2809</v>
      </c>
      <c r="B271" s="309" t="s">
        <v>5</v>
      </c>
      <c r="C271" s="310" t="s">
        <v>3086</v>
      </c>
    </row>
    <row r="272" spans="1:3" x14ac:dyDescent="0.25">
      <c r="A272" s="293" t="s">
        <v>2809</v>
      </c>
      <c r="B272" s="309" t="s">
        <v>5</v>
      </c>
      <c r="C272" s="310" t="s">
        <v>3205</v>
      </c>
    </row>
    <row r="273" spans="1:3" x14ac:dyDescent="0.25">
      <c r="A273" s="293" t="s">
        <v>2809</v>
      </c>
      <c r="B273" s="309" t="s">
        <v>5</v>
      </c>
      <c r="C273" s="310" t="s">
        <v>3201</v>
      </c>
    </row>
    <row r="274" spans="1:3" x14ac:dyDescent="0.25">
      <c r="A274" s="293" t="s">
        <v>2809</v>
      </c>
      <c r="B274" s="309" t="s">
        <v>5</v>
      </c>
      <c r="C274" s="310" t="s">
        <v>3199</v>
      </c>
    </row>
    <row r="275" spans="1:3" x14ac:dyDescent="0.25">
      <c r="A275" s="293" t="s">
        <v>2809</v>
      </c>
      <c r="B275" s="309" t="s">
        <v>5</v>
      </c>
      <c r="C275" s="310" t="s">
        <v>3207</v>
      </c>
    </row>
    <row r="276" spans="1:3" x14ac:dyDescent="0.25">
      <c r="A276" s="293" t="s">
        <v>2809</v>
      </c>
      <c r="B276" s="309" t="s">
        <v>5</v>
      </c>
      <c r="C276" s="310" t="s">
        <v>3200</v>
      </c>
    </row>
    <row r="277" spans="1:3" x14ac:dyDescent="0.25">
      <c r="A277" s="293" t="s">
        <v>2809</v>
      </c>
      <c r="B277" s="309" t="s">
        <v>5</v>
      </c>
      <c r="C277" s="310" t="s">
        <v>3206</v>
      </c>
    </row>
    <row r="278" spans="1:3" x14ac:dyDescent="0.25">
      <c r="A278" s="293" t="s">
        <v>2809</v>
      </c>
      <c r="B278" s="309" t="s">
        <v>5</v>
      </c>
      <c r="C278" s="310" t="s">
        <v>3204</v>
      </c>
    </row>
    <row r="279" spans="1:3" x14ac:dyDescent="0.25">
      <c r="A279" s="293" t="s">
        <v>2809</v>
      </c>
      <c r="B279" s="309" t="s">
        <v>5</v>
      </c>
      <c r="C279" s="310" t="s">
        <v>3203</v>
      </c>
    </row>
    <row r="280" spans="1:3" x14ac:dyDescent="0.25">
      <c r="A280" s="293" t="s">
        <v>2809</v>
      </c>
      <c r="B280" s="309" t="s">
        <v>5</v>
      </c>
      <c r="C280" s="310" t="s">
        <v>2869</v>
      </c>
    </row>
    <row r="281" spans="1:3" x14ac:dyDescent="0.25">
      <c r="A281" s="293" t="s">
        <v>2809</v>
      </c>
      <c r="B281" s="309" t="s">
        <v>5</v>
      </c>
      <c r="C281" s="310" t="s">
        <v>3104</v>
      </c>
    </row>
    <row r="282" spans="1:3" x14ac:dyDescent="0.25">
      <c r="A282" s="293" t="s">
        <v>2809</v>
      </c>
      <c r="B282" s="309" t="s">
        <v>5</v>
      </c>
      <c r="C282" s="310" t="s">
        <v>3107</v>
      </c>
    </row>
    <row r="283" spans="1:3" x14ac:dyDescent="0.25">
      <c r="A283" s="293" t="s">
        <v>2809</v>
      </c>
      <c r="B283" s="309" t="s">
        <v>5</v>
      </c>
      <c r="C283" s="310" t="s">
        <v>3108</v>
      </c>
    </row>
    <row r="284" spans="1:3" x14ac:dyDescent="0.25">
      <c r="A284" s="293" t="s">
        <v>2809</v>
      </c>
      <c r="B284" s="309" t="s">
        <v>5</v>
      </c>
      <c r="C284" s="310" t="s">
        <v>3106</v>
      </c>
    </row>
    <row r="285" spans="1:3" x14ac:dyDescent="0.25">
      <c r="A285" s="293" t="s">
        <v>2809</v>
      </c>
      <c r="B285" s="309" t="s">
        <v>5</v>
      </c>
      <c r="C285" s="310" t="s">
        <v>2871</v>
      </c>
    </row>
    <row r="286" spans="1:3" x14ac:dyDescent="0.25">
      <c r="A286" s="293" t="s">
        <v>2809</v>
      </c>
      <c r="B286" s="309" t="s">
        <v>5</v>
      </c>
      <c r="C286" s="310" t="s">
        <v>3105</v>
      </c>
    </row>
    <row r="287" spans="1:3" x14ac:dyDescent="0.25">
      <c r="A287" s="293" t="s">
        <v>2809</v>
      </c>
      <c r="B287" s="309" t="s">
        <v>5</v>
      </c>
      <c r="C287" s="310" t="s">
        <v>3109</v>
      </c>
    </row>
    <row r="288" spans="1:3" x14ac:dyDescent="0.25">
      <c r="A288" s="293" t="s">
        <v>2809</v>
      </c>
      <c r="B288" s="309" t="s">
        <v>5</v>
      </c>
      <c r="C288" s="310" t="s">
        <v>3101</v>
      </c>
    </row>
    <row r="289" spans="1:3" x14ac:dyDescent="0.25">
      <c r="A289" s="293" t="s">
        <v>2809</v>
      </c>
      <c r="B289" s="309" t="s">
        <v>5</v>
      </c>
      <c r="C289" s="310" t="s">
        <v>3100</v>
      </c>
    </row>
    <row r="290" spans="1:3" x14ac:dyDescent="0.25">
      <c r="A290" s="293" t="s">
        <v>2809</v>
      </c>
      <c r="B290" s="309" t="s">
        <v>5</v>
      </c>
      <c r="C290" s="310" t="s">
        <v>3102</v>
      </c>
    </row>
    <row r="291" spans="1:3" x14ac:dyDescent="0.25">
      <c r="A291" s="293" t="s">
        <v>2809</v>
      </c>
      <c r="B291" s="309" t="s">
        <v>5</v>
      </c>
      <c r="C291" s="310" t="s">
        <v>3103</v>
      </c>
    </row>
    <row r="292" spans="1:3" x14ac:dyDescent="0.3">
      <c r="A292" s="293" t="s">
        <v>2809</v>
      </c>
      <c r="B292" s="308" t="s">
        <v>6</v>
      </c>
      <c r="C292" s="311" t="s">
        <v>614</v>
      </c>
    </row>
    <row r="293" spans="1:3" x14ac:dyDescent="0.3">
      <c r="A293" s="293" t="s">
        <v>2809</v>
      </c>
      <c r="B293" s="309" t="s">
        <v>6</v>
      </c>
      <c r="C293" s="311" t="s">
        <v>619</v>
      </c>
    </row>
    <row r="294" spans="1:3" x14ac:dyDescent="0.3">
      <c r="A294" s="293" t="s">
        <v>2809</v>
      </c>
      <c r="B294" s="309" t="s">
        <v>6</v>
      </c>
      <c r="C294" s="311" t="s">
        <v>574</v>
      </c>
    </row>
    <row r="295" spans="1:3" x14ac:dyDescent="0.3">
      <c r="A295" s="293" t="s">
        <v>2809</v>
      </c>
      <c r="B295" s="309" t="s">
        <v>6</v>
      </c>
      <c r="C295" s="311" t="s">
        <v>622</v>
      </c>
    </row>
    <row r="296" spans="1:3" x14ac:dyDescent="0.3">
      <c r="A296" s="293" t="s">
        <v>2809</v>
      </c>
      <c r="B296" s="309" t="s">
        <v>6</v>
      </c>
      <c r="C296" s="311" t="s">
        <v>125</v>
      </c>
    </row>
    <row r="297" spans="1:3" x14ac:dyDescent="0.3">
      <c r="A297" s="293" t="s">
        <v>2809</v>
      </c>
      <c r="B297" s="309" t="s">
        <v>6</v>
      </c>
      <c r="C297" s="311" t="s">
        <v>88</v>
      </c>
    </row>
    <row r="298" spans="1:3" x14ac:dyDescent="0.3">
      <c r="A298" s="293" t="s">
        <v>2809</v>
      </c>
      <c r="B298" s="309" t="s">
        <v>6</v>
      </c>
      <c r="C298" s="311" t="s">
        <v>626</v>
      </c>
    </row>
    <row r="299" spans="1:3" x14ac:dyDescent="0.3">
      <c r="A299" s="293" t="s">
        <v>2809</v>
      </c>
      <c r="B299" s="309" t="s">
        <v>6</v>
      </c>
      <c r="C299" s="311" t="s">
        <v>628</v>
      </c>
    </row>
    <row r="300" spans="1:3" x14ac:dyDescent="0.3">
      <c r="A300" s="293" t="s">
        <v>2809</v>
      </c>
      <c r="B300" s="309" t="s">
        <v>6</v>
      </c>
      <c r="C300" s="311" t="s">
        <v>330</v>
      </c>
    </row>
    <row r="301" spans="1:3" x14ac:dyDescent="0.3">
      <c r="A301" s="293" t="s">
        <v>2809</v>
      </c>
      <c r="B301" s="309" t="s">
        <v>6</v>
      </c>
      <c r="C301" s="311" t="s">
        <v>629</v>
      </c>
    </row>
    <row r="302" spans="1:3" x14ac:dyDescent="0.3">
      <c r="A302" s="293" t="s">
        <v>2809</v>
      </c>
      <c r="B302" s="309" t="s">
        <v>6</v>
      </c>
      <c r="C302" s="311" t="s">
        <v>630</v>
      </c>
    </row>
    <row r="303" spans="1:3" x14ac:dyDescent="0.3">
      <c r="A303" s="293" t="s">
        <v>2809</v>
      </c>
      <c r="B303" s="309" t="s">
        <v>6</v>
      </c>
      <c r="C303" s="311" t="s">
        <v>631</v>
      </c>
    </row>
    <row r="304" spans="1:3" x14ac:dyDescent="0.3">
      <c r="A304" s="293" t="s">
        <v>2809</v>
      </c>
      <c r="B304" s="309" t="s">
        <v>6</v>
      </c>
      <c r="C304" s="311" t="s">
        <v>632</v>
      </c>
    </row>
    <row r="305" spans="1:3" x14ac:dyDescent="0.3">
      <c r="A305" s="293" t="s">
        <v>2809</v>
      </c>
      <c r="B305" s="309" t="s">
        <v>6</v>
      </c>
      <c r="C305" s="311" t="s">
        <v>633</v>
      </c>
    </row>
    <row r="306" spans="1:3" x14ac:dyDescent="0.3">
      <c r="A306" s="293" t="s">
        <v>2809</v>
      </c>
      <c r="B306" s="309" t="s">
        <v>6</v>
      </c>
      <c r="C306" s="311" t="s">
        <v>634</v>
      </c>
    </row>
    <row r="307" spans="1:3" x14ac:dyDescent="0.3">
      <c r="A307" s="293" t="s">
        <v>2809</v>
      </c>
      <c r="B307" s="309" t="s">
        <v>6</v>
      </c>
      <c r="C307" s="311" t="s">
        <v>635</v>
      </c>
    </row>
    <row r="308" spans="1:3" x14ac:dyDescent="0.3">
      <c r="A308" s="293" t="s">
        <v>2809</v>
      </c>
      <c r="B308" s="309" t="s">
        <v>6</v>
      </c>
      <c r="C308" s="311" t="s">
        <v>636</v>
      </c>
    </row>
    <row r="309" spans="1:3" x14ac:dyDescent="0.3">
      <c r="A309" s="293" t="s">
        <v>2809</v>
      </c>
      <c r="B309" s="309" t="s">
        <v>6</v>
      </c>
      <c r="C309" s="311" t="s">
        <v>637</v>
      </c>
    </row>
    <row r="310" spans="1:3" x14ac:dyDescent="0.3">
      <c r="A310" s="293" t="s">
        <v>2809</v>
      </c>
      <c r="B310" s="309" t="s">
        <v>6</v>
      </c>
      <c r="C310" s="311" t="s">
        <v>638</v>
      </c>
    </row>
    <row r="311" spans="1:3" x14ac:dyDescent="0.3">
      <c r="A311" s="293" t="s">
        <v>2809</v>
      </c>
      <c r="B311" s="309" t="s">
        <v>6</v>
      </c>
      <c r="C311" s="311" t="s">
        <v>639</v>
      </c>
    </row>
    <row r="312" spans="1:3" x14ac:dyDescent="0.3">
      <c r="A312" s="293" t="s">
        <v>2809</v>
      </c>
      <c r="B312" s="309" t="s">
        <v>6</v>
      </c>
      <c r="C312" s="311" t="s">
        <v>94</v>
      </c>
    </row>
    <row r="313" spans="1:3" x14ac:dyDescent="0.3">
      <c r="A313" s="293" t="s">
        <v>2809</v>
      </c>
      <c r="B313" s="309" t="s">
        <v>6</v>
      </c>
      <c r="C313" s="311" t="s">
        <v>132</v>
      </c>
    </row>
    <row r="314" spans="1:3" x14ac:dyDescent="0.3">
      <c r="A314" s="293" t="s">
        <v>2809</v>
      </c>
      <c r="B314" s="309" t="s">
        <v>6</v>
      </c>
      <c r="C314" s="311" t="s">
        <v>640</v>
      </c>
    </row>
    <row r="315" spans="1:3" x14ac:dyDescent="0.3">
      <c r="A315" s="293" t="s">
        <v>2809</v>
      </c>
      <c r="B315" s="309" t="s">
        <v>6</v>
      </c>
      <c r="C315" s="311" t="s">
        <v>642</v>
      </c>
    </row>
    <row r="316" spans="1:3" x14ac:dyDescent="0.3">
      <c r="A316" s="293" t="s">
        <v>2809</v>
      </c>
      <c r="B316" s="309" t="s">
        <v>6</v>
      </c>
      <c r="C316" s="311" t="s">
        <v>487</v>
      </c>
    </row>
    <row r="317" spans="1:3" x14ac:dyDescent="0.3">
      <c r="A317" s="293" t="s">
        <v>2809</v>
      </c>
      <c r="B317" s="309" t="s">
        <v>6</v>
      </c>
      <c r="C317" s="311" t="s">
        <v>643</v>
      </c>
    </row>
    <row r="318" spans="1:3" x14ac:dyDescent="0.3">
      <c r="A318" s="293" t="s">
        <v>2809</v>
      </c>
      <c r="B318" s="309" t="s">
        <v>6</v>
      </c>
      <c r="C318" s="311" t="s">
        <v>134</v>
      </c>
    </row>
    <row r="319" spans="1:3" x14ac:dyDescent="0.3">
      <c r="A319" s="293" t="s">
        <v>2809</v>
      </c>
      <c r="B319" s="309" t="s">
        <v>6</v>
      </c>
      <c r="C319" s="311" t="s">
        <v>644</v>
      </c>
    </row>
    <row r="320" spans="1:3" x14ac:dyDescent="0.3">
      <c r="A320" s="293" t="s">
        <v>2809</v>
      </c>
      <c r="B320" s="309" t="s">
        <v>6</v>
      </c>
      <c r="C320" s="311" t="s">
        <v>646</v>
      </c>
    </row>
    <row r="321" spans="1:3" x14ac:dyDescent="0.3">
      <c r="A321" s="293" t="s">
        <v>2809</v>
      </c>
      <c r="B321" s="309" t="s">
        <v>6</v>
      </c>
      <c r="C321" s="311" t="s">
        <v>647</v>
      </c>
    </row>
    <row r="322" spans="1:3" x14ac:dyDescent="0.3">
      <c r="A322" s="293" t="s">
        <v>2809</v>
      </c>
      <c r="B322" s="309" t="s">
        <v>6</v>
      </c>
      <c r="C322" s="311" t="s">
        <v>135</v>
      </c>
    </row>
    <row r="323" spans="1:3" x14ac:dyDescent="0.3">
      <c r="A323" s="293" t="s">
        <v>2809</v>
      </c>
      <c r="B323" s="309" t="s">
        <v>6</v>
      </c>
      <c r="C323" s="311" t="s">
        <v>649</v>
      </c>
    </row>
    <row r="324" spans="1:3" x14ac:dyDescent="0.3">
      <c r="A324" s="293" t="s">
        <v>2809</v>
      </c>
      <c r="B324" s="309" t="s">
        <v>6</v>
      </c>
      <c r="C324" s="311" t="s">
        <v>650</v>
      </c>
    </row>
    <row r="325" spans="1:3" x14ac:dyDescent="0.3">
      <c r="A325" s="293" t="s">
        <v>2809</v>
      </c>
      <c r="B325" s="309" t="s">
        <v>6</v>
      </c>
      <c r="C325" s="311" t="s">
        <v>651</v>
      </c>
    </row>
    <row r="326" spans="1:3" x14ac:dyDescent="0.3">
      <c r="A326" s="293" t="s">
        <v>2809</v>
      </c>
      <c r="B326" s="309" t="s">
        <v>6</v>
      </c>
      <c r="C326" s="311" t="s">
        <v>652</v>
      </c>
    </row>
    <row r="327" spans="1:3" x14ac:dyDescent="0.3">
      <c r="A327" s="293" t="s">
        <v>2809</v>
      </c>
      <c r="B327" s="309" t="s">
        <v>6</v>
      </c>
      <c r="C327" s="311" t="s">
        <v>137</v>
      </c>
    </row>
    <row r="328" spans="1:3" x14ac:dyDescent="0.3">
      <c r="A328" s="293" t="s">
        <v>2809</v>
      </c>
      <c r="B328" s="309" t="s">
        <v>6</v>
      </c>
      <c r="C328" s="311" t="s">
        <v>525</v>
      </c>
    </row>
    <row r="329" spans="1:3" x14ac:dyDescent="0.3">
      <c r="A329" s="293" t="s">
        <v>2809</v>
      </c>
      <c r="B329" s="309" t="s">
        <v>6</v>
      </c>
      <c r="C329" s="311" t="s">
        <v>653</v>
      </c>
    </row>
    <row r="330" spans="1:3" x14ac:dyDescent="0.3">
      <c r="A330" s="293" t="s">
        <v>2809</v>
      </c>
      <c r="B330" s="309" t="s">
        <v>6</v>
      </c>
      <c r="C330" s="311" t="s">
        <v>654</v>
      </c>
    </row>
    <row r="331" spans="1:3" x14ac:dyDescent="0.3">
      <c r="A331" s="293" t="s">
        <v>2809</v>
      </c>
      <c r="B331" s="309" t="s">
        <v>6</v>
      </c>
      <c r="C331" s="311" t="s">
        <v>656</v>
      </c>
    </row>
    <row r="332" spans="1:3" x14ac:dyDescent="0.3">
      <c r="A332" s="293" t="s">
        <v>2809</v>
      </c>
      <c r="B332" s="309" t="s">
        <v>6</v>
      </c>
      <c r="C332" s="311" t="s">
        <v>658</v>
      </c>
    </row>
    <row r="333" spans="1:3" x14ac:dyDescent="0.3">
      <c r="A333" s="293" t="s">
        <v>2809</v>
      </c>
      <c r="B333" s="309" t="s">
        <v>6</v>
      </c>
      <c r="C333" s="311" t="s">
        <v>659</v>
      </c>
    </row>
    <row r="334" spans="1:3" x14ac:dyDescent="0.3">
      <c r="A334" s="293" t="s">
        <v>2809</v>
      </c>
      <c r="B334" s="309" t="s">
        <v>6</v>
      </c>
      <c r="C334" s="311" t="s">
        <v>660</v>
      </c>
    </row>
    <row r="335" spans="1:3" x14ac:dyDescent="0.3">
      <c r="A335" s="293" t="s">
        <v>2809</v>
      </c>
      <c r="B335" s="309" t="s">
        <v>6</v>
      </c>
      <c r="C335" s="311" t="s">
        <v>661</v>
      </c>
    </row>
    <row r="336" spans="1:3" x14ac:dyDescent="0.3">
      <c r="A336" s="293" t="s">
        <v>2809</v>
      </c>
      <c r="B336" s="309" t="s">
        <v>6</v>
      </c>
      <c r="C336" s="311" t="s">
        <v>139</v>
      </c>
    </row>
    <row r="337" spans="1:3" x14ac:dyDescent="0.3">
      <c r="A337" s="293" t="s">
        <v>2809</v>
      </c>
      <c r="B337" s="309" t="s">
        <v>6</v>
      </c>
      <c r="C337" s="311" t="s">
        <v>663</v>
      </c>
    </row>
    <row r="338" spans="1:3" x14ac:dyDescent="0.3">
      <c r="A338" s="293" t="s">
        <v>2809</v>
      </c>
      <c r="B338" s="309" t="s">
        <v>6</v>
      </c>
      <c r="C338" s="311" t="s">
        <v>664</v>
      </c>
    </row>
    <row r="339" spans="1:3" x14ac:dyDescent="0.3">
      <c r="A339" s="293" t="s">
        <v>2809</v>
      </c>
      <c r="B339" s="309" t="s">
        <v>6</v>
      </c>
      <c r="C339" s="311" t="s">
        <v>665</v>
      </c>
    </row>
    <row r="340" spans="1:3" x14ac:dyDescent="0.3">
      <c r="A340" s="293" t="s">
        <v>2809</v>
      </c>
      <c r="B340" s="309" t="s">
        <v>6</v>
      </c>
      <c r="C340" s="311" t="s">
        <v>666</v>
      </c>
    </row>
    <row r="341" spans="1:3" x14ac:dyDescent="0.3">
      <c r="A341" s="293" t="s">
        <v>2809</v>
      </c>
      <c r="B341" s="309" t="s">
        <v>6</v>
      </c>
      <c r="C341" s="311" t="s">
        <v>667</v>
      </c>
    </row>
    <row r="342" spans="1:3" x14ac:dyDescent="0.3">
      <c r="A342" s="293" t="s">
        <v>2809</v>
      </c>
      <c r="B342" s="309" t="s">
        <v>6</v>
      </c>
      <c r="C342" s="311" t="s">
        <v>668</v>
      </c>
    </row>
    <row r="343" spans="1:3" x14ac:dyDescent="0.3">
      <c r="A343" s="293" t="s">
        <v>2809</v>
      </c>
      <c r="B343" s="309" t="s">
        <v>6</v>
      </c>
      <c r="C343" s="311" t="s">
        <v>141</v>
      </c>
    </row>
    <row r="344" spans="1:3" x14ac:dyDescent="0.3">
      <c r="A344" s="293" t="s">
        <v>2809</v>
      </c>
      <c r="B344" s="309" t="s">
        <v>6</v>
      </c>
      <c r="C344" s="311" t="s">
        <v>142</v>
      </c>
    </row>
    <row r="345" spans="1:3" x14ac:dyDescent="0.3">
      <c r="A345" s="293" t="s">
        <v>2809</v>
      </c>
      <c r="B345" s="309" t="s">
        <v>6</v>
      </c>
      <c r="C345" s="311" t="s">
        <v>669</v>
      </c>
    </row>
    <row r="346" spans="1:3" x14ac:dyDescent="0.3">
      <c r="A346" s="293" t="s">
        <v>2809</v>
      </c>
      <c r="B346" s="309" t="s">
        <v>6</v>
      </c>
      <c r="C346" s="311" t="s">
        <v>670</v>
      </c>
    </row>
    <row r="347" spans="1:3" x14ac:dyDescent="0.3">
      <c r="A347" s="293" t="s">
        <v>2809</v>
      </c>
      <c r="B347" s="309" t="s">
        <v>6</v>
      </c>
      <c r="C347" s="311" t="s">
        <v>671</v>
      </c>
    </row>
    <row r="348" spans="1:3" x14ac:dyDescent="0.3">
      <c r="A348" s="293" t="s">
        <v>2809</v>
      </c>
      <c r="B348" s="309" t="s">
        <v>6</v>
      </c>
      <c r="C348" s="311" t="s">
        <v>673</v>
      </c>
    </row>
    <row r="349" spans="1:3" x14ac:dyDescent="0.3">
      <c r="A349" s="293" t="s">
        <v>2809</v>
      </c>
      <c r="B349" s="309" t="s">
        <v>6</v>
      </c>
      <c r="C349" s="311" t="s">
        <v>674</v>
      </c>
    </row>
    <row r="350" spans="1:3" x14ac:dyDescent="0.3">
      <c r="A350" s="293" t="s">
        <v>2809</v>
      </c>
      <c r="B350" s="309" t="s">
        <v>6</v>
      </c>
      <c r="C350" s="311" t="s">
        <v>675</v>
      </c>
    </row>
    <row r="351" spans="1:3" x14ac:dyDescent="0.3">
      <c r="A351" s="293" t="s">
        <v>2809</v>
      </c>
      <c r="B351" s="309" t="s">
        <v>6</v>
      </c>
      <c r="C351" s="311" t="s">
        <v>676</v>
      </c>
    </row>
    <row r="352" spans="1:3" x14ac:dyDescent="0.3">
      <c r="A352" s="293" t="s">
        <v>2809</v>
      </c>
      <c r="B352" s="309" t="s">
        <v>6</v>
      </c>
      <c r="C352" s="311" t="s">
        <v>677</v>
      </c>
    </row>
    <row r="353" spans="1:3" x14ac:dyDescent="0.3">
      <c r="A353" s="293" t="s">
        <v>2809</v>
      </c>
      <c r="B353" s="309" t="s">
        <v>6</v>
      </c>
      <c r="C353" s="311" t="s">
        <v>678</v>
      </c>
    </row>
    <row r="354" spans="1:3" x14ac:dyDescent="0.25">
      <c r="A354" s="293" t="s">
        <v>2809</v>
      </c>
      <c r="B354" s="309" t="s">
        <v>6</v>
      </c>
      <c r="C354" s="19" t="s">
        <v>3657</v>
      </c>
    </row>
    <row r="355" spans="1:3" x14ac:dyDescent="0.3">
      <c r="A355" s="293" t="s">
        <v>2809</v>
      </c>
      <c r="B355" s="309" t="s">
        <v>6</v>
      </c>
      <c r="C355" s="311" t="s">
        <v>680</v>
      </c>
    </row>
    <row r="356" spans="1:3" x14ac:dyDescent="0.3">
      <c r="A356" s="293" t="s">
        <v>2809</v>
      </c>
      <c r="B356" s="309" t="s">
        <v>6</v>
      </c>
      <c r="C356" s="311" t="s">
        <v>681</v>
      </c>
    </row>
    <row r="357" spans="1:3" x14ac:dyDescent="0.3">
      <c r="A357" s="293" t="s">
        <v>2809</v>
      </c>
      <c r="B357" s="309" t="s">
        <v>6</v>
      </c>
      <c r="C357" s="311" t="s">
        <v>682</v>
      </c>
    </row>
    <row r="358" spans="1:3" x14ac:dyDescent="0.3">
      <c r="A358" s="293" t="s">
        <v>2809</v>
      </c>
      <c r="B358" s="309" t="s">
        <v>6</v>
      </c>
      <c r="C358" s="311" t="s">
        <v>476</v>
      </c>
    </row>
    <row r="359" spans="1:3" x14ac:dyDescent="0.3">
      <c r="A359" s="293" t="s">
        <v>2809</v>
      </c>
      <c r="B359" s="309" t="s">
        <v>6</v>
      </c>
      <c r="C359" s="311" t="s">
        <v>683</v>
      </c>
    </row>
    <row r="360" spans="1:3" x14ac:dyDescent="0.3">
      <c r="A360" s="293" t="s">
        <v>2809</v>
      </c>
      <c r="B360" s="309" t="s">
        <v>6</v>
      </c>
      <c r="C360" s="311" t="s">
        <v>684</v>
      </c>
    </row>
    <row r="361" spans="1:3" x14ac:dyDescent="0.3">
      <c r="A361" s="293" t="s">
        <v>2809</v>
      </c>
      <c r="B361" s="309" t="s">
        <v>6</v>
      </c>
      <c r="C361" s="311" t="s">
        <v>159</v>
      </c>
    </row>
    <row r="362" spans="1:3" x14ac:dyDescent="0.3">
      <c r="A362" s="293" t="s">
        <v>2809</v>
      </c>
      <c r="B362" s="309" t="s">
        <v>6</v>
      </c>
      <c r="C362" s="311" t="s">
        <v>685</v>
      </c>
    </row>
    <row r="363" spans="1:3" x14ac:dyDescent="0.3">
      <c r="A363" s="293" t="s">
        <v>2809</v>
      </c>
      <c r="B363" s="309" t="s">
        <v>6</v>
      </c>
      <c r="C363" s="311" t="s">
        <v>686</v>
      </c>
    </row>
    <row r="364" spans="1:3" x14ac:dyDescent="0.3">
      <c r="A364" s="293" t="s">
        <v>2809</v>
      </c>
      <c r="B364" s="309" t="s">
        <v>6</v>
      </c>
      <c r="C364" s="311" t="s">
        <v>143</v>
      </c>
    </row>
    <row r="365" spans="1:3" x14ac:dyDescent="0.3">
      <c r="A365" s="293" t="s">
        <v>2809</v>
      </c>
      <c r="B365" s="309" t="s">
        <v>6</v>
      </c>
      <c r="C365" s="311" t="s">
        <v>687</v>
      </c>
    </row>
    <row r="366" spans="1:3" x14ac:dyDescent="0.3">
      <c r="A366" s="293" t="s">
        <v>2809</v>
      </c>
      <c r="B366" s="309" t="s">
        <v>6</v>
      </c>
      <c r="C366" s="311" t="s">
        <v>688</v>
      </c>
    </row>
    <row r="367" spans="1:3" x14ac:dyDescent="0.3">
      <c r="A367" s="293" t="s">
        <v>2809</v>
      </c>
      <c r="B367" s="309" t="s">
        <v>6</v>
      </c>
      <c r="C367" s="311" t="s">
        <v>690</v>
      </c>
    </row>
    <row r="368" spans="1:3" x14ac:dyDescent="0.3">
      <c r="A368" s="293" t="s">
        <v>2809</v>
      </c>
      <c r="B368" s="309" t="s">
        <v>6</v>
      </c>
      <c r="C368" s="311" t="s">
        <v>692</v>
      </c>
    </row>
    <row r="369" spans="1:3" x14ac:dyDescent="0.3">
      <c r="A369" s="293" t="s">
        <v>2809</v>
      </c>
      <c r="B369" s="309" t="s">
        <v>6</v>
      </c>
      <c r="C369" s="311" t="s">
        <v>693</v>
      </c>
    </row>
    <row r="370" spans="1:3" x14ac:dyDescent="0.3">
      <c r="A370" s="293" t="s">
        <v>2809</v>
      </c>
      <c r="B370" s="309" t="s">
        <v>6</v>
      </c>
      <c r="C370" s="311" t="s">
        <v>694</v>
      </c>
    </row>
    <row r="371" spans="1:3" x14ac:dyDescent="0.3">
      <c r="A371" s="293" t="s">
        <v>2809</v>
      </c>
      <c r="B371" s="309" t="s">
        <v>6</v>
      </c>
      <c r="C371" s="311" t="s">
        <v>695</v>
      </c>
    </row>
    <row r="372" spans="1:3" x14ac:dyDescent="0.3">
      <c r="A372" s="293" t="s">
        <v>2809</v>
      </c>
      <c r="B372" s="309" t="s">
        <v>6</v>
      </c>
      <c r="C372" s="311" t="s">
        <v>696</v>
      </c>
    </row>
    <row r="373" spans="1:3" x14ac:dyDescent="0.3">
      <c r="A373" s="293" t="s">
        <v>2809</v>
      </c>
      <c r="B373" s="309" t="s">
        <v>6</v>
      </c>
      <c r="C373" s="311" t="s">
        <v>566</v>
      </c>
    </row>
    <row r="374" spans="1:3" x14ac:dyDescent="0.3">
      <c r="A374" s="293" t="s">
        <v>2809</v>
      </c>
      <c r="B374" s="309" t="s">
        <v>6</v>
      </c>
      <c r="C374" s="311" t="s">
        <v>697</v>
      </c>
    </row>
    <row r="375" spans="1:3" x14ac:dyDescent="0.3">
      <c r="A375" s="293" t="s">
        <v>2809</v>
      </c>
      <c r="B375" s="309" t="s">
        <v>6</v>
      </c>
      <c r="C375" s="311" t="s">
        <v>698</v>
      </c>
    </row>
    <row r="376" spans="1:3" x14ac:dyDescent="0.3">
      <c r="A376" s="293" t="s">
        <v>2809</v>
      </c>
      <c r="B376" s="309" t="s">
        <v>6</v>
      </c>
      <c r="C376" s="311" t="s">
        <v>699</v>
      </c>
    </row>
    <row r="377" spans="1:3" x14ac:dyDescent="0.3">
      <c r="A377" s="293" t="s">
        <v>2809</v>
      </c>
      <c r="B377" s="309" t="s">
        <v>6</v>
      </c>
      <c r="C377" s="311" t="s">
        <v>613</v>
      </c>
    </row>
    <row r="378" spans="1:3" x14ac:dyDescent="0.3">
      <c r="A378" s="293" t="s">
        <v>2809</v>
      </c>
      <c r="B378" s="309" t="s">
        <v>6</v>
      </c>
      <c r="C378" s="311" t="s">
        <v>700</v>
      </c>
    </row>
    <row r="379" spans="1:3" x14ac:dyDescent="0.3">
      <c r="A379" s="293" t="s">
        <v>2809</v>
      </c>
      <c r="B379" s="309" t="s">
        <v>6</v>
      </c>
      <c r="C379" s="311" t="s">
        <v>701</v>
      </c>
    </row>
    <row r="380" spans="1:3" x14ac:dyDescent="0.3">
      <c r="A380" s="293" t="s">
        <v>2809</v>
      </c>
      <c r="B380" s="309" t="s">
        <v>6</v>
      </c>
      <c r="C380" s="311" t="s">
        <v>145</v>
      </c>
    </row>
    <row r="381" spans="1:3" x14ac:dyDescent="0.3">
      <c r="A381" s="293" t="s">
        <v>2809</v>
      </c>
      <c r="B381" s="309" t="s">
        <v>6</v>
      </c>
      <c r="C381" s="311" t="s">
        <v>146</v>
      </c>
    </row>
    <row r="382" spans="1:3" x14ac:dyDescent="0.3">
      <c r="A382" s="293" t="s">
        <v>2809</v>
      </c>
      <c r="B382" s="309" t="s">
        <v>6</v>
      </c>
      <c r="C382" s="311" t="s">
        <v>702</v>
      </c>
    </row>
    <row r="383" spans="1:3" x14ac:dyDescent="0.3">
      <c r="A383" s="293" t="s">
        <v>2809</v>
      </c>
      <c r="B383" s="309" t="s">
        <v>6</v>
      </c>
      <c r="C383" s="311" t="s">
        <v>703</v>
      </c>
    </row>
    <row r="384" spans="1:3" x14ac:dyDescent="0.3">
      <c r="A384" s="293" t="s">
        <v>2809</v>
      </c>
      <c r="B384" s="309" t="s">
        <v>6</v>
      </c>
      <c r="C384" s="311" t="s">
        <v>602</v>
      </c>
    </row>
    <row r="385" spans="1:3" x14ac:dyDescent="0.3">
      <c r="A385" s="293" t="s">
        <v>2809</v>
      </c>
      <c r="B385" s="309" t="s">
        <v>6</v>
      </c>
      <c r="C385" s="311" t="s">
        <v>705</v>
      </c>
    </row>
    <row r="386" spans="1:3" x14ac:dyDescent="0.3">
      <c r="A386" s="293" t="s">
        <v>2809</v>
      </c>
      <c r="B386" s="309" t="s">
        <v>6</v>
      </c>
      <c r="C386" s="311" t="s">
        <v>148</v>
      </c>
    </row>
    <row r="387" spans="1:3" x14ac:dyDescent="0.3">
      <c r="A387" s="293" t="s">
        <v>2809</v>
      </c>
      <c r="B387" s="309" t="s">
        <v>6</v>
      </c>
      <c r="C387" s="311" t="s">
        <v>150</v>
      </c>
    </row>
    <row r="388" spans="1:3" x14ac:dyDescent="0.3">
      <c r="A388" s="293" t="s">
        <v>2809</v>
      </c>
      <c r="B388" s="309" t="s">
        <v>6</v>
      </c>
      <c r="C388" s="311" t="s">
        <v>706</v>
      </c>
    </row>
    <row r="389" spans="1:3" x14ac:dyDescent="0.3">
      <c r="A389" s="293" t="s">
        <v>2809</v>
      </c>
      <c r="B389" s="309" t="s">
        <v>6</v>
      </c>
      <c r="C389" s="311" t="s">
        <v>707</v>
      </c>
    </row>
    <row r="390" spans="1:3" x14ac:dyDescent="0.3">
      <c r="A390" s="293" t="s">
        <v>2809</v>
      </c>
      <c r="B390" s="309" t="s">
        <v>6</v>
      </c>
      <c r="C390" s="311" t="s">
        <v>160</v>
      </c>
    </row>
    <row r="391" spans="1:3" x14ac:dyDescent="0.3">
      <c r="A391" s="293" t="s">
        <v>2809</v>
      </c>
      <c r="B391" s="309" t="s">
        <v>6</v>
      </c>
      <c r="C391" s="311" t="s">
        <v>708</v>
      </c>
    </row>
    <row r="392" spans="1:3" x14ac:dyDescent="0.3">
      <c r="A392" s="293" t="s">
        <v>2809</v>
      </c>
      <c r="B392" s="309" t="s">
        <v>6</v>
      </c>
      <c r="C392" s="311" t="s">
        <v>709</v>
      </c>
    </row>
    <row r="393" spans="1:3" x14ac:dyDescent="0.3">
      <c r="A393" s="293" t="s">
        <v>2809</v>
      </c>
      <c r="B393" s="309" t="s">
        <v>6</v>
      </c>
      <c r="C393" s="311" t="s">
        <v>151</v>
      </c>
    </row>
    <row r="394" spans="1:3" x14ac:dyDescent="0.3">
      <c r="A394" s="293" t="s">
        <v>2809</v>
      </c>
      <c r="B394" s="309" t="s">
        <v>6</v>
      </c>
      <c r="C394" s="311" t="s">
        <v>710</v>
      </c>
    </row>
    <row r="395" spans="1:3" x14ac:dyDescent="0.3">
      <c r="A395" s="293" t="s">
        <v>2809</v>
      </c>
      <c r="B395" s="309" t="s">
        <v>6</v>
      </c>
      <c r="C395" s="311" t="s">
        <v>350</v>
      </c>
    </row>
    <row r="396" spans="1:3" x14ac:dyDescent="0.3">
      <c r="A396" s="293" t="s">
        <v>2809</v>
      </c>
      <c r="B396" s="309" t="s">
        <v>6</v>
      </c>
      <c r="C396" s="311" t="s">
        <v>152</v>
      </c>
    </row>
    <row r="397" spans="1:3" x14ac:dyDescent="0.3">
      <c r="A397" s="293" t="s">
        <v>2809</v>
      </c>
      <c r="B397" s="309" t="s">
        <v>6</v>
      </c>
      <c r="C397" s="311" t="s">
        <v>711</v>
      </c>
    </row>
    <row r="398" spans="1:3" x14ac:dyDescent="0.3">
      <c r="A398" s="293" t="s">
        <v>2809</v>
      </c>
      <c r="B398" s="309" t="s">
        <v>6</v>
      </c>
      <c r="C398" s="311" t="s">
        <v>578</v>
      </c>
    </row>
    <row r="399" spans="1:3" x14ac:dyDescent="0.3">
      <c r="A399" s="293" t="s">
        <v>2809</v>
      </c>
      <c r="B399" s="309" t="s">
        <v>6</v>
      </c>
      <c r="C399" s="311" t="s">
        <v>712</v>
      </c>
    </row>
    <row r="400" spans="1:3" x14ac:dyDescent="0.3">
      <c r="A400" s="293" t="s">
        <v>2809</v>
      </c>
      <c r="B400" s="309" t="s">
        <v>6</v>
      </c>
      <c r="C400" s="311" t="s">
        <v>713</v>
      </c>
    </row>
    <row r="401" spans="1:3" x14ac:dyDescent="0.3">
      <c r="A401" s="293" t="s">
        <v>2809</v>
      </c>
      <c r="B401" s="309" t="s">
        <v>6</v>
      </c>
      <c r="C401" s="311" t="s">
        <v>714</v>
      </c>
    </row>
    <row r="402" spans="1:3" x14ac:dyDescent="0.3">
      <c r="A402" s="293" t="s">
        <v>2809</v>
      </c>
      <c r="B402" s="309" t="s">
        <v>6</v>
      </c>
      <c r="C402" s="311" t="s">
        <v>716</v>
      </c>
    </row>
    <row r="403" spans="1:3" x14ac:dyDescent="0.3">
      <c r="A403" s="293" t="s">
        <v>2809</v>
      </c>
      <c r="B403" s="309" t="s">
        <v>6</v>
      </c>
      <c r="C403" s="311" t="s">
        <v>717</v>
      </c>
    </row>
    <row r="404" spans="1:3" x14ac:dyDescent="0.3">
      <c r="A404" s="293" t="s">
        <v>2809</v>
      </c>
      <c r="B404" s="309" t="s">
        <v>6</v>
      </c>
      <c r="C404" s="311" t="s">
        <v>718</v>
      </c>
    </row>
    <row r="405" spans="1:3" x14ac:dyDescent="0.3">
      <c r="A405" s="293" t="s">
        <v>2809</v>
      </c>
      <c r="B405" s="309" t="s">
        <v>6</v>
      </c>
      <c r="C405" s="311" t="s">
        <v>719</v>
      </c>
    </row>
    <row r="406" spans="1:3" x14ac:dyDescent="0.3">
      <c r="A406" s="293" t="s">
        <v>2809</v>
      </c>
      <c r="B406" s="309" t="s">
        <v>6</v>
      </c>
      <c r="C406" s="311" t="s">
        <v>354</v>
      </c>
    </row>
    <row r="407" spans="1:3" x14ac:dyDescent="0.3">
      <c r="A407" s="293" t="s">
        <v>2809</v>
      </c>
      <c r="B407" s="309" t="s">
        <v>6</v>
      </c>
      <c r="C407" s="311" t="s">
        <v>720</v>
      </c>
    </row>
    <row r="408" spans="1:3" x14ac:dyDescent="0.3">
      <c r="A408" s="293" t="s">
        <v>2809</v>
      </c>
      <c r="B408" s="309" t="s">
        <v>6</v>
      </c>
      <c r="C408" s="311" t="s">
        <v>153</v>
      </c>
    </row>
    <row r="409" spans="1:3" x14ac:dyDescent="0.3">
      <c r="A409" s="293" t="s">
        <v>2809</v>
      </c>
      <c r="B409" s="309" t="s">
        <v>6</v>
      </c>
      <c r="C409" s="311" t="s">
        <v>721</v>
      </c>
    </row>
    <row r="410" spans="1:3" x14ac:dyDescent="0.3">
      <c r="A410" s="293" t="s">
        <v>2809</v>
      </c>
      <c r="B410" s="309" t="s">
        <v>6</v>
      </c>
      <c r="C410" s="311" t="s">
        <v>722</v>
      </c>
    </row>
    <row r="411" spans="1:3" x14ac:dyDescent="0.3">
      <c r="A411" s="293" t="s">
        <v>2809</v>
      </c>
      <c r="B411" s="309" t="s">
        <v>6</v>
      </c>
      <c r="C411" s="311" t="s">
        <v>724</v>
      </c>
    </row>
    <row r="412" spans="1:3" x14ac:dyDescent="0.3">
      <c r="A412" s="293" t="s">
        <v>2809</v>
      </c>
      <c r="B412" s="309" t="s">
        <v>6</v>
      </c>
      <c r="C412" s="311" t="s">
        <v>546</v>
      </c>
    </row>
    <row r="413" spans="1:3" x14ac:dyDescent="0.3">
      <c r="A413" s="293" t="s">
        <v>2809</v>
      </c>
      <c r="B413" s="309" t="s">
        <v>6</v>
      </c>
      <c r="C413" s="311" t="s">
        <v>725</v>
      </c>
    </row>
    <row r="414" spans="1:3" x14ac:dyDescent="0.3">
      <c r="A414" s="293" t="s">
        <v>2809</v>
      </c>
      <c r="B414" s="309" t="s">
        <v>6</v>
      </c>
      <c r="C414" s="311" t="s">
        <v>726</v>
      </c>
    </row>
    <row r="415" spans="1:3" x14ac:dyDescent="0.3">
      <c r="A415" s="293" t="s">
        <v>2809</v>
      </c>
      <c r="B415" s="309" t="s">
        <v>6</v>
      </c>
      <c r="C415" s="311" t="s">
        <v>727</v>
      </c>
    </row>
    <row r="416" spans="1:3" x14ac:dyDescent="0.3">
      <c r="A416" s="293" t="s">
        <v>2809</v>
      </c>
      <c r="B416" s="309" t="s">
        <v>6</v>
      </c>
      <c r="C416" s="311" t="s">
        <v>728</v>
      </c>
    </row>
    <row r="417" spans="1:3" x14ac:dyDescent="0.3">
      <c r="A417" s="293" t="s">
        <v>2809</v>
      </c>
      <c r="B417" s="309" t="s">
        <v>6</v>
      </c>
      <c r="C417" s="311" t="s">
        <v>729</v>
      </c>
    </row>
    <row r="418" spans="1:3" x14ac:dyDescent="0.3">
      <c r="A418" s="293" t="s">
        <v>2809</v>
      </c>
      <c r="B418" s="309" t="s">
        <v>6</v>
      </c>
      <c r="C418" s="311" t="s">
        <v>730</v>
      </c>
    </row>
    <row r="419" spans="1:3" x14ac:dyDescent="0.3">
      <c r="A419" s="293" t="s">
        <v>2809</v>
      </c>
      <c r="B419" s="309" t="s">
        <v>6</v>
      </c>
      <c r="C419" s="311" t="s">
        <v>154</v>
      </c>
    </row>
    <row r="420" spans="1:3" x14ac:dyDescent="0.3">
      <c r="A420" s="293" t="s">
        <v>2809</v>
      </c>
      <c r="B420" s="309" t="s">
        <v>6</v>
      </c>
      <c r="C420" s="311" t="s">
        <v>2415</v>
      </c>
    </row>
    <row r="421" spans="1:3" x14ac:dyDescent="0.3">
      <c r="A421" s="293" t="s">
        <v>2809</v>
      </c>
      <c r="B421" s="309" t="s">
        <v>6</v>
      </c>
      <c r="C421" s="311" t="s">
        <v>731</v>
      </c>
    </row>
    <row r="422" spans="1:3" x14ac:dyDescent="0.3">
      <c r="A422" s="293" t="s">
        <v>2809</v>
      </c>
      <c r="B422" s="309" t="s">
        <v>6</v>
      </c>
      <c r="C422" s="311" t="s">
        <v>732</v>
      </c>
    </row>
    <row r="423" spans="1:3" x14ac:dyDescent="0.3">
      <c r="A423" s="293" t="s">
        <v>2809</v>
      </c>
      <c r="B423" s="309" t="s">
        <v>6</v>
      </c>
      <c r="C423" s="311" t="s">
        <v>733</v>
      </c>
    </row>
    <row r="424" spans="1:3" x14ac:dyDescent="0.3">
      <c r="A424" s="293" t="s">
        <v>2809</v>
      </c>
      <c r="B424" s="309" t="s">
        <v>6</v>
      </c>
      <c r="C424" s="311" t="s">
        <v>734</v>
      </c>
    </row>
    <row r="425" spans="1:3" x14ac:dyDescent="0.3">
      <c r="A425" s="293" t="s">
        <v>2809</v>
      </c>
      <c r="B425" s="309" t="s">
        <v>6</v>
      </c>
      <c r="C425" s="311" t="s">
        <v>735</v>
      </c>
    </row>
    <row r="426" spans="1:3" x14ac:dyDescent="0.3">
      <c r="A426" s="293" t="s">
        <v>2809</v>
      </c>
      <c r="B426" s="309" t="s">
        <v>6</v>
      </c>
      <c r="C426" s="311" t="s">
        <v>162</v>
      </c>
    </row>
    <row r="427" spans="1:3" x14ac:dyDescent="0.3">
      <c r="A427" s="293" t="s">
        <v>2809</v>
      </c>
      <c r="B427" s="309" t="s">
        <v>6</v>
      </c>
      <c r="C427" s="311" t="s">
        <v>163</v>
      </c>
    </row>
    <row r="428" spans="1:3" x14ac:dyDescent="0.3">
      <c r="A428" s="293" t="s">
        <v>2809</v>
      </c>
      <c r="B428" s="309" t="s">
        <v>6</v>
      </c>
      <c r="C428" s="311" t="s">
        <v>736</v>
      </c>
    </row>
    <row r="429" spans="1:3" x14ac:dyDescent="0.3">
      <c r="A429" s="293" t="s">
        <v>2809</v>
      </c>
      <c r="B429" s="309" t="s">
        <v>6</v>
      </c>
      <c r="C429" s="311" t="s">
        <v>737</v>
      </c>
    </row>
    <row r="430" spans="1:3" x14ac:dyDescent="0.3">
      <c r="A430" s="293" t="s">
        <v>2809</v>
      </c>
      <c r="B430" s="309" t="s">
        <v>6</v>
      </c>
      <c r="C430" s="311" t="s">
        <v>620</v>
      </c>
    </row>
    <row r="431" spans="1:3" x14ac:dyDescent="0.3">
      <c r="A431" s="293" t="s">
        <v>2809</v>
      </c>
      <c r="B431" s="309" t="s">
        <v>6</v>
      </c>
      <c r="C431" s="311" t="s">
        <v>738</v>
      </c>
    </row>
    <row r="432" spans="1:3" x14ac:dyDescent="0.3">
      <c r="A432" s="293" t="s">
        <v>2809</v>
      </c>
      <c r="B432" s="309" t="s">
        <v>6</v>
      </c>
      <c r="C432" s="311" t="s">
        <v>164</v>
      </c>
    </row>
    <row r="433" spans="1:3" x14ac:dyDescent="0.3">
      <c r="A433" s="293" t="s">
        <v>2809</v>
      </c>
      <c r="B433" s="309" t="s">
        <v>6</v>
      </c>
      <c r="C433" s="311" t="s">
        <v>739</v>
      </c>
    </row>
    <row r="434" spans="1:3" x14ac:dyDescent="0.3">
      <c r="A434" s="293" t="s">
        <v>2809</v>
      </c>
      <c r="B434" s="309" t="s">
        <v>6</v>
      </c>
      <c r="C434" s="311" t="s">
        <v>165</v>
      </c>
    </row>
    <row r="435" spans="1:3" x14ac:dyDescent="0.3">
      <c r="A435" s="293" t="s">
        <v>2809</v>
      </c>
      <c r="B435" s="309" t="s">
        <v>6</v>
      </c>
      <c r="C435" s="311" t="s">
        <v>158</v>
      </c>
    </row>
    <row r="436" spans="1:3" x14ac:dyDescent="0.3">
      <c r="A436" s="293" t="s">
        <v>2809</v>
      </c>
      <c r="B436" s="309" t="s">
        <v>6</v>
      </c>
      <c r="C436" s="311" t="s">
        <v>741</v>
      </c>
    </row>
    <row r="437" spans="1:3" x14ac:dyDescent="0.3">
      <c r="A437" s="293" t="s">
        <v>2809</v>
      </c>
      <c r="B437" s="309" t="s">
        <v>6</v>
      </c>
      <c r="C437" s="311" t="s">
        <v>166</v>
      </c>
    </row>
    <row r="438" spans="1:3" x14ac:dyDescent="0.3">
      <c r="A438" s="293" t="s">
        <v>2809</v>
      </c>
      <c r="B438" s="309" t="s">
        <v>6</v>
      </c>
      <c r="C438" s="311" t="s">
        <v>742</v>
      </c>
    </row>
    <row r="439" spans="1:3" x14ac:dyDescent="0.3">
      <c r="A439" s="293" t="s">
        <v>2809</v>
      </c>
      <c r="B439" s="309" t="s">
        <v>6</v>
      </c>
      <c r="C439" s="311" t="s">
        <v>169</v>
      </c>
    </row>
    <row r="440" spans="1:3" x14ac:dyDescent="0.3">
      <c r="A440" s="293" t="s">
        <v>2809</v>
      </c>
      <c r="B440" s="309" t="s">
        <v>6</v>
      </c>
      <c r="C440" s="311" t="s">
        <v>743</v>
      </c>
    </row>
    <row r="441" spans="1:3" x14ac:dyDescent="0.3">
      <c r="A441" s="293" t="s">
        <v>2809</v>
      </c>
      <c r="B441" s="309" t="s">
        <v>6</v>
      </c>
      <c r="C441" s="311" t="s">
        <v>99</v>
      </c>
    </row>
    <row r="442" spans="1:3" x14ac:dyDescent="0.3">
      <c r="A442" s="293" t="s">
        <v>2809</v>
      </c>
      <c r="B442" s="309" t="s">
        <v>6</v>
      </c>
      <c r="C442" s="311" t="s">
        <v>618</v>
      </c>
    </row>
    <row r="443" spans="1:3" x14ac:dyDescent="0.3">
      <c r="A443" s="293" t="s">
        <v>2809</v>
      </c>
      <c r="B443" s="309" t="s">
        <v>6</v>
      </c>
      <c r="C443" s="311" t="s">
        <v>627</v>
      </c>
    </row>
    <row r="444" spans="1:3" x14ac:dyDescent="0.25">
      <c r="A444" s="293" t="s">
        <v>2809</v>
      </c>
      <c r="B444" s="308" t="s">
        <v>7</v>
      </c>
      <c r="C444" s="69" t="s">
        <v>3211</v>
      </c>
    </row>
    <row r="445" spans="1:3" x14ac:dyDescent="0.25">
      <c r="A445" s="293" t="s">
        <v>2809</v>
      </c>
      <c r="B445" s="309" t="s">
        <v>7</v>
      </c>
      <c r="C445" s="69" t="s">
        <v>3210</v>
      </c>
    </row>
    <row r="446" spans="1:3" x14ac:dyDescent="0.25">
      <c r="A446" s="293" t="s">
        <v>2809</v>
      </c>
      <c r="B446" s="309" t="s">
        <v>7</v>
      </c>
      <c r="C446" s="69" t="s">
        <v>1617</v>
      </c>
    </row>
    <row r="447" spans="1:3" x14ac:dyDescent="0.25">
      <c r="A447" s="293" t="s">
        <v>2809</v>
      </c>
      <c r="B447" s="309" t="s">
        <v>7</v>
      </c>
      <c r="C447" s="69" t="s">
        <v>2419</v>
      </c>
    </row>
    <row r="448" spans="1:3" x14ac:dyDescent="0.25">
      <c r="A448" s="293" t="s">
        <v>2809</v>
      </c>
      <c r="B448" s="309" t="s">
        <v>7</v>
      </c>
      <c r="C448" s="69" t="s">
        <v>2422</v>
      </c>
    </row>
    <row r="449" spans="1:3" x14ac:dyDescent="0.25">
      <c r="A449" s="293" t="s">
        <v>2809</v>
      </c>
      <c r="B449" s="309" t="s">
        <v>7</v>
      </c>
      <c r="C449" s="69" t="s">
        <v>574</v>
      </c>
    </row>
    <row r="450" spans="1:3" x14ac:dyDescent="0.25">
      <c r="A450" s="293" t="s">
        <v>2809</v>
      </c>
      <c r="B450" s="309" t="s">
        <v>7</v>
      </c>
      <c r="C450" s="69" t="s">
        <v>2426</v>
      </c>
    </row>
    <row r="451" spans="1:3" x14ac:dyDescent="0.25">
      <c r="A451" s="293" t="s">
        <v>2809</v>
      </c>
      <c r="B451" s="309" t="s">
        <v>7</v>
      </c>
      <c r="C451" s="69" t="s">
        <v>487</v>
      </c>
    </row>
    <row r="452" spans="1:3" x14ac:dyDescent="0.25">
      <c r="A452" s="293" t="s">
        <v>2809</v>
      </c>
      <c r="B452" s="309" t="s">
        <v>7</v>
      </c>
      <c r="C452" s="69" t="s">
        <v>512</v>
      </c>
    </row>
    <row r="453" spans="1:3" x14ac:dyDescent="0.25">
      <c r="A453" s="293" t="s">
        <v>2809</v>
      </c>
      <c r="B453" s="309" t="s">
        <v>7</v>
      </c>
      <c r="C453" s="69" t="s">
        <v>489</v>
      </c>
    </row>
    <row r="454" spans="1:3" x14ac:dyDescent="0.25">
      <c r="A454" s="293" t="s">
        <v>2809</v>
      </c>
      <c r="B454" s="309" t="s">
        <v>7</v>
      </c>
      <c r="C454" s="69" t="s">
        <v>141</v>
      </c>
    </row>
    <row r="455" spans="1:3" x14ac:dyDescent="0.25">
      <c r="A455" s="293" t="s">
        <v>2809</v>
      </c>
      <c r="B455" s="309" t="s">
        <v>7</v>
      </c>
      <c r="C455" s="69" t="s">
        <v>700</v>
      </c>
    </row>
    <row r="456" spans="1:3" x14ac:dyDescent="0.25">
      <c r="A456" s="293" t="s">
        <v>2809</v>
      </c>
      <c r="B456" s="309" t="s">
        <v>7</v>
      </c>
      <c r="C456" s="69" t="s">
        <v>2432</v>
      </c>
    </row>
    <row r="457" spans="1:3" x14ac:dyDescent="0.25">
      <c r="A457" s="293" t="s">
        <v>2809</v>
      </c>
      <c r="B457" s="309" t="s">
        <v>7</v>
      </c>
      <c r="C457" s="69" t="s">
        <v>135</v>
      </c>
    </row>
    <row r="458" spans="1:3" x14ac:dyDescent="0.25">
      <c r="A458" s="293" t="s">
        <v>2809</v>
      </c>
      <c r="B458" s="309" t="s">
        <v>7</v>
      </c>
      <c r="C458" s="69" t="s">
        <v>2436</v>
      </c>
    </row>
    <row r="459" spans="1:3" x14ac:dyDescent="0.25">
      <c r="A459" s="293" t="s">
        <v>2809</v>
      </c>
      <c r="B459" s="309" t="s">
        <v>7</v>
      </c>
      <c r="C459" s="69" t="s">
        <v>1598</v>
      </c>
    </row>
    <row r="460" spans="1:3" x14ac:dyDescent="0.25">
      <c r="A460" s="293" t="s">
        <v>2809</v>
      </c>
      <c r="B460" s="309" t="s">
        <v>7</v>
      </c>
      <c r="C460" s="69" t="s">
        <v>1343</v>
      </c>
    </row>
    <row r="461" spans="1:3" x14ac:dyDescent="0.25">
      <c r="A461" s="293" t="s">
        <v>2809</v>
      </c>
      <c r="B461" s="309" t="s">
        <v>7</v>
      </c>
      <c r="C461" s="69" t="s">
        <v>2438</v>
      </c>
    </row>
    <row r="462" spans="1:3" x14ac:dyDescent="0.25">
      <c r="A462" s="293" t="s">
        <v>2809</v>
      </c>
      <c r="B462" s="309" t="s">
        <v>7</v>
      </c>
      <c r="C462" s="69" t="s">
        <v>2440</v>
      </c>
    </row>
    <row r="463" spans="1:3" x14ac:dyDescent="0.25">
      <c r="A463" s="293" t="s">
        <v>2809</v>
      </c>
      <c r="B463" s="309" t="s">
        <v>7</v>
      </c>
      <c r="C463" s="69" t="s">
        <v>2442</v>
      </c>
    </row>
    <row r="464" spans="1:3" x14ac:dyDescent="0.25">
      <c r="A464" s="293" t="s">
        <v>2809</v>
      </c>
      <c r="B464" s="309" t="s">
        <v>7</v>
      </c>
      <c r="C464" s="69" t="s">
        <v>1886</v>
      </c>
    </row>
    <row r="465" spans="1:3" x14ac:dyDescent="0.25">
      <c r="A465" s="293" t="s">
        <v>2809</v>
      </c>
      <c r="B465" s="309" t="s">
        <v>7</v>
      </c>
      <c r="C465" s="69" t="s">
        <v>577</v>
      </c>
    </row>
    <row r="466" spans="1:3" x14ac:dyDescent="0.25">
      <c r="A466" s="293" t="s">
        <v>2809</v>
      </c>
      <c r="B466" s="309" t="s">
        <v>7</v>
      </c>
      <c r="C466" s="69" t="s">
        <v>1868</v>
      </c>
    </row>
    <row r="467" spans="1:3" x14ac:dyDescent="0.25">
      <c r="A467" s="293" t="s">
        <v>2809</v>
      </c>
      <c r="B467" s="309" t="s">
        <v>7</v>
      </c>
      <c r="C467" s="69" t="s">
        <v>673</v>
      </c>
    </row>
    <row r="468" spans="1:3" x14ac:dyDescent="0.25">
      <c r="A468" s="293" t="s">
        <v>2809</v>
      </c>
      <c r="B468" s="309" t="s">
        <v>7</v>
      </c>
      <c r="C468" s="69" t="s">
        <v>2446</v>
      </c>
    </row>
    <row r="469" spans="1:3" x14ac:dyDescent="0.25">
      <c r="A469" s="293" t="s">
        <v>2809</v>
      </c>
      <c r="B469" s="309" t="s">
        <v>7</v>
      </c>
      <c r="C469" s="69" t="s">
        <v>2448</v>
      </c>
    </row>
    <row r="470" spans="1:3" x14ac:dyDescent="0.25">
      <c r="A470" s="293" t="s">
        <v>2809</v>
      </c>
      <c r="B470" s="309" t="s">
        <v>7</v>
      </c>
      <c r="C470" s="69" t="s">
        <v>1289</v>
      </c>
    </row>
    <row r="471" spans="1:3" x14ac:dyDescent="0.25">
      <c r="A471" s="293" t="s">
        <v>2809</v>
      </c>
      <c r="B471" s="309" t="s">
        <v>7</v>
      </c>
      <c r="C471" s="69" t="s">
        <v>2449</v>
      </c>
    </row>
    <row r="472" spans="1:3" x14ac:dyDescent="0.25">
      <c r="A472" s="293" t="s">
        <v>2809</v>
      </c>
      <c r="B472" s="309" t="s">
        <v>7</v>
      </c>
      <c r="C472" s="69" t="s">
        <v>338</v>
      </c>
    </row>
    <row r="473" spans="1:3" x14ac:dyDescent="0.25">
      <c r="A473" s="293" t="s">
        <v>2809</v>
      </c>
      <c r="B473" s="309" t="s">
        <v>7</v>
      </c>
      <c r="C473" s="69" t="s">
        <v>354</v>
      </c>
    </row>
    <row r="474" spans="1:3" x14ac:dyDescent="0.25">
      <c r="A474" s="293" t="s">
        <v>2809</v>
      </c>
      <c r="B474" s="309" t="s">
        <v>7</v>
      </c>
      <c r="C474" s="69" t="s">
        <v>2451</v>
      </c>
    </row>
    <row r="475" spans="1:3" x14ac:dyDescent="0.25">
      <c r="A475" s="293" t="s">
        <v>2809</v>
      </c>
      <c r="B475" s="309" t="s">
        <v>7</v>
      </c>
      <c r="C475" s="69" t="s">
        <v>2452</v>
      </c>
    </row>
    <row r="476" spans="1:3" x14ac:dyDescent="0.25">
      <c r="A476" s="293" t="s">
        <v>2809</v>
      </c>
      <c r="B476" s="309" t="s">
        <v>7</v>
      </c>
      <c r="C476" s="69" t="s">
        <v>2453</v>
      </c>
    </row>
    <row r="477" spans="1:3" x14ac:dyDescent="0.25">
      <c r="A477" s="293" t="s">
        <v>2809</v>
      </c>
      <c r="B477" s="309" t="s">
        <v>7</v>
      </c>
      <c r="C477" s="69" t="s">
        <v>2454</v>
      </c>
    </row>
    <row r="478" spans="1:3" x14ac:dyDescent="0.25">
      <c r="A478" s="293" t="s">
        <v>2809</v>
      </c>
      <c r="B478" s="309" t="s">
        <v>7</v>
      </c>
      <c r="C478" s="69" t="s">
        <v>2455</v>
      </c>
    </row>
    <row r="479" spans="1:3" x14ac:dyDescent="0.25">
      <c r="A479" s="293" t="s">
        <v>2809</v>
      </c>
      <c r="B479" s="309" t="s">
        <v>7</v>
      </c>
      <c r="C479" s="69" t="s">
        <v>706</v>
      </c>
    </row>
    <row r="480" spans="1:3" x14ac:dyDescent="0.25">
      <c r="A480" s="293" t="s">
        <v>2809</v>
      </c>
      <c r="B480" s="309" t="s">
        <v>7</v>
      </c>
      <c r="C480" s="69" t="s">
        <v>2456</v>
      </c>
    </row>
    <row r="481" spans="1:3" x14ac:dyDescent="0.25">
      <c r="A481" s="293" t="s">
        <v>2809</v>
      </c>
      <c r="B481" s="309" t="s">
        <v>7</v>
      </c>
      <c r="C481" s="69" t="s">
        <v>2457</v>
      </c>
    </row>
    <row r="482" spans="1:3" x14ac:dyDescent="0.25">
      <c r="A482" s="293" t="s">
        <v>2809</v>
      </c>
      <c r="B482" s="309" t="s">
        <v>7</v>
      </c>
      <c r="C482" s="69" t="s">
        <v>2458</v>
      </c>
    </row>
    <row r="483" spans="1:3" x14ac:dyDescent="0.25">
      <c r="A483" s="293" t="s">
        <v>2809</v>
      </c>
      <c r="B483" s="309" t="s">
        <v>7</v>
      </c>
      <c r="C483" s="69" t="s">
        <v>2459</v>
      </c>
    </row>
    <row r="484" spans="1:3" x14ac:dyDescent="0.25">
      <c r="A484" s="293" t="s">
        <v>2809</v>
      </c>
      <c r="B484" s="309" t="s">
        <v>7</v>
      </c>
      <c r="C484" s="69" t="s">
        <v>593</v>
      </c>
    </row>
    <row r="485" spans="1:3" x14ac:dyDescent="0.25">
      <c r="A485" s="293" t="s">
        <v>2809</v>
      </c>
      <c r="B485" s="309" t="s">
        <v>7</v>
      </c>
      <c r="C485" s="69" t="s">
        <v>2460</v>
      </c>
    </row>
    <row r="486" spans="1:3" x14ac:dyDescent="0.25">
      <c r="A486" s="293" t="s">
        <v>2809</v>
      </c>
      <c r="B486" s="309" t="s">
        <v>7</v>
      </c>
      <c r="C486" s="69" t="s">
        <v>1579</v>
      </c>
    </row>
    <row r="487" spans="1:3" x14ac:dyDescent="0.25">
      <c r="A487" s="293" t="s">
        <v>2809</v>
      </c>
      <c r="B487" s="309" t="s">
        <v>7</v>
      </c>
      <c r="C487" s="69" t="s">
        <v>503</v>
      </c>
    </row>
    <row r="488" spans="1:3" x14ac:dyDescent="0.25">
      <c r="A488" s="293" t="s">
        <v>2809</v>
      </c>
      <c r="B488" s="309" t="s">
        <v>7</v>
      </c>
      <c r="C488" s="69" t="s">
        <v>2461</v>
      </c>
    </row>
    <row r="489" spans="1:3" x14ac:dyDescent="0.25">
      <c r="A489" s="293" t="s">
        <v>2809</v>
      </c>
      <c r="B489" s="309" t="s">
        <v>7</v>
      </c>
      <c r="C489" s="69" t="s">
        <v>2462</v>
      </c>
    </row>
    <row r="490" spans="1:3" x14ac:dyDescent="0.25">
      <c r="A490" s="293" t="s">
        <v>2809</v>
      </c>
      <c r="B490" s="309" t="s">
        <v>7</v>
      </c>
      <c r="C490" s="69" t="s">
        <v>322</v>
      </c>
    </row>
    <row r="491" spans="1:3" x14ac:dyDescent="0.25">
      <c r="A491" s="293" t="s">
        <v>2809</v>
      </c>
      <c r="B491" s="309" t="s">
        <v>7</v>
      </c>
      <c r="C491" s="69" t="s">
        <v>2463</v>
      </c>
    </row>
    <row r="492" spans="1:3" x14ac:dyDescent="0.25">
      <c r="A492" s="293" t="s">
        <v>2809</v>
      </c>
      <c r="B492" s="309" t="s">
        <v>7</v>
      </c>
      <c r="C492" s="69" t="s">
        <v>1296</v>
      </c>
    </row>
    <row r="493" spans="1:3" x14ac:dyDescent="0.25">
      <c r="A493" s="293" t="s">
        <v>2809</v>
      </c>
      <c r="B493" s="309" t="s">
        <v>7</v>
      </c>
      <c r="C493" s="69" t="s">
        <v>2464</v>
      </c>
    </row>
    <row r="494" spans="1:3" x14ac:dyDescent="0.25">
      <c r="A494" s="293" t="s">
        <v>2809</v>
      </c>
      <c r="B494" s="309" t="s">
        <v>7</v>
      </c>
      <c r="C494" s="69" t="s">
        <v>626</v>
      </c>
    </row>
    <row r="495" spans="1:3" x14ac:dyDescent="0.25">
      <c r="A495" s="293" t="s">
        <v>2809</v>
      </c>
      <c r="B495" s="309" t="s">
        <v>7</v>
      </c>
      <c r="C495" s="69" t="s">
        <v>2466</v>
      </c>
    </row>
    <row r="496" spans="1:3" x14ac:dyDescent="0.25">
      <c r="A496" s="293" t="s">
        <v>2809</v>
      </c>
      <c r="B496" s="309" t="s">
        <v>7</v>
      </c>
      <c r="C496" s="69" t="s">
        <v>2467</v>
      </c>
    </row>
    <row r="497" spans="1:3" x14ac:dyDescent="0.25">
      <c r="A497" s="293" t="s">
        <v>2809</v>
      </c>
      <c r="B497" s="309" t="s">
        <v>7</v>
      </c>
      <c r="C497" s="69" t="s">
        <v>2468</v>
      </c>
    </row>
    <row r="498" spans="1:3" x14ac:dyDescent="0.25">
      <c r="A498" s="293" t="s">
        <v>2809</v>
      </c>
      <c r="B498" s="309" t="s">
        <v>7</v>
      </c>
      <c r="C498" s="69" t="s">
        <v>1564</v>
      </c>
    </row>
    <row r="499" spans="1:3" x14ac:dyDescent="0.25">
      <c r="A499" s="293" t="s">
        <v>2809</v>
      </c>
      <c r="B499" s="309" t="s">
        <v>7</v>
      </c>
      <c r="C499" s="69" t="s">
        <v>2469</v>
      </c>
    </row>
    <row r="500" spans="1:3" x14ac:dyDescent="0.25">
      <c r="A500" s="293" t="s">
        <v>2809</v>
      </c>
      <c r="B500" s="309" t="s">
        <v>7</v>
      </c>
      <c r="C500" s="69" t="s">
        <v>1699</v>
      </c>
    </row>
    <row r="501" spans="1:3" x14ac:dyDescent="0.25">
      <c r="A501" s="293" t="s">
        <v>2809</v>
      </c>
      <c r="B501" s="309" t="s">
        <v>7</v>
      </c>
      <c r="C501" s="69" t="s">
        <v>1440</v>
      </c>
    </row>
    <row r="502" spans="1:3" x14ac:dyDescent="0.25">
      <c r="A502" s="293" t="s">
        <v>2809</v>
      </c>
      <c r="B502" s="309" t="s">
        <v>7</v>
      </c>
      <c r="C502" s="69" t="s">
        <v>2470</v>
      </c>
    </row>
    <row r="503" spans="1:3" x14ac:dyDescent="0.25">
      <c r="A503" s="293" t="s">
        <v>2809</v>
      </c>
      <c r="B503" s="309" t="s">
        <v>7</v>
      </c>
      <c r="C503" s="69" t="s">
        <v>1254</v>
      </c>
    </row>
    <row r="504" spans="1:3" x14ac:dyDescent="0.25">
      <c r="A504" s="293" t="s">
        <v>2809</v>
      </c>
      <c r="B504" s="309" t="s">
        <v>7</v>
      </c>
      <c r="C504" s="69" t="s">
        <v>2472</v>
      </c>
    </row>
    <row r="505" spans="1:3" x14ac:dyDescent="0.25">
      <c r="A505" s="293" t="s">
        <v>2809</v>
      </c>
      <c r="B505" s="309" t="s">
        <v>7</v>
      </c>
      <c r="C505" s="69" t="s">
        <v>2473</v>
      </c>
    </row>
    <row r="506" spans="1:3" x14ac:dyDescent="0.25">
      <c r="A506" s="293" t="s">
        <v>2809</v>
      </c>
      <c r="B506" s="309" t="s">
        <v>7</v>
      </c>
      <c r="C506" s="69" t="s">
        <v>2474</v>
      </c>
    </row>
    <row r="507" spans="1:3" x14ac:dyDescent="0.25">
      <c r="A507" s="293" t="s">
        <v>2809</v>
      </c>
      <c r="B507" s="309" t="s">
        <v>7</v>
      </c>
      <c r="C507" s="69" t="s">
        <v>2475</v>
      </c>
    </row>
    <row r="508" spans="1:3" x14ac:dyDescent="0.25">
      <c r="A508" s="293" t="s">
        <v>2809</v>
      </c>
      <c r="B508" s="309" t="s">
        <v>7</v>
      </c>
      <c r="C508" s="69" t="s">
        <v>1560</v>
      </c>
    </row>
    <row r="509" spans="1:3" x14ac:dyDescent="0.25">
      <c r="A509" s="293" t="s">
        <v>2809</v>
      </c>
      <c r="B509" s="309" t="s">
        <v>7</v>
      </c>
      <c r="C509" s="69" t="s">
        <v>1453</v>
      </c>
    </row>
    <row r="510" spans="1:3" x14ac:dyDescent="0.25">
      <c r="A510" s="293" t="s">
        <v>2809</v>
      </c>
      <c r="B510" s="309" t="s">
        <v>7</v>
      </c>
      <c r="C510" s="69" t="s">
        <v>2476</v>
      </c>
    </row>
    <row r="511" spans="1:3" x14ac:dyDescent="0.25">
      <c r="A511" s="293" t="s">
        <v>2809</v>
      </c>
      <c r="B511" s="309" t="s">
        <v>7</v>
      </c>
      <c r="C511" s="69" t="s">
        <v>524</v>
      </c>
    </row>
    <row r="512" spans="1:3" x14ac:dyDescent="0.25">
      <c r="A512" s="293" t="s">
        <v>2809</v>
      </c>
      <c r="B512" s="309" t="s">
        <v>7</v>
      </c>
      <c r="C512" s="69" t="s">
        <v>1579</v>
      </c>
    </row>
    <row r="513" spans="1:3" x14ac:dyDescent="0.25">
      <c r="A513" s="293" t="s">
        <v>2809</v>
      </c>
      <c r="B513" s="309" t="s">
        <v>7</v>
      </c>
      <c r="C513" s="69" t="s">
        <v>2477</v>
      </c>
    </row>
    <row r="514" spans="1:3" x14ac:dyDescent="0.25">
      <c r="A514" s="293" t="s">
        <v>2809</v>
      </c>
      <c r="B514" s="309" t="s">
        <v>7</v>
      </c>
      <c r="C514" s="69" t="s">
        <v>2478</v>
      </c>
    </row>
    <row r="515" spans="1:3" x14ac:dyDescent="0.25">
      <c r="A515" s="293" t="s">
        <v>2809</v>
      </c>
      <c r="B515" s="309" t="s">
        <v>7</v>
      </c>
      <c r="C515" s="69" t="s">
        <v>2480</v>
      </c>
    </row>
    <row r="516" spans="1:3" x14ac:dyDescent="0.25">
      <c r="A516" s="293" t="s">
        <v>2809</v>
      </c>
      <c r="B516" s="309" t="s">
        <v>7</v>
      </c>
      <c r="C516" s="69" t="s">
        <v>2481</v>
      </c>
    </row>
    <row r="517" spans="1:3" x14ac:dyDescent="0.25">
      <c r="A517" s="293" t="s">
        <v>2809</v>
      </c>
      <c r="B517" s="309" t="s">
        <v>7</v>
      </c>
      <c r="C517" s="69" t="s">
        <v>2482</v>
      </c>
    </row>
    <row r="518" spans="1:3" x14ac:dyDescent="0.25">
      <c r="A518" s="293" t="s">
        <v>2809</v>
      </c>
      <c r="B518" s="309" t="s">
        <v>7</v>
      </c>
      <c r="C518" s="69" t="s">
        <v>159</v>
      </c>
    </row>
    <row r="519" spans="1:3" x14ac:dyDescent="0.25">
      <c r="A519" s="293" t="s">
        <v>2809</v>
      </c>
      <c r="B519" s="309" t="s">
        <v>7</v>
      </c>
      <c r="C519" s="69" t="s">
        <v>2484</v>
      </c>
    </row>
    <row r="520" spans="1:3" x14ac:dyDescent="0.25">
      <c r="A520" s="293" t="s">
        <v>2809</v>
      </c>
      <c r="B520" s="309" t="s">
        <v>7</v>
      </c>
      <c r="C520" s="69" t="s">
        <v>2485</v>
      </c>
    </row>
    <row r="521" spans="1:3" x14ac:dyDescent="0.25">
      <c r="A521" s="293" t="s">
        <v>2809</v>
      </c>
      <c r="B521" s="309" t="s">
        <v>7</v>
      </c>
      <c r="C521" s="69" t="s">
        <v>1930</v>
      </c>
    </row>
    <row r="522" spans="1:3" x14ac:dyDescent="0.25">
      <c r="A522" s="293" t="s">
        <v>2809</v>
      </c>
      <c r="B522" s="309" t="s">
        <v>7</v>
      </c>
      <c r="C522" s="69" t="s">
        <v>1457</v>
      </c>
    </row>
    <row r="523" spans="1:3" x14ac:dyDescent="0.25">
      <c r="A523" s="293" t="s">
        <v>2809</v>
      </c>
      <c r="B523" s="309" t="s">
        <v>7</v>
      </c>
      <c r="C523" s="69" t="s">
        <v>2486</v>
      </c>
    </row>
    <row r="524" spans="1:3" x14ac:dyDescent="0.25">
      <c r="A524" s="293" t="s">
        <v>2809</v>
      </c>
      <c r="B524" s="309" t="s">
        <v>7</v>
      </c>
      <c r="C524" s="69" t="s">
        <v>2487</v>
      </c>
    </row>
    <row r="525" spans="1:3" x14ac:dyDescent="0.25">
      <c r="A525" s="293" t="s">
        <v>2809</v>
      </c>
      <c r="B525" s="309" t="s">
        <v>7</v>
      </c>
      <c r="C525" s="69" t="s">
        <v>2488</v>
      </c>
    </row>
    <row r="526" spans="1:3" x14ac:dyDescent="0.25">
      <c r="A526" s="293" t="s">
        <v>2809</v>
      </c>
      <c r="B526" s="309" t="s">
        <v>7</v>
      </c>
      <c r="C526" s="69" t="s">
        <v>2489</v>
      </c>
    </row>
    <row r="527" spans="1:3" x14ac:dyDescent="0.25">
      <c r="A527" s="293" t="s">
        <v>2809</v>
      </c>
      <c r="B527" s="309" t="s">
        <v>7</v>
      </c>
      <c r="C527" s="69" t="s">
        <v>354</v>
      </c>
    </row>
    <row r="528" spans="1:3" x14ac:dyDescent="0.25">
      <c r="A528" s="293" t="s">
        <v>2809</v>
      </c>
      <c r="B528" s="309" t="s">
        <v>7</v>
      </c>
      <c r="C528" s="69" t="s">
        <v>2490</v>
      </c>
    </row>
    <row r="529" spans="1:3" x14ac:dyDescent="0.25">
      <c r="A529" s="293" t="s">
        <v>2809</v>
      </c>
      <c r="B529" s="309" t="s">
        <v>7</v>
      </c>
      <c r="C529" s="69" t="s">
        <v>2491</v>
      </c>
    </row>
    <row r="530" spans="1:3" x14ac:dyDescent="0.25">
      <c r="A530" s="293" t="s">
        <v>2809</v>
      </c>
      <c r="B530" s="309" t="s">
        <v>7</v>
      </c>
      <c r="C530" s="69" t="s">
        <v>2492</v>
      </c>
    </row>
    <row r="531" spans="1:3" x14ac:dyDescent="0.25">
      <c r="A531" s="293" t="s">
        <v>2809</v>
      </c>
      <c r="B531" s="309" t="s">
        <v>7</v>
      </c>
      <c r="C531" s="69" t="s">
        <v>1449</v>
      </c>
    </row>
    <row r="532" spans="1:3" x14ac:dyDescent="0.25">
      <c r="A532" s="293" t="s">
        <v>2809</v>
      </c>
      <c r="B532" s="309" t="s">
        <v>7</v>
      </c>
      <c r="C532" s="69" t="s">
        <v>2418</v>
      </c>
    </row>
    <row r="533" spans="1:3" x14ac:dyDescent="0.25">
      <c r="A533" s="293" t="s">
        <v>2809</v>
      </c>
      <c r="B533" s="309" t="s">
        <v>7</v>
      </c>
      <c r="C533" s="69" t="s">
        <v>2420</v>
      </c>
    </row>
    <row r="534" spans="1:3" x14ac:dyDescent="0.25">
      <c r="A534" s="293" t="s">
        <v>2809</v>
      </c>
      <c r="B534" s="309" t="s">
        <v>7</v>
      </c>
      <c r="C534" s="69" t="s">
        <v>667</v>
      </c>
    </row>
    <row r="535" spans="1:3" x14ac:dyDescent="0.25">
      <c r="A535" s="293" t="s">
        <v>2809</v>
      </c>
      <c r="B535" s="309" t="s">
        <v>7</v>
      </c>
      <c r="C535" s="69" t="s">
        <v>124</v>
      </c>
    </row>
    <row r="536" spans="1:3" x14ac:dyDescent="0.25">
      <c r="A536" s="293" t="s">
        <v>2809</v>
      </c>
      <c r="B536" s="309" t="s">
        <v>7</v>
      </c>
      <c r="C536" s="69" t="s">
        <v>2493</v>
      </c>
    </row>
    <row r="537" spans="1:3" x14ac:dyDescent="0.25">
      <c r="A537" s="293" t="s">
        <v>2809</v>
      </c>
      <c r="B537" s="309" t="s">
        <v>7</v>
      </c>
      <c r="C537" s="69" t="s">
        <v>125</v>
      </c>
    </row>
    <row r="538" spans="1:3" x14ac:dyDescent="0.25">
      <c r="A538" s="293" t="s">
        <v>2809</v>
      </c>
      <c r="B538" s="309" t="s">
        <v>7</v>
      </c>
      <c r="C538" s="69" t="s">
        <v>2494</v>
      </c>
    </row>
    <row r="539" spans="1:3" x14ac:dyDescent="0.25">
      <c r="A539" s="293" t="s">
        <v>2809</v>
      </c>
      <c r="B539" s="309" t="s">
        <v>7</v>
      </c>
      <c r="C539" s="69" t="s">
        <v>2495</v>
      </c>
    </row>
    <row r="540" spans="1:3" x14ac:dyDescent="0.25">
      <c r="A540" s="293" t="s">
        <v>2809</v>
      </c>
      <c r="B540" s="309" t="s">
        <v>7</v>
      </c>
      <c r="C540" s="69" t="s">
        <v>2496</v>
      </c>
    </row>
    <row r="541" spans="1:3" x14ac:dyDescent="0.25">
      <c r="A541" s="293" t="s">
        <v>2809</v>
      </c>
      <c r="B541" s="309" t="s">
        <v>7</v>
      </c>
      <c r="C541" s="69" t="s">
        <v>2497</v>
      </c>
    </row>
    <row r="542" spans="1:3" x14ac:dyDescent="0.25">
      <c r="A542" s="293" t="s">
        <v>2809</v>
      </c>
      <c r="B542" s="309" t="s">
        <v>7</v>
      </c>
      <c r="C542" s="69" t="s">
        <v>2498</v>
      </c>
    </row>
    <row r="543" spans="1:3" x14ac:dyDescent="0.25">
      <c r="A543" s="293" t="s">
        <v>2809</v>
      </c>
      <c r="B543" s="309" t="s">
        <v>7</v>
      </c>
      <c r="C543" s="69" t="s">
        <v>2427</v>
      </c>
    </row>
    <row r="544" spans="1:3" x14ac:dyDescent="0.25">
      <c r="A544" s="293" t="s">
        <v>2809</v>
      </c>
      <c r="B544" s="309" t="s">
        <v>7</v>
      </c>
      <c r="C544" s="69" t="s">
        <v>2499</v>
      </c>
    </row>
    <row r="545" spans="1:3" x14ac:dyDescent="0.25">
      <c r="A545" s="293" t="s">
        <v>2809</v>
      </c>
      <c r="B545" s="309" t="s">
        <v>7</v>
      </c>
      <c r="C545" s="69" t="s">
        <v>135</v>
      </c>
    </row>
    <row r="546" spans="1:3" x14ac:dyDescent="0.25">
      <c r="A546" s="293" t="s">
        <v>2809</v>
      </c>
      <c r="B546" s="309" t="s">
        <v>7</v>
      </c>
      <c r="C546" s="69" t="s">
        <v>2500</v>
      </c>
    </row>
    <row r="547" spans="1:3" x14ac:dyDescent="0.25">
      <c r="A547" s="293" t="s">
        <v>2809</v>
      </c>
      <c r="B547" s="309" t="s">
        <v>7</v>
      </c>
      <c r="C547" s="69" t="s">
        <v>2502</v>
      </c>
    </row>
    <row r="548" spans="1:3" x14ac:dyDescent="0.25">
      <c r="A548" s="293" t="s">
        <v>2809</v>
      </c>
      <c r="B548" s="309" t="s">
        <v>7</v>
      </c>
      <c r="C548" s="69" t="s">
        <v>1932</v>
      </c>
    </row>
    <row r="549" spans="1:3" x14ac:dyDescent="0.25">
      <c r="A549" s="293" t="s">
        <v>2809</v>
      </c>
      <c r="B549" s="309" t="s">
        <v>7</v>
      </c>
      <c r="C549" s="69" t="s">
        <v>1289</v>
      </c>
    </row>
    <row r="550" spans="1:3" x14ac:dyDescent="0.25">
      <c r="A550" s="293" t="s">
        <v>2809</v>
      </c>
      <c r="B550" s="309" t="s">
        <v>7</v>
      </c>
      <c r="C550" s="69" t="s">
        <v>2504</v>
      </c>
    </row>
    <row r="551" spans="1:3" x14ac:dyDescent="0.25">
      <c r="A551" s="293" t="s">
        <v>2809</v>
      </c>
      <c r="B551" s="309" t="s">
        <v>7</v>
      </c>
      <c r="C551" s="69" t="s">
        <v>2428</v>
      </c>
    </row>
    <row r="552" spans="1:3" x14ac:dyDescent="0.25">
      <c r="A552" s="293" t="s">
        <v>2809</v>
      </c>
      <c r="B552" s="309" t="s">
        <v>7</v>
      </c>
      <c r="C552" s="69" t="s">
        <v>1923</v>
      </c>
    </row>
    <row r="553" spans="1:3" x14ac:dyDescent="0.25">
      <c r="A553" s="293" t="s">
        <v>2809</v>
      </c>
      <c r="B553" s="309" t="s">
        <v>7</v>
      </c>
      <c r="C553" s="69" t="s">
        <v>1332</v>
      </c>
    </row>
    <row r="554" spans="1:3" x14ac:dyDescent="0.25">
      <c r="A554" s="293" t="s">
        <v>2809</v>
      </c>
      <c r="B554" s="309" t="s">
        <v>7</v>
      </c>
      <c r="C554" s="69" t="s">
        <v>2430</v>
      </c>
    </row>
    <row r="555" spans="1:3" x14ac:dyDescent="0.25">
      <c r="A555" s="293" t="s">
        <v>2809</v>
      </c>
      <c r="B555" s="309" t="s">
        <v>7</v>
      </c>
      <c r="C555" s="69" t="s">
        <v>1558</v>
      </c>
    </row>
    <row r="556" spans="1:3" x14ac:dyDescent="0.25">
      <c r="A556" s="293" t="s">
        <v>2809</v>
      </c>
      <c r="B556" s="309" t="s">
        <v>7</v>
      </c>
      <c r="C556" s="69" t="s">
        <v>661</v>
      </c>
    </row>
    <row r="557" spans="1:3" x14ac:dyDescent="0.25">
      <c r="A557" s="293" t="s">
        <v>2809</v>
      </c>
      <c r="B557" s="309" t="s">
        <v>7</v>
      </c>
      <c r="C557" s="69" t="s">
        <v>1770</v>
      </c>
    </row>
    <row r="558" spans="1:3" x14ac:dyDescent="0.25">
      <c r="A558" s="293" t="s">
        <v>2809</v>
      </c>
      <c r="B558" s="309" t="s">
        <v>7</v>
      </c>
      <c r="C558" s="69" t="s">
        <v>2507</v>
      </c>
    </row>
    <row r="559" spans="1:3" x14ac:dyDescent="0.25">
      <c r="A559" s="293" t="s">
        <v>2809</v>
      </c>
      <c r="B559" s="309" t="s">
        <v>7</v>
      </c>
      <c r="C559" s="69" t="s">
        <v>1234</v>
      </c>
    </row>
    <row r="560" spans="1:3" x14ac:dyDescent="0.25">
      <c r="A560" s="293" t="s">
        <v>2809</v>
      </c>
      <c r="B560" s="309" t="s">
        <v>7</v>
      </c>
      <c r="C560" s="69" t="s">
        <v>146</v>
      </c>
    </row>
    <row r="561" spans="1:3" x14ac:dyDescent="0.25">
      <c r="A561" s="293" t="s">
        <v>2809</v>
      </c>
      <c r="B561" s="309" t="s">
        <v>7</v>
      </c>
      <c r="C561" s="69" t="s">
        <v>2431</v>
      </c>
    </row>
    <row r="562" spans="1:3" x14ac:dyDescent="0.25">
      <c r="A562" s="293" t="s">
        <v>2809</v>
      </c>
      <c r="B562" s="309" t="s">
        <v>7</v>
      </c>
      <c r="C562" s="69" t="s">
        <v>741</v>
      </c>
    </row>
    <row r="563" spans="1:3" x14ac:dyDescent="0.25">
      <c r="A563" s="293" t="s">
        <v>2809</v>
      </c>
      <c r="B563" s="309" t="s">
        <v>7</v>
      </c>
      <c r="C563" s="69" t="s">
        <v>2509</v>
      </c>
    </row>
    <row r="564" spans="1:3" x14ac:dyDescent="0.25">
      <c r="A564" s="293" t="s">
        <v>2809</v>
      </c>
      <c r="B564" s="309" t="s">
        <v>7</v>
      </c>
      <c r="C564" s="69" t="s">
        <v>2510</v>
      </c>
    </row>
    <row r="565" spans="1:3" x14ac:dyDescent="0.25">
      <c r="A565" s="293" t="s">
        <v>2809</v>
      </c>
      <c r="B565" s="309" t="s">
        <v>7</v>
      </c>
      <c r="C565" s="69" t="s">
        <v>2511</v>
      </c>
    </row>
    <row r="566" spans="1:3" x14ac:dyDescent="0.25">
      <c r="A566" s="293" t="s">
        <v>2809</v>
      </c>
      <c r="B566" s="309" t="s">
        <v>7</v>
      </c>
      <c r="C566" s="69" t="s">
        <v>2512</v>
      </c>
    </row>
    <row r="567" spans="1:3" x14ac:dyDescent="0.25">
      <c r="A567" s="293" t="s">
        <v>2809</v>
      </c>
      <c r="B567" s="309" t="s">
        <v>7</v>
      </c>
      <c r="C567" s="69" t="s">
        <v>342</v>
      </c>
    </row>
    <row r="568" spans="1:3" x14ac:dyDescent="0.25">
      <c r="A568" s="293" t="s">
        <v>2809</v>
      </c>
      <c r="B568" s="309" t="s">
        <v>7</v>
      </c>
      <c r="C568" s="69" t="s">
        <v>2514</v>
      </c>
    </row>
    <row r="569" spans="1:3" x14ac:dyDescent="0.25">
      <c r="A569" s="293" t="s">
        <v>2809</v>
      </c>
      <c r="B569" s="309" t="s">
        <v>7</v>
      </c>
      <c r="C569" s="69" t="s">
        <v>703</v>
      </c>
    </row>
    <row r="570" spans="1:3" x14ac:dyDescent="0.25">
      <c r="A570" s="293" t="s">
        <v>2809</v>
      </c>
      <c r="B570" s="309" t="s">
        <v>7</v>
      </c>
      <c r="C570" s="69" t="s">
        <v>639</v>
      </c>
    </row>
    <row r="571" spans="1:3" x14ac:dyDescent="0.25">
      <c r="A571" s="293" t="s">
        <v>2809</v>
      </c>
      <c r="B571" s="309" t="s">
        <v>7</v>
      </c>
      <c r="C571" s="69" t="s">
        <v>1197</v>
      </c>
    </row>
    <row r="572" spans="1:3" x14ac:dyDescent="0.25">
      <c r="A572" s="293" t="s">
        <v>2809</v>
      </c>
      <c r="B572" s="309" t="s">
        <v>7</v>
      </c>
      <c r="C572" s="69" t="s">
        <v>2515</v>
      </c>
    </row>
    <row r="573" spans="1:3" x14ac:dyDescent="0.25">
      <c r="A573" s="293" t="s">
        <v>2809</v>
      </c>
      <c r="B573" s="309" t="s">
        <v>7</v>
      </c>
      <c r="C573" s="69" t="s">
        <v>2516</v>
      </c>
    </row>
    <row r="574" spans="1:3" x14ac:dyDescent="0.25">
      <c r="A574" s="293" t="s">
        <v>2809</v>
      </c>
      <c r="B574" s="309" t="s">
        <v>7</v>
      </c>
      <c r="C574" s="69" t="s">
        <v>2517</v>
      </c>
    </row>
    <row r="575" spans="1:3" x14ac:dyDescent="0.25">
      <c r="A575" s="293" t="s">
        <v>2809</v>
      </c>
      <c r="B575" s="309" t="s">
        <v>7</v>
      </c>
      <c r="C575" s="69" t="s">
        <v>2518</v>
      </c>
    </row>
    <row r="576" spans="1:3" x14ac:dyDescent="0.25">
      <c r="A576" s="293" t="s">
        <v>2809</v>
      </c>
      <c r="B576" s="309" t="s">
        <v>7</v>
      </c>
      <c r="C576" s="69" t="s">
        <v>2519</v>
      </c>
    </row>
    <row r="577" spans="1:3" x14ac:dyDescent="0.25">
      <c r="A577" s="293" t="s">
        <v>2809</v>
      </c>
      <c r="B577" s="309" t="s">
        <v>7</v>
      </c>
      <c r="C577" s="69" t="s">
        <v>2520</v>
      </c>
    </row>
    <row r="578" spans="1:3" x14ac:dyDescent="0.25">
      <c r="A578" s="293" t="s">
        <v>2809</v>
      </c>
      <c r="B578" s="309" t="s">
        <v>7</v>
      </c>
      <c r="C578" s="69" t="s">
        <v>2522</v>
      </c>
    </row>
    <row r="579" spans="1:3" x14ac:dyDescent="0.25">
      <c r="A579" s="293" t="s">
        <v>2809</v>
      </c>
      <c r="B579" s="309" t="s">
        <v>7</v>
      </c>
      <c r="C579" s="69" t="s">
        <v>2434</v>
      </c>
    </row>
    <row r="580" spans="1:3" x14ac:dyDescent="0.25">
      <c r="A580" s="293" t="s">
        <v>2809</v>
      </c>
      <c r="B580" s="309" t="s">
        <v>7</v>
      </c>
      <c r="C580" s="69" t="s">
        <v>1248</v>
      </c>
    </row>
    <row r="581" spans="1:3" x14ac:dyDescent="0.25">
      <c r="A581" s="293" t="s">
        <v>2809</v>
      </c>
      <c r="B581" s="309" t="s">
        <v>7</v>
      </c>
      <c r="C581" s="69" t="s">
        <v>322</v>
      </c>
    </row>
    <row r="582" spans="1:3" x14ac:dyDescent="0.25">
      <c r="A582" s="293" t="s">
        <v>2809</v>
      </c>
      <c r="B582" s="309" t="s">
        <v>7</v>
      </c>
      <c r="C582" s="69" t="s">
        <v>2435</v>
      </c>
    </row>
    <row r="583" spans="1:3" x14ac:dyDescent="0.25">
      <c r="A583" s="293" t="s">
        <v>2809</v>
      </c>
      <c r="B583" s="309" t="s">
        <v>7</v>
      </c>
      <c r="C583" s="69" t="s">
        <v>1185</v>
      </c>
    </row>
    <row r="584" spans="1:3" x14ac:dyDescent="0.25">
      <c r="A584" s="293" t="s">
        <v>2809</v>
      </c>
      <c r="B584" s="309" t="s">
        <v>7</v>
      </c>
      <c r="C584" s="69" t="s">
        <v>1610</v>
      </c>
    </row>
    <row r="585" spans="1:3" x14ac:dyDescent="0.25">
      <c r="A585" s="293" t="s">
        <v>2809</v>
      </c>
      <c r="B585" s="309" t="s">
        <v>7</v>
      </c>
      <c r="C585" s="69" t="s">
        <v>2523</v>
      </c>
    </row>
    <row r="586" spans="1:3" x14ac:dyDescent="0.25">
      <c r="A586" s="293" t="s">
        <v>2809</v>
      </c>
      <c r="B586" s="309" t="s">
        <v>7</v>
      </c>
      <c r="C586" s="69" t="s">
        <v>2524</v>
      </c>
    </row>
    <row r="587" spans="1:3" x14ac:dyDescent="0.25">
      <c r="A587" s="293" t="s">
        <v>2809</v>
      </c>
      <c r="B587" s="309" t="s">
        <v>7</v>
      </c>
      <c r="C587" s="69" t="s">
        <v>2525</v>
      </c>
    </row>
    <row r="588" spans="1:3" x14ac:dyDescent="0.25">
      <c r="A588" s="293" t="s">
        <v>2809</v>
      </c>
      <c r="B588" s="309" t="s">
        <v>7</v>
      </c>
      <c r="C588" s="69" t="s">
        <v>2526</v>
      </c>
    </row>
    <row r="589" spans="1:3" x14ac:dyDescent="0.25">
      <c r="A589" s="293" t="s">
        <v>2809</v>
      </c>
      <c r="B589" s="309" t="s">
        <v>7</v>
      </c>
      <c r="C589" s="69" t="s">
        <v>2529</v>
      </c>
    </row>
    <row r="590" spans="1:3" x14ac:dyDescent="0.25">
      <c r="A590" s="293" t="s">
        <v>2809</v>
      </c>
      <c r="B590" s="309" t="s">
        <v>7</v>
      </c>
      <c r="C590" s="69" t="s">
        <v>2530</v>
      </c>
    </row>
    <row r="591" spans="1:3" x14ac:dyDescent="0.25">
      <c r="A591" s="293" t="s">
        <v>2809</v>
      </c>
      <c r="B591" s="309" t="s">
        <v>7</v>
      </c>
      <c r="C591" s="69" t="s">
        <v>2531</v>
      </c>
    </row>
    <row r="592" spans="1:3" x14ac:dyDescent="0.25">
      <c r="A592" s="293" t="s">
        <v>2809</v>
      </c>
      <c r="B592" s="309" t="s">
        <v>7</v>
      </c>
      <c r="C592" s="69" t="s">
        <v>2532</v>
      </c>
    </row>
    <row r="593" spans="1:3" x14ac:dyDescent="0.25">
      <c r="A593" s="293" t="s">
        <v>2809</v>
      </c>
      <c r="B593" s="309" t="s">
        <v>7</v>
      </c>
      <c r="C593" s="69" t="s">
        <v>2533</v>
      </c>
    </row>
    <row r="594" spans="1:3" x14ac:dyDescent="0.25">
      <c r="A594" s="293" t="s">
        <v>2809</v>
      </c>
      <c r="B594" s="309" t="s">
        <v>7</v>
      </c>
      <c r="C594" s="69" t="s">
        <v>2416</v>
      </c>
    </row>
    <row r="595" spans="1:3" x14ac:dyDescent="0.25">
      <c r="A595" s="293" t="s">
        <v>2809</v>
      </c>
      <c r="B595" s="309" t="s">
        <v>7</v>
      </c>
      <c r="C595" s="69" t="s">
        <v>512</v>
      </c>
    </row>
    <row r="596" spans="1:3" x14ac:dyDescent="0.25">
      <c r="A596" s="293" t="s">
        <v>2809</v>
      </c>
      <c r="B596" s="309" t="s">
        <v>7</v>
      </c>
      <c r="C596" s="69" t="s">
        <v>3658</v>
      </c>
    </row>
    <row r="597" spans="1:3" x14ac:dyDescent="0.25">
      <c r="A597" s="293" t="s">
        <v>2809</v>
      </c>
      <c r="B597" s="309" t="s">
        <v>7</v>
      </c>
      <c r="C597" s="69" t="s">
        <v>1189</v>
      </c>
    </row>
    <row r="598" spans="1:3" x14ac:dyDescent="0.25">
      <c r="A598" s="293" t="s">
        <v>2809</v>
      </c>
      <c r="B598" s="309" t="s">
        <v>7</v>
      </c>
      <c r="C598" s="69" t="s">
        <v>2423</v>
      </c>
    </row>
    <row r="599" spans="1:3" x14ac:dyDescent="0.25">
      <c r="A599" s="293" t="s">
        <v>2809</v>
      </c>
      <c r="B599" s="309" t="s">
        <v>7</v>
      </c>
      <c r="C599" s="69" t="s">
        <v>2535</v>
      </c>
    </row>
    <row r="600" spans="1:3" x14ac:dyDescent="0.25">
      <c r="A600" s="293" t="s">
        <v>2809</v>
      </c>
      <c r="B600" s="309" t="s">
        <v>7</v>
      </c>
      <c r="C600" s="69" t="s">
        <v>2536</v>
      </c>
    </row>
    <row r="601" spans="1:3" x14ac:dyDescent="0.25">
      <c r="A601" s="293" t="s">
        <v>2809</v>
      </c>
      <c r="B601" s="309" t="s">
        <v>7</v>
      </c>
      <c r="C601" s="69" t="s">
        <v>2439</v>
      </c>
    </row>
    <row r="602" spans="1:3" x14ac:dyDescent="0.25">
      <c r="A602" s="293" t="s">
        <v>2809</v>
      </c>
      <c r="B602" s="309" t="s">
        <v>7</v>
      </c>
      <c r="C602" s="69" t="s">
        <v>580</v>
      </c>
    </row>
    <row r="603" spans="1:3" x14ac:dyDescent="0.25">
      <c r="A603" s="293" t="s">
        <v>2809</v>
      </c>
      <c r="B603" s="309" t="s">
        <v>7</v>
      </c>
      <c r="C603" s="69" t="s">
        <v>2538</v>
      </c>
    </row>
    <row r="604" spans="1:3" x14ac:dyDescent="0.25">
      <c r="A604" s="293" t="s">
        <v>2809</v>
      </c>
      <c r="B604" s="309" t="s">
        <v>7</v>
      </c>
      <c r="C604" s="69" t="s">
        <v>1343</v>
      </c>
    </row>
    <row r="605" spans="1:3" x14ac:dyDescent="0.25">
      <c r="A605" s="293" t="s">
        <v>2809</v>
      </c>
      <c r="B605" s="309" t="s">
        <v>7</v>
      </c>
      <c r="C605" s="69" t="s">
        <v>2539</v>
      </c>
    </row>
    <row r="606" spans="1:3" x14ac:dyDescent="0.25">
      <c r="A606" s="293" t="s">
        <v>2809</v>
      </c>
      <c r="B606" s="309" t="s">
        <v>7</v>
      </c>
      <c r="C606" s="69" t="s">
        <v>2541</v>
      </c>
    </row>
    <row r="607" spans="1:3" x14ac:dyDescent="0.25">
      <c r="A607" s="293" t="s">
        <v>2809</v>
      </c>
      <c r="B607" s="309" t="s">
        <v>7</v>
      </c>
      <c r="C607" s="69" t="s">
        <v>2542</v>
      </c>
    </row>
    <row r="608" spans="1:3" x14ac:dyDescent="0.25">
      <c r="A608" s="293" t="s">
        <v>2809</v>
      </c>
      <c r="B608" s="309" t="s">
        <v>7</v>
      </c>
      <c r="C608" s="69" t="s">
        <v>1184</v>
      </c>
    </row>
    <row r="609" spans="1:3" x14ac:dyDescent="0.25">
      <c r="A609" s="293" t="s">
        <v>2809</v>
      </c>
      <c r="B609" s="309" t="s">
        <v>7</v>
      </c>
      <c r="C609" s="69" t="s">
        <v>3659</v>
      </c>
    </row>
    <row r="610" spans="1:3" x14ac:dyDescent="0.25">
      <c r="A610" s="293" t="s">
        <v>2809</v>
      </c>
      <c r="B610" s="309" t="s">
        <v>7</v>
      </c>
      <c r="C610" s="69" t="s">
        <v>2441</v>
      </c>
    </row>
    <row r="611" spans="1:3" x14ac:dyDescent="0.25">
      <c r="A611" s="293" t="s">
        <v>2809</v>
      </c>
      <c r="B611" s="309" t="s">
        <v>7</v>
      </c>
      <c r="C611" s="69" t="s">
        <v>2543</v>
      </c>
    </row>
    <row r="612" spans="1:3" x14ac:dyDescent="0.25">
      <c r="A612" s="293" t="s">
        <v>2809</v>
      </c>
      <c r="B612" s="309" t="s">
        <v>7</v>
      </c>
      <c r="C612" s="69" t="s">
        <v>1598</v>
      </c>
    </row>
    <row r="613" spans="1:3" x14ac:dyDescent="0.25">
      <c r="A613" s="293" t="s">
        <v>2809</v>
      </c>
      <c r="B613" s="309" t="s">
        <v>7</v>
      </c>
      <c r="C613" s="69" t="s">
        <v>2544</v>
      </c>
    </row>
    <row r="614" spans="1:3" x14ac:dyDescent="0.25">
      <c r="A614" s="293" t="s">
        <v>2809</v>
      </c>
      <c r="B614" s="309" t="s">
        <v>7</v>
      </c>
      <c r="C614" s="69" t="s">
        <v>2545</v>
      </c>
    </row>
    <row r="615" spans="1:3" x14ac:dyDescent="0.25">
      <c r="A615" s="293" t="s">
        <v>2809</v>
      </c>
      <c r="B615" s="309" t="s">
        <v>7</v>
      </c>
      <c r="C615" s="69" t="s">
        <v>2546</v>
      </c>
    </row>
    <row r="616" spans="1:3" x14ac:dyDescent="0.25">
      <c r="A616" s="293" t="s">
        <v>2809</v>
      </c>
      <c r="B616" s="309" t="s">
        <v>7</v>
      </c>
      <c r="C616" s="69" t="s">
        <v>2547</v>
      </c>
    </row>
    <row r="617" spans="1:3" x14ac:dyDescent="0.25">
      <c r="A617" s="293" t="s">
        <v>2809</v>
      </c>
      <c r="B617" s="309" t="s">
        <v>7</v>
      </c>
      <c r="C617" s="69" t="s">
        <v>659</v>
      </c>
    </row>
    <row r="618" spans="1:3" x14ac:dyDescent="0.25">
      <c r="A618" s="293" t="s">
        <v>2809</v>
      </c>
      <c r="B618" s="309" t="s">
        <v>7</v>
      </c>
      <c r="C618" s="69" t="s">
        <v>574</v>
      </c>
    </row>
    <row r="619" spans="1:3" x14ac:dyDescent="0.25">
      <c r="A619" s="293" t="s">
        <v>2809</v>
      </c>
      <c r="B619" s="309" t="s">
        <v>7</v>
      </c>
      <c r="C619" s="69" t="s">
        <v>2443</v>
      </c>
    </row>
    <row r="620" spans="1:3" x14ac:dyDescent="0.25">
      <c r="A620" s="293" t="s">
        <v>2809</v>
      </c>
      <c r="B620" s="309" t="s">
        <v>7</v>
      </c>
      <c r="C620" s="69" t="s">
        <v>88</v>
      </c>
    </row>
    <row r="621" spans="1:3" x14ac:dyDescent="0.25">
      <c r="A621" s="293" t="s">
        <v>2809</v>
      </c>
      <c r="B621" s="309" t="s">
        <v>7</v>
      </c>
      <c r="C621" s="69" t="s">
        <v>2444</v>
      </c>
    </row>
    <row r="622" spans="1:3" x14ac:dyDescent="0.25">
      <c r="A622" s="293" t="s">
        <v>2809</v>
      </c>
      <c r="B622" s="309" t="s">
        <v>7</v>
      </c>
      <c r="C622" s="69" t="s">
        <v>1333</v>
      </c>
    </row>
    <row r="623" spans="1:3" x14ac:dyDescent="0.25">
      <c r="A623" s="293" t="s">
        <v>2809</v>
      </c>
      <c r="B623" s="309" t="s">
        <v>7</v>
      </c>
      <c r="C623" s="69" t="s">
        <v>2445</v>
      </c>
    </row>
    <row r="624" spans="1:3" x14ac:dyDescent="0.25">
      <c r="A624" s="293" t="s">
        <v>2809</v>
      </c>
      <c r="B624" s="309" t="s">
        <v>7</v>
      </c>
      <c r="C624" s="69" t="s">
        <v>2548</v>
      </c>
    </row>
    <row r="625" spans="1:3" x14ac:dyDescent="0.25">
      <c r="A625" s="293" t="s">
        <v>2809</v>
      </c>
      <c r="B625" s="309" t="s">
        <v>7</v>
      </c>
      <c r="C625" s="69" t="s">
        <v>2549</v>
      </c>
    </row>
    <row r="626" spans="1:3" x14ac:dyDescent="0.25">
      <c r="A626" s="293" t="s">
        <v>2809</v>
      </c>
      <c r="B626" s="308" t="s">
        <v>8</v>
      </c>
      <c r="C626" s="19" t="s">
        <v>3215</v>
      </c>
    </row>
    <row r="627" spans="1:3" x14ac:dyDescent="0.25">
      <c r="A627" s="293" t="s">
        <v>2809</v>
      </c>
      <c r="B627" s="309" t="s">
        <v>8</v>
      </c>
      <c r="C627" s="19" t="s">
        <v>3660</v>
      </c>
    </row>
    <row r="628" spans="1:3" x14ac:dyDescent="0.25">
      <c r="A628" s="293" t="s">
        <v>2809</v>
      </c>
      <c r="B628" s="309" t="s">
        <v>8</v>
      </c>
      <c r="C628" s="19" t="s">
        <v>1868</v>
      </c>
    </row>
    <row r="629" spans="1:3" x14ac:dyDescent="0.25">
      <c r="A629" s="293" t="s">
        <v>2809</v>
      </c>
      <c r="B629" s="309" t="s">
        <v>8</v>
      </c>
      <c r="C629" s="69" t="s">
        <v>1870</v>
      </c>
    </row>
    <row r="630" spans="1:3" x14ac:dyDescent="0.25">
      <c r="A630" s="293" t="s">
        <v>2809</v>
      </c>
      <c r="B630" s="309" t="s">
        <v>8</v>
      </c>
      <c r="C630" s="69" t="s">
        <v>1872</v>
      </c>
    </row>
    <row r="631" spans="1:3" x14ac:dyDescent="0.25">
      <c r="A631" s="293" t="s">
        <v>2809</v>
      </c>
      <c r="B631" s="309" t="s">
        <v>8</v>
      </c>
      <c r="C631" s="69" t="s">
        <v>3661</v>
      </c>
    </row>
    <row r="632" spans="1:3" x14ac:dyDescent="0.25">
      <c r="A632" s="293" t="s">
        <v>2809</v>
      </c>
      <c r="B632" s="309" t="s">
        <v>8</v>
      </c>
      <c r="C632" s="15" t="s">
        <v>1876</v>
      </c>
    </row>
    <row r="633" spans="1:3" x14ac:dyDescent="0.25">
      <c r="A633" s="293" t="s">
        <v>2809</v>
      </c>
      <c r="B633" s="309" t="s">
        <v>8</v>
      </c>
      <c r="C633" s="15" t="s">
        <v>3662</v>
      </c>
    </row>
    <row r="634" spans="1:3" x14ac:dyDescent="0.25">
      <c r="A634" s="293" t="s">
        <v>2809</v>
      </c>
      <c r="B634" s="309" t="s">
        <v>8</v>
      </c>
      <c r="C634" s="69" t="s">
        <v>1875</v>
      </c>
    </row>
    <row r="635" spans="1:3" x14ac:dyDescent="0.25">
      <c r="A635" s="293" t="s">
        <v>2809</v>
      </c>
      <c r="B635" s="309" t="s">
        <v>8</v>
      </c>
      <c r="C635" s="19" t="s">
        <v>3663</v>
      </c>
    </row>
    <row r="636" spans="1:3" x14ac:dyDescent="0.25">
      <c r="A636" s="293" t="s">
        <v>2809</v>
      </c>
      <c r="B636" s="309" t="s">
        <v>8</v>
      </c>
      <c r="C636" s="69" t="s">
        <v>1329</v>
      </c>
    </row>
    <row r="637" spans="1:3" x14ac:dyDescent="0.25">
      <c r="A637" s="293" t="s">
        <v>2809</v>
      </c>
      <c r="B637" s="309" t="s">
        <v>8</v>
      </c>
      <c r="C637" s="69" t="s">
        <v>1882</v>
      </c>
    </row>
    <row r="638" spans="1:3" x14ac:dyDescent="0.25">
      <c r="A638" s="293" t="s">
        <v>2809</v>
      </c>
      <c r="B638" s="309" t="s">
        <v>8</v>
      </c>
      <c r="C638" s="69" t="s">
        <v>1884</v>
      </c>
    </row>
    <row r="639" spans="1:3" x14ac:dyDescent="0.25">
      <c r="A639" s="293" t="s">
        <v>2809</v>
      </c>
      <c r="B639" s="309" t="s">
        <v>8</v>
      </c>
      <c r="C639" s="69" t="s">
        <v>1898</v>
      </c>
    </row>
    <row r="640" spans="1:3" x14ac:dyDescent="0.25">
      <c r="A640" s="293" t="s">
        <v>2809</v>
      </c>
      <c r="B640" s="309" t="s">
        <v>8</v>
      </c>
      <c r="C640" s="69" t="s">
        <v>2624</v>
      </c>
    </row>
    <row r="641" spans="1:3" x14ac:dyDescent="0.25">
      <c r="A641" s="293" t="s">
        <v>2809</v>
      </c>
      <c r="B641" s="309" t="s">
        <v>8</v>
      </c>
      <c r="C641" s="69" t="s">
        <v>570</v>
      </c>
    </row>
    <row r="642" spans="1:3" x14ac:dyDescent="0.25">
      <c r="A642" s="293" t="s">
        <v>2809</v>
      </c>
      <c r="B642" s="309" t="s">
        <v>8</v>
      </c>
      <c r="C642" s="69" t="s">
        <v>1901</v>
      </c>
    </row>
    <row r="643" spans="1:3" x14ac:dyDescent="0.25">
      <c r="A643" s="293" t="s">
        <v>2809</v>
      </c>
      <c r="B643" s="309" t="s">
        <v>8</v>
      </c>
      <c r="C643" s="69" t="s">
        <v>1886</v>
      </c>
    </row>
    <row r="644" spans="1:3" x14ac:dyDescent="0.25">
      <c r="A644" s="293" t="s">
        <v>2809</v>
      </c>
      <c r="B644" s="309" t="s">
        <v>8</v>
      </c>
      <c r="C644" s="69" t="s">
        <v>1888</v>
      </c>
    </row>
    <row r="645" spans="1:3" x14ac:dyDescent="0.25">
      <c r="A645" s="293" t="s">
        <v>2809</v>
      </c>
      <c r="B645" s="309" t="s">
        <v>8</v>
      </c>
      <c r="C645" s="69" t="s">
        <v>1890</v>
      </c>
    </row>
    <row r="646" spans="1:3" x14ac:dyDescent="0.25">
      <c r="A646" s="293" t="s">
        <v>2809</v>
      </c>
      <c r="B646" s="309" t="s">
        <v>8</v>
      </c>
      <c r="C646" s="69" t="s">
        <v>1505</v>
      </c>
    </row>
    <row r="647" spans="1:3" x14ac:dyDescent="0.25">
      <c r="A647" s="293" t="s">
        <v>2809</v>
      </c>
      <c r="B647" s="309" t="s">
        <v>8</v>
      </c>
      <c r="C647" s="69" t="s">
        <v>1895</v>
      </c>
    </row>
    <row r="648" spans="1:3" x14ac:dyDescent="0.25">
      <c r="A648" s="293" t="s">
        <v>2809</v>
      </c>
      <c r="B648" s="309" t="s">
        <v>8</v>
      </c>
      <c r="C648" s="69" t="s">
        <v>1897</v>
      </c>
    </row>
    <row r="649" spans="1:3" x14ac:dyDescent="0.25">
      <c r="A649" s="293" t="s">
        <v>2809</v>
      </c>
      <c r="B649" s="309" t="s">
        <v>8</v>
      </c>
      <c r="C649" s="69" t="s">
        <v>1903</v>
      </c>
    </row>
    <row r="650" spans="1:3" x14ac:dyDescent="0.25">
      <c r="A650" s="293" t="s">
        <v>2809</v>
      </c>
      <c r="B650" s="309" t="s">
        <v>8</v>
      </c>
      <c r="C650" s="69" t="s">
        <v>1905</v>
      </c>
    </row>
    <row r="651" spans="1:3" x14ac:dyDescent="0.25">
      <c r="A651" s="293" t="s">
        <v>2809</v>
      </c>
      <c r="B651" s="309" t="s">
        <v>8</v>
      </c>
      <c r="C651" s="69" t="s">
        <v>1907</v>
      </c>
    </row>
    <row r="652" spans="1:3" x14ac:dyDescent="0.25">
      <c r="A652" s="293" t="s">
        <v>2809</v>
      </c>
      <c r="B652" s="309" t="s">
        <v>8</v>
      </c>
      <c r="C652" s="69" t="s">
        <v>1448</v>
      </c>
    </row>
    <row r="653" spans="1:3" x14ac:dyDescent="0.25">
      <c r="A653" s="293" t="s">
        <v>2809</v>
      </c>
      <c r="B653" s="309" t="s">
        <v>8</v>
      </c>
      <c r="C653" s="69" t="s">
        <v>593</v>
      </c>
    </row>
    <row r="654" spans="1:3" x14ac:dyDescent="0.25">
      <c r="A654" s="293" t="s">
        <v>2809</v>
      </c>
      <c r="B654" s="309" t="s">
        <v>8</v>
      </c>
      <c r="C654" s="19" t="s">
        <v>696</v>
      </c>
    </row>
    <row r="655" spans="1:3" x14ac:dyDescent="0.25">
      <c r="A655" s="293" t="s">
        <v>2809</v>
      </c>
      <c r="B655" s="309" t="s">
        <v>8</v>
      </c>
      <c r="C655" s="19" t="s">
        <v>1910</v>
      </c>
    </row>
    <row r="656" spans="1:3" x14ac:dyDescent="0.25">
      <c r="A656" s="293" t="s">
        <v>2809</v>
      </c>
      <c r="B656" s="309" t="s">
        <v>8</v>
      </c>
      <c r="C656" s="69" t="s">
        <v>1900</v>
      </c>
    </row>
    <row r="657" spans="1:3" x14ac:dyDescent="0.25">
      <c r="A657" s="293" t="s">
        <v>2809</v>
      </c>
      <c r="B657" s="309" t="s">
        <v>8</v>
      </c>
      <c r="C657" s="69" t="s">
        <v>1902</v>
      </c>
    </row>
    <row r="658" spans="1:3" x14ac:dyDescent="0.25">
      <c r="A658" s="293" t="s">
        <v>2809</v>
      </c>
      <c r="B658" s="309" t="s">
        <v>8</v>
      </c>
      <c r="C658" s="69" t="s">
        <v>475</v>
      </c>
    </row>
    <row r="659" spans="1:3" x14ac:dyDescent="0.25">
      <c r="A659" s="293" t="s">
        <v>2809</v>
      </c>
      <c r="B659" s="309" t="s">
        <v>8</v>
      </c>
      <c r="C659" s="69" t="s">
        <v>1911</v>
      </c>
    </row>
    <row r="660" spans="1:3" x14ac:dyDescent="0.25">
      <c r="A660" s="293" t="s">
        <v>2809</v>
      </c>
      <c r="B660" s="309" t="s">
        <v>8</v>
      </c>
      <c r="C660" s="69" t="s">
        <v>1906</v>
      </c>
    </row>
    <row r="661" spans="1:3" x14ac:dyDescent="0.25">
      <c r="A661" s="293" t="s">
        <v>2809</v>
      </c>
      <c r="B661" s="309" t="s">
        <v>8</v>
      </c>
      <c r="C661" s="69" t="s">
        <v>1277</v>
      </c>
    </row>
    <row r="662" spans="1:3" x14ac:dyDescent="0.25">
      <c r="A662" s="293" t="s">
        <v>2809</v>
      </c>
      <c r="B662" s="309" t="s">
        <v>8</v>
      </c>
      <c r="C662" s="69" t="s">
        <v>476</v>
      </c>
    </row>
    <row r="663" spans="1:3" x14ac:dyDescent="0.25">
      <c r="A663" s="293" t="s">
        <v>2809</v>
      </c>
      <c r="B663" s="309" t="s">
        <v>8</v>
      </c>
      <c r="C663" s="69" t="s">
        <v>330</v>
      </c>
    </row>
    <row r="664" spans="1:3" x14ac:dyDescent="0.25">
      <c r="A664" s="293" t="s">
        <v>2809</v>
      </c>
      <c r="B664" s="309" t="s">
        <v>8</v>
      </c>
      <c r="C664" s="69" t="s">
        <v>1913</v>
      </c>
    </row>
    <row r="665" spans="1:3" x14ac:dyDescent="0.25">
      <c r="A665" s="293" t="s">
        <v>2809</v>
      </c>
      <c r="B665" s="309" t="s">
        <v>8</v>
      </c>
      <c r="C665" s="69" t="s">
        <v>1914</v>
      </c>
    </row>
    <row r="666" spans="1:3" x14ac:dyDescent="0.25">
      <c r="A666" s="293" t="s">
        <v>2809</v>
      </c>
      <c r="B666" s="309" t="s">
        <v>8</v>
      </c>
      <c r="C666" s="69" t="s">
        <v>1803</v>
      </c>
    </row>
    <row r="667" spans="1:3" x14ac:dyDescent="0.25">
      <c r="A667" s="293" t="s">
        <v>2809</v>
      </c>
      <c r="B667" s="309" t="s">
        <v>8</v>
      </c>
      <c r="C667" s="69" t="s">
        <v>1360</v>
      </c>
    </row>
    <row r="668" spans="1:3" x14ac:dyDescent="0.25">
      <c r="A668" s="293" t="s">
        <v>2809</v>
      </c>
      <c r="B668" s="309" t="s">
        <v>8</v>
      </c>
      <c r="C668" s="69" t="s">
        <v>1806</v>
      </c>
    </row>
    <row r="669" spans="1:3" x14ac:dyDescent="0.25">
      <c r="A669" s="293" t="s">
        <v>2809</v>
      </c>
      <c r="B669" s="309" t="s">
        <v>8</v>
      </c>
      <c r="C669" s="69" t="s">
        <v>3664</v>
      </c>
    </row>
    <row r="670" spans="1:3" x14ac:dyDescent="0.25">
      <c r="A670" s="293" t="s">
        <v>2809</v>
      </c>
      <c r="B670" s="309" t="s">
        <v>8</v>
      </c>
      <c r="C670" s="69" t="s">
        <v>3665</v>
      </c>
    </row>
    <row r="671" spans="1:3" x14ac:dyDescent="0.25">
      <c r="A671" s="293" t="s">
        <v>2809</v>
      </c>
      <c r="B671" s="309" t="s">
        <v>8</v>
      </c>
      <c r="C671" s="69" t="s">
        <v>1412</v>
      </c>
    </row>
    <row r="672" spans="1:3" x14ac:dyDescent="0.25">
      <c r="A672" s="293" t="s">
        <v>2809</v>
      </c>
      <c r="B672" s="309" t="s">
        <v>8</v>
      </c>
      <c r="C672" s="69" t="s">
        <v>1804</v>
      </c>
    </row>
    <row r="673" spans="1:3" x14ac:dyDescent="0.25">
      <c r="A673" s="293" t="s">
        <v>2809</v>
      </c>
      <c r="B673" s="309" t="s">
        <v>8</v>
      </c>
      <c r="C673" s="69" t="s">
        <v>1562</v>
      </c>
    </row>
    <row r="674" spans="1:3" x14ac:dyDescent="0.25">
      <c r="A674" s="293" t="s">
        <v>2809</v>
      </c>
      <c r="B674" s="309" t="s">
        <v>8</v>
      </c>
      <c r="C674" s="69" t="s">
        <v>547</v>
      </c>
    </row>
    <row r="675" spans="1:3" x14ac:dyDescent="0.25">
      <c r="A675" s="293" t="s">
        <v>2809</v>
      </c>
      <c r="B675" s="309" t="s">
        <v>8</v>
      </c>
      <c r="C675" s="69" t="s">
        <v>1812</v>
      </c>
    </row>
    <row r="676" spans="1:3" x14ac:dyDescent="0.25">
      <c r="A676" s="293" t="s">
        <v>2809</v>
      </c>
      <c r="B676" s="309" t="s">
        <v>8</v>
      </c>
      <c r="C676" s="69" t="s">
        <v>1917</v>
      </c>
    </row>
    <row r="677" spans="1:3" x14ac:dyDescent="0.25">
      <c r="A677" s="293" t="s">
        <v>2809</v>
      </c>
      <c r="B677" s="309" t="s">
        <v>8</v>
      </c>
      <c r="C677" s="69" t="s">
        <v>1808</v>
      </c>
    </row>
    <row r="678" spans="1:3" x14ac:dyDescent="0.25">
      <c r="A678" s="293" t="s">
        <v>2809</v>
      </c>
      <c r="B678" s="309" t="s">
        <v>8</v>
      </c>
      <c r="C678" s="69" t="s">
        <v>1810</v>
      </c>
    </row>
    <row r="679" spans="1:3" x14ac:dyDescent="0.25">
      <c r="A679" s="293" t="s">
        <v>2809</v>
      </c>
      <c r="B679" s="309" t="s">
        <v>8</v>
      </c>
      <c r="C679" s="69" t="s">
        <v>1813</v>
      </c>
    </row>
    <row r="680" spans="1:3" x14ac:dyDescent="0.25">
      <c r="A680" s="293" t="s">
        <v>2809</v>
      </c>
      <c r="B680" s="309" t="s">
        <v>8</v>
      </c>
      <c r="C680" s="69" t="s">
        <v>1289</v>
      </c>
    </row>
    <row r="681" spans="1:3" x14ac:dyDescent="0.25">
      <c r="A681" s="293" t="s">
        <v>2809</v>
      </c>
      <c r="B681" s="309" t="s">
        <v>8</v>
      </c>
      <c r="C681" s="69" t="s">
        <v>1814</v>
      </c>
    </row>
    <row r="682" spans="1:3" x14ac:dyDescent="0.25">
      <c r="A682" s="293" t="s">
        <v>2809</v>
      </c>
      <c r="B682" s="309" t="s">
        <v>8</v>
      </c>
      <c r="C682" s="19" t="s">
        <v>1820</v>
      </c>
    </row>
    <row r="683" spans="1:3" x14ac:dyDescent="0.25">
      <c r="A683" s="293" t="s">
        <v>2809</v>
      </c>
      <c r="B683" s="309" t="s">
        <v>8</v>
      </c>
      <c r="C683" s="15" t="s">
        <v>1824</v>
      </c>
    </row>
    <row r="684" spans="1:3" x14ac:dyDescent="0.25">
      <c r="A684" s="293" t="s">
        <v>2809</v>
      </c>
      <c r="B684" s="309" t="s">
        <v>8</v>
      </c>
      <c r="C684" s="15" t="s">
        <v>3217</v>
      </c>
    </row>
    <row r="685" spans="1:3" x14ac:dyDescent="0.25">
      <c r="A685" s="293" t="s">
        <v>2809</v>
      </c>
      <c r="B685" s="309" t="s">
        <v>8</v>
      </c>
      <c r="C685" s="15" t="s">
        <v>719</v>
      </c>
    </row>
    <row r="686" spans="1:3" x14ac:dyDescent="0.25">
      <c r="A686" s="293" t="s">
        <v>2809</v>
      </c>
      <c r="B686" s="309" t="s">
        <v>8</v>
      </c>
      <c r="C686" s="69" t="s">
        <v>1918</v>
      </c>
    </row>
    <row r="687" spans="1:3" x14ac:dyDescent="0.25">
      <c r="A687" s="293" t="s">
        <v>2809</v>
      </c>
      <c r="B687" s="309" t="s">
        <v>8</v>
      </c>
      <c r="C687" s="69" t="s">
        <v>3218</v>
      </c>
    </row>
    <row r="688" spans="1:3" x14ac:dyDescent="0.25">
      <c r="A688" s="293" t="s">
        <v>2809</v>
      </c>
      <c r="B688" s="309" t="s">
        <v>8</v>
      </c>
      <c r="C688" s="69" t="s">
        <v>1919</v>
      </c>
    </row>
    <row r="689" spans="1:3" x14ac:dyDescent="0.25">
      <c r="A689" s="293" t="s">
        <v>2809</v>
      </c>
      <c r="B689" s="309" t="s">
        <v>8</v>
      </c>
      <c r="C689" s="69" t="s">
        <v>1827</v>
      </c>
    </row>
    <row r="690" spans="1:3" x14ac:dyDescent="0.25">
      <c r="A690" s="293" t="s">
        <v>2809</v>
      </c>
      <c r="B690" s="309" t="s">
        <v>8</v>
      </c>
      <c r="C690" s="69" t="s">
        <v>1829</v>
      </c>
    </row>
    <row r="691" spans="1:3" x14ac:dyDescent="0.25">
      <c r="A691" s="293" t="s">
        <v>2809</v>
      </c>
      <c r="B691" s="309" t="s">
        <v>8</v>
      </c>
      <c r="C691" s="69" t="s">
        <v>1920</v>
      </c>
    </row>
    <row r="692" spans="1:3" x14ac:dyDescent="0.25">
      <c r="A692" s="293" t="s">
        <v>2809</v>
      </c>
      <c r="B692" s="309" t="s">
        <v>8</v>
      </c>
      <c r="C692" s="69" t="s">
        <v>1830</v>
      </c>
    </row>
    <row r="693" spans="1:3" x14ac:dyDescent="0.25">
      <c r="A693" s="293" t="s">
        <v>2809</v>
      </c>
      <c r="B693" s="309" t="s">
        <v>8</v>
      </c>
      <c r="C693" s="69" t="s">
        <v>507</v>
      </c>
    </row>
    <row r="694" spans="1:3" x14ac:dyDescent="0.25">
      <c r="A694" s="293" t="s">
        <v>2809</v>
      </c>
      <c r="B694" s="309" t="s">
        <v>8</v>
      </c>
      <c r="C694" s="69" t="s">
        <v>1831</v>
      </c>
    </row>
    <row r="695" spans="1:3" x14ac:dyDescent="0.25">
      <c r="A695" s="293" t="s">
        <v>2809</v>
      </c>
      <c r="B695" s="309" t="s">
        <v>8</v>
      </c>
      <c r="C695" s="69" t="s">
        <v>741</v>
      </c>
    </row>
    <row r="696" spans="1:3" x14ac:dyDescent="0.25">
      <c r="A696" s="293" t="s">
        <v>2809</v>
      </c>
      <c r="B696" s="309" t="s">
        <v>8</v>
      </c>
      <c r="C696" s="15" t="s">
        <v>1833</v>
      </c>
    </row>
    <row r="697" spans="1:3" x14ac:dyDescent="0.25">
      <c r="A697" s="293" t="s">
        <v>2809</v>
      </c>
      <c r="B697" s="309" t="s">
        <v>8</v>
      </c>
      <c r="C697" s="15" t="s">
        <v>612</v>
      </c>
    </row>
    <row r="698" spans="1:3" x14ac:dyDescent="0.25">
      <c r="A698" s="293" t="s">
        <v>2809</v>
      </c>
      <c r="B698" s="309" t="s">
        <v>8</v>
      </c>
      <c r="C698" s="15" t="s">
        <v>1352</v>
      </c>
    </row>
    <row r="699" spans="1:3" x14ac:dyDescent="0.25">
      <c r="A699" s="293" t="s">
        <v>2809</v>
      </c>
      <c r="B699" s="309" t="s">
        <v>8</v>
      </c>
      <c r="C699" s="15" t="s">
        <v>1839</v>
      </c>
    </row>
    <row r="700" spans="1:3" x14ac:dyDescent="0.3">
      <c r="A700" s="293" t="s">
        <v>2809</v>
      </c>
      <c r="B700" s="309" t="s">
        <v>8</v>
      </c>
      <c r="C700" s="312" t="s">
        <v>1816</v>
      </c>
    </row>
    <row r="701" spans="1:3" x14ac:dyDescent="0.3">
      <c r="A701" s="293" t="s">
        <v>2809</v>
      </c>
      <c r="B701" s="309" t="s">
        <v>8</v>
      </c>
      <c r="C701" s="312" t="s">
        <v>1286</v>
      </c>
    </row>
    <row r="702" spans="1:3" x14ac:dyDescent="0.25">
      <c r="A702" s="293" t="s">
        <v>2809</v>
      </c>
      <c r="B702" s="309" t="s">
        <v>8</v>
      </c>
      <c r="C702" s="69" t="s">
        <v>1841</v>
      </c>
    </row>
    <row r="703" spans="1:3" x14ac:dyDescent="0.25">
      <c r="A703" s="293" t="s">
        <v>2809</v>
      </c>
      <c r="B703" s="309" t="s">
        <v>8</v>
      </c>
      <c r="C703" s="69" t="s">
        <v>661</v>
      </c>
    </row>
    <row r="704" spans="1:3" x14ac:dyDescent="0.25">
      <c r="A704" s="293" t="s">
        <v>2809</v>
      </c>
      <c r="B704" s="309" t="s">
        <v>8</v>
      </c>
      <c r="C704" s="69" t="s">
        <v>1843</v>
      </c>
    </row>
    <row r="705" spans="1:3" x14ac:dyDescent="0.25">
      <c r="A705" s="293" t="s">
        <v>2809</v>
      </c>
      <c r="B705" s="309" t="s">
        <v>8</v>
      </c>
      <c r="C705" s="69" t="s">
        <v>1847</v>
      </c>
    </row>
    <row r="706" spans="1:3" x14ac:dyDescent="0.25">
      <c r="A706" s="293" t="s">
        <v>2809</v>
      </c>
      <c r="B706" s="309" t="s">
        <v>8</v>
      </c>
      <c r="C706" s="69" t="s">
        <v>1818</v>
      </c>
    </row>
    <row r="707" spans="1:3" x14ac:dyDescent="0.25">
      <c r="A707" s="293" t="s">
        <v>2809</v>
      </c>
      <c r="B707" s="309" t="s">
        <v>8</v>
      </c>
      <c r="C707" s="69" t="s">
        <v>3666</v>
      </c>
    </row>
    <row r="708" spans="1:3" x14ac:dyDescent="0.25">
      <c r="A708" s="293" t="s">
        <v>2809</v>
      </c>
      <c r="B708" s="309" t="s">
        <v>8</v>
      </c>
      <c r="C708" s="69" t="s">
        <v>1849</v>
      </c>
    </row>
    <row r="709" spans="1:3" x14ac:dyDescent="0.25">
      <c r="A709" s="293" t="s">
        <v>2809</v>
      </c>
      <c r="B709" s="309" t="s">
        <v>8</v>
      </c>
      <c r="C709" s="69" t="s">
        <v>1921</v>
      </c>
    </row>
    <row r="710" spans="1:3" x14ac:dyDescent="0.25">
      <c r="A710" s="293" t="s">
        <v>2809</v>
      </c>
      <c r="B710" s="309" t="s">
        <v>8</v>
      </c>
      <c r="C710" s="69" t="s">
        <v>3003</v>
      </c>
    </row>
    <row r="711" spans="1:3" x14ac:dyDescent="0.25">
      <c r="A711" s="293" t="s">
        <v>2809</v>
      </c>
      <c r="B711" s="309" t="s">
        <v>8</v>
      </c>
      <c r="C711" s="69" t="s">
        <v>1922</v>
      </c>
    </row>
    <row r="712" spans="1:3" x14ac:dyDescent="0.25">
      <c r="A712" s="293" t="s">
        <v>2809</v>
      </c>
      <c r="B712" s="309" t="s">
        <v>8</v>
      </c>
      <c r="C712" s="15" t="s">
        <v>1923</v>
      </c>
    </row>
    <row r="713" spans="1:3" x14ac:dyDescent="0.25">
      <c r="A713" s="293" t="s">
        <v>2809</v>
      </c>
      <c r="B713" s="309" t="s">
        <v>8</v>
      </c>
      <c r="C713" s="15" t="s">
        <v>2963</v>
      </c>
    </row>
    <row r="714" spans="1:3" x14ac:dyDescent="0.25">
      <c r="A714" s="293" t="s">
        <v>2809</v>
      </c>
      <c r="B714" s="309" t="s">
        <v>8</v>
      </c>
      <c r="C714" s="15" t="s">
        <v>1861</v>
      </c>
    </row>
    <row r="715" spans="1:3" x14ac:dyDescent="0.25">
      <c r="A715" s="293" t="s">
        <v>2809</v>
      </c>
      <c r="B715" s="309" t="s">
        <v>8</v>
      </c>
      <c r="C715" s="15" t="s">
        <v>1821</v>
      </c>
    </row>
    <row r="716" spans="1:3" x14ac:dyDescent="0.25">
      <c r="A716" s="293" t="s">
        <v>2809</v>
      </c>
      <c r="B716" s="309" t="s">
        <v>8</v>
      </c>
      <c r="C716" s="15" t="s">
        <v>1582</v>
      </c>
    </row>
    <row r="717" spans="1:3" x14ac:dyDescent="0.25">
      <c r="A717" s="293" t="s">
        <v>2809</v>
      </c>
      <c r="B717" s="309" t="s">
        <v>8</v>
      </c>
      <c r="C717" s="15" t="s">
        <v>3667</v>
      </c>
    </row>
    <row r="718" spans="1:3" x14ac:dyDescent="0.25">
      <c r="A718" s="293" t="s">
        <v>2809</v>
      </c>
      <c r="B718" s="309" t="s">
        <v>8</v>
      </c>
      <c r="C718" s="69" t="s">
        <v>1866</v>
      </c>
    </row>
    <row r="719" spans="1:3" x14ac:dyDescent="0.25">
      <c r="A719" s="293" t="s">
        <v>2809</v>
      </c>
      <c r="B719" s="309" t="s">
        <v>8</v>
      </c>
      <c r="C719" s="69" t="s">
        <v>1867</v>
      </c>
    </row>
    <row r="720" spans="1:3" x14ac:dyDescent="0.25">
      <c r="A720" s="293" t="s">
        <v>2809</v>
      </c>
      <c r="B720" s="309" t="s">
        <v>8</v>
      </c>
      <c r="C720" s="69" t="s">
        <v>342</v>
      </c>
    </row>
    <row r="721" spans="1:3" x14ac:dyDescent="0.25">
      <c r="A721" s="293" t="s">
        <v>2809</v>
      </c>
      <c r="B721" s="309" t="s">
        <v>8</v>
      </c>
      <c r="C721" s="69" t="s">
        <v>1874</v>
      </c>
    </row>
    <row r="722" spans="1:3" x14ac:dyDescent="0.25">
      <c r="A722" s="293" t="s">
        <v>2809</v>
      </c>
      <c r="B722" s="309" t="s">
        <v>8</v>
      </c>
      <c r="C722" s="69" t="s">
        <v>629</v>
      </c>
    </row>
    <row r="723" spans="1:3" x14ac:dyDescent="0.25">
      <c r="A723" s="293" t="s">
        <v>2809</v>
      </c>
      <c r="B723" s="309" t="s">
        <v>8</v>
      </c>
      <c r="C723" s="15" t="s">
        <v>1877</v>
      </c>
    </row>
    <row r="724" spans="1:3" x14ac:dyDescent="0.25">
      <c r="A724" s="293" t="s">
        <v>2809</v>
      </c>
      <c r="B724" s="309" t="s">
        <v>8</v>
      </c>
      <c r="C724" s="15" t="s">
        <v>1878</v>
      </c>
    </row>
    <row r="725" spans="1:3" x14ac:dyDescent="0.25">
      <c r="A725" s="293" t="s">
        <v>2809</v>
      </c>
      <c r="B725" s="309" t="s">
        <v>8</v>
      </c>
      <c r="C725" s="69" t="s">
        <v>967</v>
      </c>
    </row>
    <row r="726" spans="1:3" x14ac:dyDescent="0.25">
      <c r="A726" s="293" t="s">
        <v>2809</v>
      </c>
      <c r="B726" s="309" t="s">
        <v>8</v>
      </c>
      <c r="C726" s="69" t="s">
        <v>1823</v>
      </c>
    </row>
    <row r="727" spans="1:3" x14ac:dyDescent="0.25">
      <c r="A727" s="293" t="s">
        <v>2809</v>
      </c>
      <c r="B727" s="309" t="s">
        <v>8</v>
      </c>
      <c r="C727" s="69" t="s">
        <v>1296</v>
      </c>
    </row>
    <row r="728" spans="1:3" x14ac:dyDescent="0.25">
      <c r="A728" s="293" t="s">
        <v>2809</v>
      </c>
      <c r="B728" s="309" t="s">
        <v>8</v>
      </c>
      <c r="C728" s="69" t="s">
        <v>1927</v>
      </c>
    </row>
    <row r="729" spans="1:3" x14ac:dyDescent="0.25">
      <c r="A729" s="293" t="s">
        <v>2809</v>
      </c>
      <c r="B729" s="309" t="s">
        <v>8</v>
      </c>
      <c r="C729" s="69" t="s">
        <v>613</v>
      </c>
    </row>
    <row r="730" spans="1:3" x14ac:dyDescent="0.25">
      <c r="A730" s="293" t="s">
        <v>2809</v>
      </c>
      <c r="B730" s="309" t="s">
        <v>8</v>
      </c>
      <c r="C730" s="69" t="s">
        <v>3668</v>
      </c>
    </row>
    <row r="731" spans="1:3" x14ac:dyDescent="0.25">
      <c r="A731" s="293" t="s">
        <v>2809</v>
      </c>
      <c r="B731" s="309" t="s">
        <v>8</v>
      </c>
      <c r="C731" s="69" t="s">
        <v>1930</v>
      </c>
    </row>
    <row r="732" spans="1:3" x14ac:dyDescent="0.25">
      <c r="A732" s="293" t="s">
        <v>2809</v>
      </c>
      <c r="B732" s="309" t="s">
        <v>8</v>
      </c>
      <c r="C732" s="69" t="s">
        <v>520</v>
      </c>
    </row>
    <row r="733" spans="1:3" x14ac:dyDescent="0.25">
      <c r="A733" s="293" t="s">
        <v>2809</v>
      </c>
      <c r="B733" s="309" t="s">
        <v>8</v>
      </c>
      <c r="C733" s="69" t="s">
        <v>1931</v>
      </c>
    </row>
    <row r="734" spans="1:3" x14ac:dyDescent="0.25">
      <c r="A734" s="293" t="s">
        <v>2809</v>
      </c>
      <c r="B734" s="309" t="s">
        <v>8</v>
      </c>
      <c r="C734" s="15" t="s">
        <v>1643</v>
      </c>
    </row>
    <row r="735" spans="1:3" x14ac:dyDescent="0.25">
      <c r="A735" s="293" t="s">
        <v>2809</v>
      </c>
      <c r="B735" s="309" t="s">
        <v>8</v>
      </c>
      <c r="C735" s="15" t="s">
        <v>3669</v>
      </c>
    </row>
    <row r="736" spans="1:3" x14ac:dyDescent="0.25">
      <c r="A736" s="293" t="s">
        <v>2809</v>
      </c>
      <c r="B736" s="309" t="s">
        <v>8</v>
      </c>
      <c r="C736" s="69" t="s">
        <v>1832</v>
      </c>
    </row>
    <row r="737" spans="1:3" x14ac:dyDescent="0.25">
      <c r="A737" s="293" t="s">
        <v>2809</v>
      </c>
      <c r="B737" s="309" t="s">
        <v>8</v>
      </c>
      <c r="C737" s="69" t="s">
        <v>1885</v>
      </c>
    </row>
    <row r="738" spans="1:3" x14ac:dyDescent="0.25">
      <c r="A738" s="293" t="s">
        <v>2809</v>
      </c>
      <c r="B738" s="309" t="s">
        <v>8</v>
      </c>
      <c r="C738" s="15" t="s">
        <v>968</v>
      </c>
    </row>
    <row r="739" spans="1:3" x14ac:dyDescent="0.25">
      <c r="A739" s="293" t="s">
        <v>2809</v>
      </c>
      <c r="B739" s="309" t="s">
        <v>8</v>
      </c>
      <c r="C739" s="15" t="s">
        <v>1887</v>
      </c>
    </row>
    <row r="740" spans="1:3" x14ac:dyDescent="0.25">
      <c r="A740" s="293" t="s">
        <v>2809</v>
      </c>
      <c r="B740" s="309" t="s">
        <v>8</v>
      </c>
      <c r="C740" s="15" t="s">
        <v>576</v>
      </c>
    </row>
    <row r="741" spans="1:3" x14ac:dyDescent="0.25">
      <c r="A741" s="293" t="s">
        <v>2809</v>
      </c>
      <c r="B741" s="309" t="s">
        <v>8</v>
      </c>
      <c r="C741" s="19" t="s">
        <v>1834</v>
      </c>
    </row>
    <row r="742" spans="1:3" x14ac:dyDescent="0.25">
      <c r="A742" s="293" t="s">
        <v>2809</v>
      </c>
      <c r="B742" s="309" t="s">
        <v>8</v>
      </c>
      <c r="C742" s="69" t="s">
        <v>1836</v>
      </c>
    </row>
    <row r="743" spans="1:3" x14ac:dyDescent="0.25">
      <c r="A743" s="293" t="s">
        <v>2809</v>
      </c>
      <c r="B743" s="309" t="s">
        <v>8</v>
      </c>
      <c r="C743" s="69" t="s">
        <v>624</v>
      </c>
    </row>
    <row r="744" spans="1:3" x14ac:dyDescent="0.25">
      <c r="A744" s="293" t="s">
        <v>2809</v>
      </c>
      <c r="B744" s="309" t="s">
        <v>8</v>
      </c>
      <c r="C744" s="19" t="s">
        <v>1932</v>
      </c>
    </row>
    <row r="745" spans="1:3" x14ac:dyDescent="0.25">
      <c r="A745" s="293" t="s">
        <v>2809</v>
      </c>
      <c r="B745" s="309" t="s">
        <v>8</v>
      </c>
      <c r="C745" s="19" t="s">
        <v>3670</v>
      </c>
    </row>
    <row r="746" spans="1:3" x14ac:dyDescent="0.25">
      <c r="A746" s="293" t="s">
        <v>2809</v>
      </c>
      <c r="B746" s="309" t="s">
        <v>8</v>
      </c>
      <c r="C746" s="69" t="s">
        <v>698</v>
      </c>
    </row>
    <row r="747" spans="1:3" x14ac:dyDescent="0.25">
      <c r="A747" s="293" t="s">
        <v>2809</v>
      </c>
      <c r="B747" s="309" t="s">
        <v>8</v>
      </c>
      <c r="C747" s="69" t="s">
        <v>1891</v>
      </c>
    </row>
    <row r="748" spans="1:3" x14ac:dyDescent="0.25">
      <c r="A748" s="293" t="s">
        <v>2809</v>
      </c>
      <c r="B748" s="309" t="s">
        <v>8</v>
      </c>
      <c r="C748" s="69" t="s">
        <v>3671</v>
      </c>
    </row>
    <row r="749" spans="1:3" x14ac:dyDescent="0.25">
      <c r="A749" s="293" t="s">
        <v>2809</v>
      </c>
      <c r="B749" s="309" t="s">
        <v>8</v>
      </c>
      <c r="C749" s="69" t="s">
        <v>1838</v>
      </c>
    </row>
    <row r="750" spans="1:3" x14ac:dyDescent="0.25">
      <c r="A750" s="293" t="s">
        <v>2809</v>
      </c>
      <c r="B750" s="309" t="s">
        <v>8</v>
      </c>
      <c r="C750" s="69" t="s">
        <v>1840</v>
      </c>
    </row>
    <row r="751" spans="1:3" x14ac:dyDescent="0.25">
      <c r="A751" s="293" t="s">
        <v>2809</v>
      </c>
      <c r="B751" s="309" t="s">
        <v>8</v>
      </c>
      <c r="C751" s="69" t="s">
        <v>1934</v>
      </c>
    </row>
    <row r="752" spans="1:3" x14ac:dyDescent="0.25">
      <c r="A752" s="293" t="s">
        <v>2809</v>
      </c>
      <c r="B752" s="309" t="s">
        <v>8</v>
      </c>
      <c r="C752" s="69" t="s">
        <v>1935</v>
      </c>
    </row>
    <row r="753" spans="1:3" x14ac:dyDescent="0.25">
      <c r="A753" s="293" t="s">
        <v>2809</v>
      </c>
      <c r="B753" s="309" t="s">
        <v>8</v>
      </c>
      <c r="C753" s="19" t="s">
        <v>1844</v>
      </c>
    </row>
    <row r="754" spans="1:3" x14ac:dyDescent="0.25">
      <c r="A754" s="293" t="s">
        <v>2809</v>
      </c>
      <c r="B754" s="309" t="s">
        <v>8</v>
      </c>
      <c r="C754" s="19" t="s">
        <v>1894</v>
      </c>
    </row>
    <row r="755" spans="1:3" x14ac:dyDescent="0.25">
      <c r="A755" s="293" t="s">
        <v>2809</v>
      </c>
      <c r="B755" s="309" t="s">
        <v>8</v>
      </c>
      <c r="C755" s="69" t="s">
        <v>1896</v>
      </c>
    </row>
    <row r="756" spans="1:3" x14ac:dyDescent="0.25">
      <c r="A756" s="293" t="s">
        <v>2809</v>
      </c>
      <c r="B756" s="309" t="s">
        <v>8</v>
      </c>
      <c r="C756" s="69" t="s">
        <v>3672</v>
      </c>
    </row>
    <row r="757" spans="1:3" x14ac:dyDescent="0.25">
      <c r="A757" s="293" t="s">
        <v>2809</v>
      </c>
      <c r="B757" s="309" t="s">
        <v>8</v>
      </c>
      <c r="C757" s="15" t="s">
        <v>600</v>
      </c>
    </row>
    <row r="758" spans="1:3" x14ac:dyDescent="0.25">
      <c r="A758" s="293" t="s">
        <v>2809</v>
      </c>
      <c r="B758" s="309" t="s">
        <v>8</v>
      </c>
      <c r="C758" s="15" t="s">
        <v>1184</v>
      </c>
    </row>
    <row r="759" spans="1:3" x14ac:dyDescent="0.25">
      <c r="A759" s="293" t="s">
        <v>2809</v>
      </c>
      <c r="B759" s="309" t="s">
        <v>8</v>
      </c>
      <c r="C759" s="69" t="s">
        <v>1846</v>
      </c>
    </row>
    <row r="760" spans="1:3" x14ac:dyDescent="0.25">
      <c r="A760" s="293" t="s">
        <v>2809</v>
      </c>
      <c r="B760" s="309" t="s">
        <v>8</v>
      </c>
      <c r="C760" s="19" t="s">
        <v>1050</v>
      </c>
    </row>
    <row r="761" spans="1:3" x14ac:dyDescent="0.25">
      <c r="A761" s="293" t="s">
        <v>2809</v>
      </c>
      <c r="B761" s="309" t="s">
        <v>8</v>
      </c>
      <c r="C761" s="69" t="s">
        <v>1850</v>
      </c>
    </row>
    <row r="762" spans="1:3" x14ac:dyDescent="0.25">
      <c r="A762" s="293" t="s">
        <v>2809</v>
      </c>
      <c r="B762" s="309" t="s">
        <v>8</v>
      </c>
      <c r="C762" s="69" t="s">
        <v>1852</v>
      </c>
    </row>
    <row r="763" spans="1:3" x14ac:dyDescent="0.25">
      <c r="A763" s="293" t="s">
        <v>2809</v>
      </c>
      <c r="B763" s="309" t="s">
        <v>8</v>
      </c>
      <c r="C763" s="69" t="s">
        <v>1854</v>
      </c>
    </row>
    <row r="764" spans="1:3" x14ac:dyDescent="0.25">
      <c r="A764" s="293" t="s">
        <v>2809</v>
      </c>
      <c r="B764" s="309" t="s">
        <v>8</v>
      </c>
      <c r="C764" s="69" t="s">
        <v>680</v>
      </c>
    </row>
    <row r="765" spans="1:3" x14ac:dyDescent="0.25">
      <c r="A765" s="293" t="s">
        <v>2809</v>
      </c>
      <c r="B765" s="309" t="s">
        <v>8</v>
      </c>
      <c r="C765" s="69" t="s">
        <v>1327</v>
      </c>
    </row>
    <row r="766" spans="1:3" x14ac:dyDescent="0.25">
      <c r="A766" s="293" t="s">
        <v>2809</v>
      </c>
      <c r="B766" s="309" t="s">
        <v>8</v>
      </c>
      <c r="C766" s="69" t="s">
        <v>1858</v>
      </c>
    </row>
    <row r="767" spans="1:3" x14ac:dyDescent="0.25">
      <c r="A767" s="293" t="s">
        <v>2809</v>
      </c>
      <c r="B767" s="309" t="s">
        <v>8</v>
      </c>
      <c r="C767" s="69" t="s">
        <v>1860</v>
      </c>
    </row>
    <row r="768" spans="1:3" x14ac:dyDescent="0.25">
      <c r="A768" s="293" t="s">
        <v>2809</v>
      </c>
      <c r="B768" s="309" t="s">
        <v>8</v>
      </c>
      <c r="C768" s="69" t="s">
        <v>1862</v>
      </c>
    </row>
    <row r="769" spans="1:3" x14ac:dyDescent="0.25">
      <c r="A769" s="293" t="s">
        <v>2809</v>
      </c>
      <c r="B769" s="309" t="s">
        <v>8</v>
      </c>
      <c r="C769" s="69" t="s">
        <v>3673</v>
      </c>
    </row>
    <row r="770" spans="1:3" x14ac:dyDescent="0.25">
      <c r="A770" s="293" t="s">
        <v>2809</v>
      </c>
      <c r="B770" s="308" t="s">
        <v>9</v>
      </c>
      <c r="C770" s="21" t="s">
        <v>3674</v>
      </c>
    </row>
    <row r="771" spans="1:3" x14ac:dyDescent="0.25">
      <c r="A771" s="293" t="s">
        <v>2809</v>
      </c>
      <c r="B771" s="309" t="s">
        <v>9</v>
      </c>
      <c r="C771" s="21" t="s">
        <v>626</v>
      </c>
    </row>
    <row r="772" spans="1:3" x14ac:dyDescent="0.25">
      <c r="A772" s="293" t="s">
        <v>2809</v>
      </c>
      <c r="B772" s="309" t="s">
        <v>9</v>
      </c>
      <c r="C772" s="21" t="s">
        <v>269</v>
      </c>
    </row>
    <row r="773" spans="1:3" x14ac:dyDescent="0.25">
      <c r="A773" s="293" t="s">
        <v>2809</v>
      </c>
      <c r="B773" s="309" t="s">
        <v>9</v>
      </c>
      <c r="C773" s="21" t="s">
        <v>1844</v>
      </c>
    </row>
    <row r="774" spans="1:3" x14ac:dyDescent="0.25">
      <c r="A774" s="293" t="s">
        <v>2809</v>
      </c>
      <c r="B774" s="309" t="s">
        <v>9</v>
      </c>
      <c r="C774" s="21" t="s">
        <v>3675</v>
      </c>
    </row>
    <row r="775" spans="1:3" x14ac:dyDescent="0.25">
      <c r="A775" s="293" t="s">
        <v>2809</v>
      </c>
      <c r="B775" s="309" t="s">
        <v>9</v>
      </c>
      <c r="C775" s="21" t="s">
        <v>1257</v>
      </c>
    </row>
    <row r="776" spans="1:3" x14ac:dyDescent="0.25">
      <c r="A776" s="293" t="s">
        <v>2809</v>
      </c>
      <c r="B776" s="309" t="s">
        <v>9</v>
      </c>
      <c r="C776" s="21" t="s">
        <v>1148</v>
      </c>
    </row>
    <row r="777" spans="1:3" x14ac:dyDescent="0.25">
      <c r="A777" s="293" t="s">
        <v>2809</v>
      </c>
      <c r="B777" s="309" t="s">
        <v>9</v>
      </c>
      <c r="C777" s="21" t="s">
        <v>2886</v>
      </c>
    </row>
    <row r="778" spans="1:3" x14ac:dyDescent="0.25">
      <c r="A778" s="293" t="s">
        <v>2809</v>
      </c>
      <c r="B778" s="309" t="s">
        <v>9</v>
      </c>
      <c r="C778" s="21" t="s">
        <v>3676</v>
      </c>
    </row>
    <row r="779" spans="1:3" x14ac:dyDescent="0.25">
      <c r="A779" s="293" t="s">
        <v>2809</v>
      </c>
      <c r="B779" s="309" t="s">
        <v>9</v>
      </c>
      <c r="C779" s="21" t="s">
        <v>3677</v>
      </c>
    </row>
    <row r="780" spans="1:3" x14ac:dyDescent="0.25">
      <c r="A780" s="293" t="s">
        <v>2809</v>
      </c>
      <c r="B780" s="309" t="s">
        <v>9</v>
      </c>
      <c r="C780" s="21" t="s">
        <v>2889</v>
      </c>
    </row>
    <row r="781" spans="1:3" x14ac:dyDescent="0.25">
      <c r="A781" s="293" t="s">
        <v>2809</v>
      </c>
      <c r="B781" s="309" t="s">
        <v>9</v>
      </c>
      <c r="C781" s="21" t="s">
        <v>3678</v>
      </c>
    </row>
    <row r="782" spans="1:3" x14ac:dyDescent="0.25">
      <c r="A782" s="293" t="s">
        <v>2809</v>
      </c>
      <c r="B782" s="309" t="s">
        <v>9</v>
      </c>
      <c r="C782" s="21" t="s">
        <v>3679</v>
      </c>
    </row>
    <row r="783" spans="1:3" x14ac:dyDescent="0.25">
      <c r="A783" s="293" t="s">
        <v>2809</v>
      </c>
      <c r="B783" s="309" t="s">
        <v>9</v>
      </c>
      <c r="C783" s="21" t="s">
        <v>3680</v>
      </c>
    </row>
    <row r="784" spans="1:3" x14ac:dyDescent="0.25">
      <c r="A784" s="293" t="s">
        <v>2809</v>
      </c>
      <c r="B784" s="309" t="s">
        <v>9</v>
      </c>
      <c r="C784" s="21" t="s">
        <v>3681</v>
      </c>
    </row>
    <row r="785" spans="1:3" x14ac:dyDescent="0.25">
      <c r="A785" s="293" t="s">
        <v>2809</v>
      </c>
      <c r="B785" s="309" t="s">
        <v>9</v>
      </c>
      <c r="C785" s="21" t="s">
        <v>3682</v>
      </c>
    </row>
    <row r="786" spans="1:3" x14ac:dyDescent="0.25">
      <c r="A786" s="293" t="s">
        <v>2809</v>
      </c>
      <c r="B786" s="309" t="s">
        <v>9</v>
      </c>
      <c r="C786" s="21" t="s">
        <v>3683</v>
      </c>
    </row>
    <row r="787" spans="1:3" x14ac:dyDescent="0.25">
      <c r="A787" s="293" t="s">
        <v>2809</v>
      </c>
      <c r="B787" s="309" t="s">
        <v>9</v>
      </c>
      <c r="C787" s="21" t="s">
        <v>3684</v>
      </c>
    </row>
    <row r="788" spans="1:3" x14ac:dyDescent="0.25">
      <c r="A788" s="293" t="s">
        <v>2809</v>
      </c>
      <c r="B788" s="309" t="s">
        <v>9</v>
      </c>
      <c r="C788" s="21" t="s">
        <v>2891</v>
      </c>
    </row>
    <row r="789" spans="1:3" x14ac:dyDescent="0.25">
      <c r="A789" s="293" t="s">
        <v>2809</v>
      </c>
      <c r="B789" s="309" t="s">
        <v>9</v>
      </c>
      <c r="C789" s="21" t="s">
        <v>3685</v>
      </c>
    </row>
    <row r="790" spans="1:3" x14ac:dyDescent="0.25">
      <c r="A790" s="293" t="s">
        <v>2809</v>
      </c>
      <c r="B790" s="309" t="s">
        <v>9</v>
      </c>
      <c r="C790" s="21" t="s">
        <v>2894</v>
      </c>
    </row>
    <row r="791" spans="1:3" x14ac:dyDescent="0.25">
      <c r="A791" s="293" t="s">
        <v>2809</v>
      </c>
      <c r="B791" s="309" t="s">
        <v>9</v>
      </c>
      <c r="C791" s="21" t="s">
        <v>3686</v>
      </c>
    </row>
    <row r="792" spans="1:3" x14ac:dyDescent="0.25">
      <c r="A792" s="293" t="s">
        <v>2809</v>
      </c>
      <c r="B792" s="309" t="s">
        <v>9</v>
      </c>
      <c r="C792" s="21" t="s">
        <v>3687</v>
      </c>
    </row>
    <row r="793" spans="1:3" x14ac:dyDescent="0.25">
      <c r="A793" s="293" t="s">
        <v>2809</v>
      </c>
      <c r="B793" s="309" t="s">
        <v>9</v>
      </c>
      <c r="C793" s="21" t="s">
        <v>512</v>
      </c>
    </row>
    <row r="794" spans="1:3" x14ac:dyDescent="0.25">
      <c r="A794" s="293" t="s">
        <v>2809</v>
      </c>
      <c r="B794" s="309" t="s">
        <v>9</v>
      </c>
      <c r="C794" s="21" t="s">
        <v>3688</v>
      </c>
    </row>
    <row r="795" spans="1:3" x14ac:dyDescent="0.25">
      <c r="A795" s="293" t="s">
        <v>2809</v>
      </c>
      <c r="B795" s="309" t="s">
        <v>9</v>
      </c>
      <c r="C795" s="21" t="s">
        <v>3689</v>
      </c>
    </row>
    <row r="796" spans="1:3" x14ac:dyDescent="0.25">
      <c r="A796" s="293" t="s">
        <v>2809</v>
      </c>
      <c r="B796" s="309" t="s">
        <v>9</v>
      </c>
      <c r="C796" s="21" t="s">
        <v>3690</v>
      </c>
    </row>
    <row r="797" spans="1:3" x14ac:dyDescent="0.25">
      <c r="A797" s="293" t="s">
        <v>2809</v>
      </c>
      <c r="B797" s="309" t="s">
        <v>9</v>
      </c>
      <c r="C797" s="21" t="s">
        <v>587</v>
      </c>
    </row>
    <row r="798" spans="1:3" x14ac:dyDescent="0.25">
      <c r="A798" s="293" t="s">
        <v>2809</v>
      </c>
      <c r="B798" s="309" t="s">
        <v>9</v>
      </c>
      <c r="C798" s="21" t="s">
        <v>3691</v>
      </c>
    </row>
    <row r="799" spans="1:3" x14ac:dyDescent="0.25">
      <c r="A799" s="293" t="s">
        <v>2809</v>
      </c>
      <c r="B799" s="309" t="s">
        <v>9</v>
      </c>
      <c r="C799" s="21" t="s">
        <v>3692</v>
      </c>
    </row>
    <row r="800" spans="1:3" x14ac:dyDescent="0.25">
      <c r="A800" s="293" t="s">
        <v>2809</v>
      </c>
      <c r="B800" s="309" t="s">
        <v>9</v>
      </c>
      <c r="C800" s="21" t="s">
        <v>1162</v>
      </c>
    </row>
    <row r="801" spans="1:3" x14ac:dyDescent="0.25">
      <c r="A801" s="293" t="s">
        <v>2809</v>
      </c>
      <c r="B801" s="309" t="s">
        <v>9</v>
      </c>
      <c r="C801" s="21" t="s">
        <v>3693</v>
      </c>
    </row>
    <row r="802" spans="1:3" x14ac:dyDescent="0.25">
      <c r="A802" s="293" t="s">
        <v>2809</v>
      </c>
      <c r="B802" s="309" t="s">
        <v>9</v>
      </c>
      <c r="C802" s="21" t="s">
        <v>3694</v>
      </c>
    </row>
    <row r="803" spans="1:3" x14ac:dyDescent="0.25">
      <c r="A803" s="293" t="s">
        <v>2809</v>
      </c>
      <c r="B803" s="309" t="s">
        <v>9</v>
      </c>
      <c r="C803" s="21" t="s">
        <v>3695</v>
      </c>
    </row>
    <row r="804" spans="1:3" x14ac:dyDescent="0.25">
      <c r="A804" s="293" t="s">
        <v>2809</v>
      </c>
      <c r="B804" s="309" t="s">
        <v>9</v>
      </c>
      <c r="C804" s="21" t="s">
        <v>1933</v>
      </c>
    </row>
    <row r="805" spans="1:3" x14ac:dyDescent="0.25">
      <c r="A805" s="293" t="s">
        <v>2809</v>
      </c>
      <c r="B805" s="309" t="s">
        <v>9</v>
      </c>
      <c r="C805" s="21" t="s">
        <v>3696</v>
      </c>
    </row>
    <row r="806" spans="1:3" x14ac:dyDescent="0.25">
      <c r="A806" s="293" t="s">
        <v>2809</v>
      </c>
      <c r="B806" s="309" t="s">
        <v>9</v>
      </c>
      <c r="C806" s="21" t="s">
        <v>714</v>
      </c>
    </row>
    <row r="807" spans="1:3" x14ac:dyDescent="0.25">
      <c r="A807" s="293" t="s">
        <v>2809</v>
      </c>
      <c r="B807" s="309" t="s">
        <v>9</v>
      </c>
      <c r="C807" s="21" t="s">
        <v>3312</v>
      </c>
    </row>
    <row r="808" spans="1:3" x14ac:dyDescent="0.25">
      <c r="A808" s="293" t="s">
        <v>2809</v>
      </c>
      <c r="B808" s="309" t="s">
        <v>9</v>
      </c>
      <c r="C808" s="21" t="s">
        <v>3697</v>
      </c>
    </row>
    <row r="809" spans="1:3" x14ac:dyDescent="0.25">
      <c r="A809" s="293" t="s">
        <v>2809</v>
      </c>
      <c r="B809" s="309" t="s">
        <v>9</v>
      </c>
      <c r="C809" s="21" t="s">
        <v>3698</v>
      </c>
    </row>
    <row r="810" spans="1:3" x14ac:dyDescent="0.25">
      <c r="A810" s="293" t="s">
        <v>2809</v>
      </c>
      <c r="B810" s="309" t="s">
        <v>9</v>
      </c>
      <c r="C810" s="21" t="s">
        <v>3699</v>
      </c>
    </row>
    <row r="811" spans="1:3" x14ac:dyDescent="0.25">
      <c r="A811" s="293" t="s">
        <v>2809</v>
      </c>
      <c r="B811" s="309" t="s">
        <v>9</v>
      </c>
      <c r="C811" s="21" t="s">
        <v>3700</v>
      </c>
    </row>
    <row r="812" spans="1:3" x14ac:dyDescent="0.25">
      <c r="A812" s="293" t="s">
        <v>2809</v>
      </c>
      <c r="B812" s="309" t="s">
        <v>9</v>
      </c>
      <c r="C812" s="21" t="s">
        <v>1643</v>
      </c>
    </row>
    <row r="813" spans="1:3" x14ac:dyDescent="0.25">
      <c r="A813" s="293" t="s">
        <v>2809</v>
      </c>
      <c r="B813" s="309" t="s">
        <v>9</v>
      </c>
      <c r="C813" s="21" t="s">
        <v>2899</v>
      </c>
    </row>
    <row r="814" spans="1:3" x14ac:dyDescent="0.25">
      <c r="A814" s="293" t="s">
        <v>2809</v>
      </c>
      <c r="B814" s="309" t="s">
        <v>9</v>
      </c>
      <c r="C814" s="21" t="s">
        <v>3701</v>
      </c>
    </row>
    <row r="815" spans="1:3" x14ac:dyDescent="0.25">
      <c r="A815" s="293" t="s">
        <v>2809</v>
      </c>
      <c r="B815" s="309" t="s">
        <v>9</v>
      </c>
      <c r="C815" s="21" t="s">
        <v>493</v>
      </c>
    </row>
    <row r="816" spans="1:3" x14ac:dyDescent="0.25">
      <c r="A816" s="293" t="s">
        <v>2809</v>
      </c>
      <c r="B816" s="309" t="s">
        <v>9</v>
      </c>
      <c r="C816" s="21" t="s">
        <v>1172</v>
      </c>
    </row>
    <row r="817" spans="1:3" x14ac:dyDescent="0.25">
      <c r="A817" s="293" t="s">
        <v>2809</v>
      </c>
      <c r="B817" s="309" t="s">
        <v>9</v>
      </c>
      <c r="C817" s="21" t="s">
        <v>3702</v>
      </c>
    </row>
    <row r="818" spans="1:3" x14ac:dyDescent="0.25">
      <c r="A818" s="293" t="s">
        <v>2809</v>
      </c>
      <c r="B818" s="309" t="s">
        <v>9</v>
      </c>
      <c r="C818" s="21" t="s">
        <v>3703</v>
      </c>
    </row>
    <row r="819" spans="1:3" x14ac:dyDescent="0.25">
      <c r="A819" s="293" t="s">
        <v>2809</v>
      </c>
      <c r="B819" s="309" t="s">
        <v>9</v>
      </c>
      <c r="C819" s="21" t="s">
        <v>3704</v>
      </c>
    </row>
    <row r="820" spans="1:3" x14ac:dyDescent="0.25">
      <c r="A820" s="293" t="s">
        <v>2809</v>
      </c>
      <c r="B820" s="309" t="s">
        <v>9</v>
      </c>
      <c r="C820" s="21" t="s">
        <v>3705</v>
      </c>
    </row>
    <row r="821" spans="1:3" x14ac:dyDescent="0.25">
      <c r="A821" s="293" t="s">
        <v>2809</v>
      </c>
      <c r="B821" s="309" t="s">
        <v>9</v>
      </c>
      <c r="C821" s="21" t="s">
        <v>147</v>
      </c>
    </row>
    <row r="822" spans="1:3" x14ac:dyDescent="0.25">
      <c r="A822" s="293" t="s">
        <v>2809</v>
      </c>
      <c r="B822" s="309" t="s">
        <v>9</v>
      </c>
      <c r="C822" s="21" t="s">
        <v>144</v>
      </c>
    </row>
    <row r="823" spans="1:3" x14ac:dyDescent="0.25">
      <c r="A823" s="293" t="s">
        <v>2809</v>
      </c>
      <c r="B823" s="309" t="s">
        <v>9</v>
      </c>
      <c r="C823" s="21" t="s">
        <v>3706</v>
      </c>
    </row>
    <row r="824" spans="1:3" x14ac:dyDescent="0.25">
      <c r="A824" s="293" t="s">
        <v>2809</v>
      </c>
      <c r="B824" s="309" t="s">
        <v>9</v>
      </c>
      <c r="C824" s="21" t="s">
        <v>3707</v>
      </c>
    </row>
    <row r="825" spans="1:3" x14ac:dyDescent="0.25">
      <c r="A825" s="293" t="s">
        <v>2809</v>
      </c>
      <c r="B825" s="309" t="s">
        <v>9</v>
      </c>
      <c r="C825" s="21" t="s">
        <v>3708</v>
      </c>
    </row>
    <row r="826" spans="1:3" x14ac:dyDescent="0.25">
      <c r="A826" s="293" t="s">
        <v>2809</v>
      </c>
      <c r="B826" s="309" t="s">
        <v>9</v>
      </c>
      <c r="C826" s="21" t="s">
        <v>3709</v>
      </c>
    </row>
    <row r="827" spans="1:3" x14ac:dyDescent="0.25">
      <c r="A827" s="293" t="s">
        <v>2809</v>
      </c>
      <c r="B827" s="309" t="s">
        <v>9</v>
      </c>
      <c r="C827" s="21" t="s">
        <v>3710</v>
      </c>
    </row>
    <row r="828" spans="1:3" x14ac:dyDescent="0.25">
      <c r="A828" s="293" t="s">
        <v>2809</v>
      </c>
      <c r="B828" s="309" t="s">
        <v>9</v>
      </c>
      <c r="C828" s="21" t="s">
        <v>3711</v>
      </c>
    </row>
    <row r="829" spans="1:3" x14ac:dyDescent="0.25">
      <c r="A829" s="293" t="s">
        <v>2809</v>
      </c>
      <c r="B829" s="309" t="s">
        <v>9</v>
      </c>
      <c r="C829" s="21" t="s">
        <v>3712</v>
      </c>
    </row>
    <row r="830" spans="1:3" x14ac:dyDescent="0.25">
      <c r="A830" s="293" t="s">
        <v>2809</v>
      </c>
      <c r="B830" s="309" t="s">
        <v>9</v>
      </c>
      <c r="C830" s="21" t="s">
        <v>3713</v>
      </c>
    </row>
    <row r="831" spans="1:3" x14ac:dyDescent="0.25">
      <c r="A831" s="293" t="s">
        <v>2809</v>
      </c>
      <c r="B831" s="309" t="s">
        <v>9</v>
      </c>
      <c r="C831" s="21" t="s">
        <v>3310</v>
      </c>
    </row>
    <row r="832" spans="1:3" x14ac:dyDescent="0.25">
      <c r="A832" s="293" t="s">
        <v>2809</v>
      </c>
      <c r="B832" s="309" t="s">
        <v>9</v>
      </c>
      <c r="C832" s="21" t="s">
        <v>3714</v>
      </c>
    </row>
    <row r="833" spans="1:3" x14ac:dyDescent="0.25">
      <c r="A833" s="293" t="s">
        <v>2809</v>
      </c>
      <c r="B833" s="309" t="s">
        <v>9</v>
      </c>
      <c r="C833" s="21" t="s">
        <v>3715</v>
      </c>
    </row>
    <row r="834" spans="1:3" x14ac:dyDescent="0.25">
      <c r="A834" s="293" t="s">
        <v>2809</v>
      </c>
      <c r="B834" s="309" t="s">
        <v>9</v>
      </c>
      <c r="C834" s="21" t="s">
        <v>3716</v>
      </c>
    </row>
    <row r="835" spans="1:3" x14ac:dyDescent="0.25">
      <c r="A835" s="293" t="s">
        <v>2809</v>
      </c>
      <c r="B835" s="309" t="s">
        <v>9</v>
      </c>
      <c r="C835" s="21" t="s">
        <v>2901</v>
      </c>
    </row>
    <row r="836" spans="1:3" x14ac:dyDescent="0.25">
      <c r="A836" s="293" t="s">
        <v>2809</v>
      </c>
      <c r="B836" s="309" t="s">
        <v>9</v>
      </c>
      <c r="C836" s="21" t="s">
        <v>523</v>
      </c>
    </row>
    <row r="837" spans="1:3" x14ac:dyDescent="0.25">
      <c r="A837" s="293" t="s">
        <v>2809</v>
      </c>
      <c r="B837" s="309" t="s">
        <v>9</v>
      </c>
      <c r="C837" s="21" t="s">
        <v>568</v>
      </c>
    </row>
    <row r="838" spans="1:3" x14ac:dyDescent="0.25">
      <c r="A838" s="293" t="s">
        <v>2809</v>
      </c>
      <c r="B838" s="309" t="s">
        <v>9</v>
      </c>
      <c r="C838" s="21" t="s">
        <v>2903</v>
      </c>
    </row>
    <row r="839" spans="1:3" x14ac:dyDescent="0.25">
      <c r="A839" s="293" t="s">
        <v>2809</v>
      </c>
      <c r="B839" s="309" t="s">
        <v>9</v>
      </c>
      <c r="C839" s="21" t="s">
        <v>3717</v>
      </c>
    </row>
    <row r="840" spans="1:3" x14ac:dyDescent="0.25">
      <c r="A840" s="293" t="s">
        <v>2809</v>
      </c>
      <c r="B840" s="309" t="s">
        <v>9</v>
      </c>
      <c r="C840" s="21" t="s">
        <v>3718</v>
      </c>
    </row>
    <row r="841" spans="1:3" x14ac:dyDescent="0.25">
      <c r="A841" s="293" t="s">
        <v>2809</v>
      </c>
      <c r="B841" s="309" t="s">
        <v>9</v>
      </c>
      <c r="C841" s="21" t="s">
        <v>3719</v>
      </c>
    </row>
    <row r="842" spans="1:3" x14ac:dyDescent="0.25">
      <c r="A842" s="293" t="s">
        <v>2809</v>
      </c>
      <c r="B842" s="309" t="s">
        <v>9</v>
      </c>
      <c r="C842" s="21" t="s">
        <v>1130</v>
      </c>
    </row>
    <row r="843" spans="1:3" x14ac:dyDescent="0.25">
      <c r="A843" s="293" t="s">
        <v>2809</v>
      </c>
      <c r="B843" s="309" t="s">
        <v>9</v>
      </c>
      <c r="C843" s="21" t="s">
        <v>1534</v>
      </c>
    </row>
    <row r="844" spans="1:3" x14ac:dyDescent="0.25">
      <c r="A844" s="293" t="s">
        <v>2809</v>
      </c>
      <c r="B844" s="309" t="s">
        <v>9</v>
      </c>
      <c r="C844" s="21" t="s">
        <v>3720</v>
      </c>
    </row>
    <row r="845" spans="1:3" x14ac:dyDescent="0.25">
      <c r="A845" s="293" t="s">
        <v>2809</v>
      </c>
      <c r="B845" s="309" t="s">
        <v>9</v>
      </c>
      <c r="C845" s="21" t="s">
        <v>350</v>
      </c>
    </row>
    <row r="846" spans="1:3" x14ac:dyDescent="0.25">
      <c r="A846" s="293" t="s">
        <v>2809</v>
      </c>
      <c r="B846" s="309" t="s">
        <v>9</v>
      </c>
      <c r="C846" s="21" t="s">
        <v>3721</v>
      </c>
    </row>
    <row r="847" spans="1:3" x14ac:dyDescent="0.25">
      <c r="A847" s="293" t="s">
        <v>2809</v>
      </c>
      <c r="B847" s="309" t="s">
        <v>9</v>
      </c>
      <c r="C847" s="21" t="s">
        <v>3722</v>
      </c>
    </row>
    <row r="848" spans="1:3" x14ac:dyDescent="0.25">
      <c r="A848" s="293" t="s">
        <v>2809</v>
      </c>
      <c r="B848" s="309" t="s">
        <v>9</v>
      </c>
      <c r="C848" s="21" t="s">
        <v>1115</v>
      </c>
    </row>
    <row r="849" spans="1:3" x14ac:dyDescent="0.25">
      <c r="A849" s="293" t="s">
        <v>2809</v>
      </c>
      <c r="B849" s="309" t="s">
        <v>9</v>
      </c>
      <c r="C849" s="21" t="s">
        <v>3723</v>
      </c>
    </row>
    <row r="850" spans="1:3" x14ac:dyDescent="0.25">
      <c r="A850" s="293" t="s">
        <v>2809</v>
      </c>
      <c r="B850" s="309" t="s">
        <v>9</v>
      </c>
      <c r="C850" s="21" t="s">
        <v>3724</v>
      </c>
    </row>
    <row r="851" spans="1:3" x14ac:dyDescent="0.25">
      <c r="A851" s="293" t="s">
        <v>2809</v>
      </c>
      <c r="B851" s="309" t="s">
        <v>9</v>
      </c>
      <c r="C851" s="21" t="s">
        <v>1232</v>
      </c>
    </row>
    <row r="852" spans="1:3" x14ac:dyDescent="0.25">
      <c r="A852" s="293" t="s">
        <v>2809</v>
      </c>
      <c r="B852" s="309" t="s">
        <v>9</v>
      </c>
      <c r="C852" s="21" t="s">
        <v>3725</v>
      </c>
    </row>
    <row r="853" spans="1:3" x14ac:dyDescent="0.25">
      <c r="A853" s="293" t="s">
        <v>2809</v>
      </c>
      <c r="B853" s="309" t="s">
        <v>9</v>
      </c>
      <c r="C853" s="21" t="s">
        <v>2919</v>
      </c>
    </row>
    <row r="854" spans="1:3" x14ac:dyDescent="0.25">
      <c r="A854" s="293" t="s">
        <v>2809</v>
      </c>
      <c r="B854" s="309" t="s">
        <v>9</v>
      </c>
      <c r="C854" s="21" t="s">
        <v>3726</v>
      </c>
    </row>
    <row r="855" spans="1:3" x14ac:dyDescent="0.25">
      <c r="A855" s="293" t="s">
        <v>2809</v>
      </c>
      <c r="B855" s="309" t="s">
        <v>9</v>
      </c>
      <c r="C855" s="21" t="s">
        <v>491</v>
      </c>
    </row>
    <row r="856" spans="1:3" x14ac:dyDescent="0.25">
      <c r="A856" s="293" t="s">
        <v>2809</v>
      </c>
      <c r="B856" s="309" t="s">
        <v>9</v>
      </c>
      <c r="C856" s="21" t="s">
        <v>3727</v>
      </c>
    </row>
    <row r="857" spans="1:3" x14ac:dyDescent="0.25">
      <c r="A857" s="293" t="s">
        <v>2809</v>
      </c>
      <c r="B857" s="309" t="s">
        <v>9</v>
      </c>
      <c r="C857" s="21" t="s">
        <v>2929</v>
      </c>
    </row>
    <row r="858" spans="1:3" x14ac:dyDescent="0.25">
      <c r="A858" s="293" t="s">
        <v>2809</v>
      </c>
      <c r="B858" s="309" t="s">
        <v>9</v>
      </c>
      <c r="C858" s="21" t="s">
        <v>3728</v>
      </c>
    </row>
    <row r="859" spans="1:3" x14ac:dyDescent="0.25">
      <c r="A859" s="293" t="s">
        <v>2809</v>
      </c>
      <c r="B859" s="309" t="s">
        <v>9</v>
      </c>
      <c r="C859" s="21" t="s">
        <v>637</v>
      </c>
    </row>
    <row r="860" spans="1:3" x14ac:dyDescent="0.25">
      <c r="A860" s="293" t="s">
        <v>2809</v>
      </c>
      <c r="B860" s="309" t="s">
        <v>9</v>
      </c>
      <c r="C860" s="21" t="s">
        <v>733</v>
      </c>
    </row>
    <row r="861" spans="1:3" x14ac:dyDescent="0.25">
      <c r="A861" s="293" t="s">
        <v>2809</v>
      </c>
      <c r="B861" s="309" t="s">
        <v>9</v>
      </c>
      <c r="C861" s="21" t="s">
        <v>1107</v>
      </c>
    </row>
    <row r="862" spans="1:3" x14ac:dyDescent="0.25">
      <c r="A862" s="293" t="s">
        <v>2809</v>
      </c>
      <c r="B862" s="309" t="s">
        <v>9</v>
      </c>
      <c r="C862" s="21" t="s">
        <v>3729</v>
      </c>
    </row>
    <row r="863" spans="1:3" x14ac:dyDescent="0.25">
      <c r="A863" s="293" t="s">
        <v>2809</v>
      </c>
      <c r="B863" s="309" t="s">
        <v>9</v>
      </c>
      <c r="C863" s="21" t="s">
        <v>260</v>
      </c>
    </row>
    <row r="864" spans="1:3" x14ac:dyDescent="0.25">
      <c r="A864" s="293" t="s">
        <v>2809</v>
      </c>
      <c r="B864" s="309" t="s">
        <v>9</v>
      </c>
      <c r="C864" s="21" t="s">
        <v>3730</v>
      </c>
    </row>
    <row r="865" spans="1:3" x14ac:dyDescent="0.25">
      <c r="A865" s="293" t="s">
        <v>2809</v>
      </c>
      <c r="B865" s="309" t="s">
        <v>9</v>
      </c>
      <c r="C865" s="21" t="s">
        <v>3731</v>
      </c>
    </row>
    <row r="866" spans="1:3" x14ac:dyDescent="0.25">
      <c r="A866" s="293" t="s">
        <v>2809</v>
      </c>
      <c r="B866" s="309" t="s">
        <v>9</v>
      </c>
      <c r="C866" s="21" t="s">
        <v>1343</v>
      </c>
    </row>
    <row r="867" spans="1:3" x14ac:dyDescent="0.25">
      <c r="A867" s="293" t="s">
        <v>2809</v>
      </c>
      <c r="B867" s="309" t="s">
        <v>9</v>
      </c>
      <c r="C867" s="21" t="s">
        <v>3732</v>
      </c>
    </row>
    <row r="868" spans="1:3" x14ac:dyDescent="0.25">
      <c r="A868" s="293" t="s">
        <v>2809</v>
      </c>
      <c r="B868" s="309" t="s">
        <v>9</v>
      </c>
      <c r="C868" s="21" t="s">
        <v>3733</v>
      </c>
    </row>
    <row r="869" spans="1:3" x14ac:dyDescent="0.25">
      <c r="A869" s="293" t="s">
        <v>2809</v>
      </c>
      <c r="B869" s="308" t="s">
        <v>10</v>
      </c>
      <c r="C869" s="19" t="s">
        <v>1197</v>
      </c>
    </row>
    <row r="870" spans="1:3" x14ac:dyDescent="0.25">
      <c r="A870" s="293" t="s">
        <v>2809</v>
      </c>
      <c r="B870" s="309" t="s">
        <v>10</v>
      </c>
      <c r="C870" s="69" t="s">
        <v>691</v>
      </c>
    </row>
    <row r="871" spans="1:3" x14ac:dyDescent="0.25">
      <c r="A871" s="293" t="s">
        <v>2809</v>
      </c>
      <c r="B871" s="309" t="s">
        <v>10</v>
      </c>
      <c r="C871" s="19" t="s">
        <v>3734</v>
      </c>
    </row>
    <row r="872" spans="1:3" x14ac:dyDescent="0.25">
      <c r="A872" s="293" t="s">
        <v>2809</v>
      </c>
      <c r="B872" s="309" t="s">
        <v>10</v>
      </c>
      <c r="C872" s="19" t="s">
        <v>1189</v>
      </c>
    </row>
    <row r="873" spans="1:3" x14ac:dyDescent="0.25">
      <c r="A873" s="293" t="s">
        <v>2809</v>
      </c>
      <c r="B873" s="309" t="s">
        <v>10</v>
      </c>
      <c r="C873" s="19" t="s">
        <v>1201</v>
      </c>
    </row>
    <row r="874" spans="1:3" x14ac:dyDescent="0.25">
      <c r="A874" s="293" t="s">
        <v>2809</v>
      </c>
      <c r="B874" s="309" t="s">
        <v>10</v>
      </c>
      <c r="C874" s="19" t="s">
        <v>88</v>
      </c>
    </row>
    <row r="875" spans="1:3" x14ac:dyDescent="0.25">
      <c r="A875" s="293" t="s">
        <v>2809</v>
      </c>
      <c r="B875" s="309" t="s">
        <v>10</v>
      </c>
      <c r="C875" s="19" t="s">
        <v>1181</v>
      </c>
    </row>
    <row r="876" spans="1:3" x14ac:dyDescent="0.25">
      <c r="A876" s="293" t="s">
        <v>2809</v>
      </c>
      <c r="B876" s="309" t="s">
        <v>10</v>
      </c>
      <c r="C876" s="19" t="s">
        <v>3735</v>
      </c>
    </row>
    <row r="877" spans="1:3" x14ac:dyDescent="0.25">
      <c r="A877" s="293" t="s">
        <v>2809</v>
      </c>
      <c r="B877" s="309" t="s">
        <v>10</v>
      </c>
      <c r="C877" s="19" t="s">
        <v>1203</v>
      </c>
    </row>
    <row r="878" spans="1:3" x14ac:dyDescent="0.25">
      <c r="A878" s="293" t="s">
        <v>2809</v>
      </c>
      <c r="B878" s="309" t="s">
        <v>10</v>
      </c>
      <c r="C878" s="19" t="s">
        <v>94</v>
      </c>
    </row>
    <row r="879" spans="1:3" x14ac:dyDescent="0.25">
      <c r="A879" s="293" t="s">
        <v>2809</v>
      </c>
      <c r="B879" s="309" t="s">
        <v>10</v>
      </c>
      <c r="C879" s="19" t="s">
        <v>1202</v>
      </c>
    </row>
    <row r="880" spans="1:3" x14ac:dyDescent="0.25">
      <c r="A880" s="293" t="s">
        <v>2809</v>
      </c>
      <c r="B880" s="309" t="s">
        <v>10</v>
      </c>
      <c r="C880" s="19" t="s">
        <v>3736</v>
      </c>
    </row>
    <row r="881" spans="1:3" x14ac:dyDescent="0.25">
      <c r="A881" s="293" t="s">
        <v>2809</v>
      </c>
      <c r="B881" s="309" t="s">
        <v>10</v>
      </c>
      <c r="C881" s="19" t="s">
        <v>1199</v>
      </c>
    </row>
    <row r="882" spans="1:3" x14ac:dyDescent="0.25">
      <c r="A882" s="293" t="s">
        <v>2809</v>
      </c>
      <c r="B882" s="309" t="s">
        <v>10</v>
      </c>
      <c r="C882" s="19" t="s">
        <v>1187</v>
      </c>
    </row>
    <row r="883" spans="1:3" x14ac:dyDescent="0.25">
      <c r="A883" s="293" t="s">
        <v>2809</v>
      </c>
      <c r="B883" s="309" t="s">
        <v>10</v>
      </c>
      <c r="C883" s="19" t="s">
        <v>1186</v>
      </c>
    </row>
    <row r="884" spans="1:3" x14ac:dyDescent="0.25">
      <c r="A884" s="293" t="s">
        <v>2809</v>
      </c>
      <c r="B884" s="309" t="s">
        <v>10</v>
      </c>
      <c r="C884" s="19" t="s">
        <v>2246</v>
      </c>
    </row>
    <row r="885" spans="1:3" x14ac:dyDescent="0.25">
      <c r="A885" s="293" t="s">
        <v>2809</v>
      </c>
      <c r="B885" s="308" t="s">
        <v>11</v>
      </c>
      <c r="C885" s="19" t="s">
        <v>702</v>
      </c>
    </row>
    <row r="886" spans="1:3" x14ac:dyDescent="0.25">
      <c r="A886" s="293" t="s">
        <v>2809</v>
      </c>
      <c r="B886" s="309" t="s">
        <v>11</v>
      </c>
      <c r="C886" s="19" t="s">
        <v>1210</v>
      </c>
    </row>
    <row r="887" spans="1:3" x14ac:dyDescent="0.25">
      <c r="A887" s="293" t="s">
        <v>2809</v>
      </c>
      <c r="B887" s="309" t="s">
        <v>11</v>
      </c>
      <c r="C887" s="19" t="s">
        <v>629</v>
      </c>
    </row>
    <row r="888" spans="1:3" x14ac:dyDescent="0.25">
      <c r="A888" s="293" t="s">
        <v>2809</v>
      </c>
      <c r="B888" s="309" t="s">
        <v>11</v>
      </c>
      <c r="C888" s="19" t="s">
        <v>1215</v>
      </c>
    </row>
    <row r="889" spans="1:3" x14ac:dyDescent="0.25">
      <c r="A889" s="293" t="s">
        <v>2809</v>
      </c>
      <c r="B889" s="309" t="s">
        <v>11</v>
      </c>
      <c r="C889" s="19" t="s">
        <v>1212</v>
      </c>
    </row>
    <row r="890" spans="1:3" x14ac:dyDescent="0.25">
      <c r="A890" s="293" t="s">
        <v>2809</v>
      </c>
      <c r="B890" s="309" t="s">
        <v>11</v>
      </c>
      <c r="C890" s="19" t="s">
        <v>1213</v>
      </c>
    </row>
    <row r="891" spans="1:3" x14ac:dyDescent="0.25">
      <c r="A891" s="293" t="s">
        <v>2809</v>
      </c>
      <c r="B891" s="309" t="s">
        <v>11</v>
      </c>
      <c r="C891" s="19" t="s">
        <v>1209</v>
      </c>
    </row>
    <row r="892" spans="1:3" x14ac:dyDescent="0.25">
      <c r="A892" s="293" t="s">
        <v>2809</v>
      </c>
      <c r="B892" s="309" t="s">
        <v>11</v>
      </c>
      <c r="C892" s="19" t="s">
        <v>1214</v>
      </c>
    </row>
    <row r="893" spans="1:3" x14ac:dyDescent="0.25">
      <c r="A893" s="293" t="s">
        <v>2809</v>
      </c>
      <c r="B893" s="309" t="s">
        <v>11</v>
      </c>
      <c r="C893" s="19" t="s">
        <v>341</v>
      </c>
    </row>
    <row r="894" spans="1:3" x14ac:dyDescent="0.25">
      <c r="A894" s="293" t="s">
        <v>2809</v>
      </c>
      <c r="B894" s="309" t="s">
        <v>11</v>
      </c>
      <c r="C894" s="19" t="s">
        <v>93</v>
      </c>
    </row>
    <row r="895" spans="1:3" x14ac:dyDescent="0.25">
      <c r="A895" s="293" t="s">
        <v>2809</v>
      </c>
      <c r="B895" s="309" t="s">
        <v>11</v>
      </c>
      <c r="C895" s="19" t="s">
        <v>617</v>
      </c>
    </row>
    <row r="896" spans="1:3" x14ac:dyDescent="0.25">
      <c r="A896" s="293" t="s">
        <v>2809</v>
      </c>
      <c r="B896" s="309" t="s">
        <v>11</v>
      </c>
      <c r="C896" s="19" t="s">
        <v>1211</v>
      </c>
    </row>
    <row r="897" spans="1:3" x14ac:dyDescent="0.25">
      <c r="A897" s="293" t="s">
        <v>2809</v>
      </c>
      <c r="B897" s="309" t="s">
        <v>11</v>
      </c>
      <c r="C897" s="19" t="s">
        <v>714</v>
      </c>
    </row>
    <row r="898" spans="1:3" x14ac:dyDescent="0.25">
      <c r="A898" s="293" t="s">
        <v>2809</v>
      </c>
      <c r="B898" s="309" t="s">
        <v>11</v>
      </c>
      <c r="C898" s="19" t="s">
        <v>1208</v>
      </c>
    </row>
    <row r="899" spans="1:3" x14ac:dyDescent="0.25">
      <c r="A899" s="293" t="s">
        <v>2809</v>
      </c>
      <c r="B899" s="308" t="s">
        <v>12</v>
      </c>
      <c r="C899" s="313" t="s">
        <v>141</v>
      </c>
    </row>
    <row r="900" spans="1:3" x14ac:dyDescent="0.25">
      <c r="A900" s="293" t="s">
        <v>2809</v>
      </c>
      <c r="B900" s="309" t="s">
        <v>12</v>
      </c>
      <c r="C900" s="313" t="s">
        <v>1217</v>
      </c>
    </row>
    <row r="901" spans="1:3" x14ac:dyDescent="0.25">
      <c r="A901" s="293" t="s">
        <v>2809</v>
      </c>
      <c r="B901" s="309" t="s">
        <v>12</v>
      </c>
      <c r="C901" s="313" t="s">
        <v>626</v>
      </c>
    </row>
    <row r="902" spans="1:3" x14ac:dyDescent="0.25">
      <c r="A902" s="293" t="s">
        <v>2809</v>
      </c>
      <c r="B902" s="309" t="s">
        <v>12</v>
      </c>
      <c r="C902" s="313" t="s">
        <v>1226</v>
      </c>
    </row>
    <row r="903" spans="1:3" x14ac:dyDescent="0.25">
      <c r="A903" s="293" t="s">
        <v>2809</v>
      </c>
      <c r="B903" s="309" t="s">
        <v>12</v>
      </c>
      <c r="C903" s="313" t="s">
        <v>1230</v>
      </c>
    </row>
    <row r="904" spans="1:3" x14ac:dyDescent="0.25">
      <c r="A904" s="293" t="s">
        <v>2809</v>
      </c>
      <c r="B904" s="309" t="s">
        <v>12</v>
      </c>
      <c r="C904" s="313" t="s">
        <v>1234</v>
      </c>
    </row>
    <row r="905" spans="1:3" x14ac:dyDescent="0.25">
      <c r="A905" s="293" t="s">
        <v>2809</v>
      </c>
      <c r="B905" s="309" t="s">
        <v>12</v>
      </c>
      <c r="C905" s="313" t="s">
        <v>1236</v>
      </c>
    </row>
    <row r="906" spans="1:3" x14ac:dyDescent="0.25">
      <c r="A906" s="293" t="s">
        <v>2809</v>
      </c>
      <c r="B906" s="309" t="s">
        <v>12</v>
      </c>
      <c r="C906" s="313" t="s">
        <v>1238</v>
      </c>
    </row>
    <row r="907" spans="1:3" x14ac:dyDescent="0.25">
      <c r="A907" s="293" t="s">
        <v>2809</v>
      </c>
      <c r="B907" s="309" t="s">
        <v>12</v>
      </c>
      <c r="C907" s="313" t="s">
        <v>1357</v>
      </c>
    </row>
    <row r="908" spans="1:3" x14ac:dyDescent="0.25">
      <c r="A908" s="293" t="s">
        <v>2809</v>
      </c>
      <c r="B908" s="309" t="s">
        <v>12</v>
      </c>
      <c r="C908" s="313" t="s">
        <v>2756</v>
      </c>
    </row>
    <row r="909" spans="1:3" x14ac:dyDescent="0.25">
      <c r="A909" s="293" t="s">
        <v>2809</v>
      </c>
      <c r="B909" s="309" t="s">
        <v>12</v>
      </c>
      <c r="C909" s="313" t="s">
        <v>1240</v>
      </c>
    </row>
    <row r="910" spans="1:3" x14ac:dyDescent="0.25">
      <c r="A910" s="293" t="s">
        <v>2809</v>
      </c>
      <c r="B910" s="309" t="s">
        <v>12</v>
      </c>
      <c r="C910" s="313" t="s">
        <v>3737</v>
      </c>
    </row>
    <row r="911" spans="1:3" x14ac:dyDescent="0.25">
      <c r="A911" s="293" t="s">
        <v>2809</v>
      </c>
      <c r="B911" s="309" t="s">
        <v>12</v>
      </c>
      <c r="C911" s="313" t="s">
        <v>573</v>
      </c>
    </row>
    <row r="912" spans="1:3" x14ac:dyDescent="0.25">
      <c r="A912" s="293" t="s">
        <v>2809</v>
      </c>
      <c r="B912" s="309" t="s">
        <v>12</v>
      </c>
      <c r="C912" s="313" t="s">
        <v>1242</v>
      </c>
    </row>
    <row r="913" spans="1:3" x14ac:dyDescent="0.25">
      <c r="A913" s="293" t="s">
        <v>2809</v>
      </c>
      <c r="B913" s="309" t="s">
        <v>12</v>
      </c>
      <c r="C913" s="313" t="s">
        <v>1244</v>
      </c>
    </row>
    <row r="914" spans="1:3" x14ac:dyDescent="0.25">
      <c r="A914" s="293" t="s">
        <v>2809</v>
      </c>
      <c r="B914" s="309" t="s">
        <v>12</v>
      </c>
      <c r="C914" s="313" t="s">
        <v>691</v>
      </c>
    </row>
    <row r="915" spans="1:3" x14ac:dyDescent="0.25">
      <c r="A915" s="293" t="s">
        <v>2809</v>
      </c>
      <c r="B915" s="309" t="s">
        <v>12</v>
      </c>
      <c r="C915" s="313" t="s">
        <v>1194</v>
      </c>
    </row>
    <row r="916" spans="1:3" x14ac:dyDescent="0.25">
      <c r="A916" s="293" t="s">
        <v>2809</v>
      </c>
      <c r="B916" s="309" t="s">
        <v>12</v>
      </c>
      <c r="C916" s="313" t="s">
        <v>1218</v>
      </c>
    </row>
    <row r="917" spans="1:3" x14ac:dyDescent="0.25">
      <c r="A917" s="293" t="s">
        <v>2809</v>
      </c>
      <c r="B917" s="309" t="s">
        <v>12</v>
      </c>
      <c r="C917" s="313" t="s">
        <v>1247</v>
      </c>
    </row>
    <row r="918" spans="1:3" x14ac:dyDescent="0.25">
      <c r="A918" s="293" t="s">
        <v>2809</v>
      </c>
      <c r="B918" s="309" t="s">
        <v>12</v>
      </c>
      <c r="C918" s="313" t="s">
        <v>524</v>
      </c>
    </row>
    <row r="919" spans="1:3" x14ac:dyDescent="0.25">
      <c r="A919" s="293" t="s">
        <v>2809</v>
      </c>
      <c r="B919" s="309" t="s">
        <v>12</v>
      </c>
      <c r="C919" s="313" t="s">
        <v>1223</v>
      </c>
    </row>
    <row r="920" spans="1:3" x14ac:dyDescent="0.25">
      <c r="A920" s="293" t="s">
        <v>2809</v>
      </c>
      <c r="B920" s="309" t="s">
        <v>12</v>
      </c>
      <c r="C920" s="313" t="s">
        <v>1227</v>
      </c>
    </row>
    <row r="921" spans="1:3" x14ac:dyDescent="0.25">
      <c r="A921" s="293" t="s">
        <v>2809</v>
      </c>
      <c r="B921" s="309" t="s">
        <v>12</v>
      </c>
      <c r="C921" s="313" t="s">
        <v>1249</v>
      </c>
    </row>
    <row r="922" spans="1:3" x14ac:dyDescent="0.25">
      <c r="A922" s="293" t="s">
        <v>2809</v>
      </c>
      <c r="B922" s="309" t="s">
        <v>12</v>
      </c>
      <c r="C922" s="313" t="s">
        <v>652</v>
      </c>
    </row>
    <row r="923" spans="1:3" x14ac:dyDescent="0.25">
      <c r="A923" s="293" t="s">
        <v>2809</v>
      </c>
      <c r="B923" s="309" t="s">
        <v>12</v>
      </c>
      <c r="C923" s="313" t="s">
        <v>1251</v>
      </c>
    </row>
    <row r="924" spans="1:3" x14ac:dyDescent="0.25">
      <c r="A924" s="293" t="s">
        <v>2809</v>
      </c>
      <c r="B924" s="309" t="s">
        <v>12</v>
      </c>
      <c r="C924" s="313" t="s">
        <v>723</v>
      </c>
    </row>
    <row r="925" spans="1:3" x14ac:dyDescent="0.25">
      <c r="A925" s="293" t="s">
        <v>2809</v>
      </c>
      <c r="B925" s="309" t="s">
        <v>12</v>
      </c>
      <c r="C925" s="313" t="s">
        <v>88</v>
      </c>
    </row>
    <row r="926" spans="1:3" x14ac:dyDescent="0.25">
      <c r="A926" s="293" t="s">
        <v>2809</v>
      </c>
      <c r="B926" s="309" t="s">
        <v>12</v>
      </c>
      <c r="C926" s="313" t="s">
        <v>1233</v>
      </c>
    </row>
    <row r="927" spans="1:3" x14ac:dyDescent="0.25">
      <c r="A927" s="293" t="s">
        <v>2809</v>
      </c>
      <c r="B927" s="309" t="s">
        <v>12</v>
      </c>
      <c r="C927" s="313" t="s">
        <v>135</v>
      </c>
    </row>
    <row r="928" spans="1:3" x14ac:dyDescent="0.25">
      <c r="A928" s="293" t="s">
        <v>2809</v>
      </c>
      <c r="B928" s="309" t="s">
        <v>12</v>
      </c>
      <c r="C928" s="313" t="s">
        <v>1255</v>
      </c>
    </row>
    <row r="929" spans="1:3" x14ac:dyDescent="0.25">
      <c r="A929" s="293" t="s">
        <v>2809</v>
      </c>
      <c r="B929" s="309" t="s">
        <v>12</v>
      </c>
      <c r="C929" s="313" t="s">
        <v>353</v>
      </c>
    </row>
    <row r="930" spans="1:3" x14ac:dyDescent="0.25">
      <c r="A930" s="293" t="s">
        <v>2809</v>
      </c>
      <c r="B930" s="309" t="s">
        <v>12</v>
      </c>
      <c r="C930" s="313" t="s">
        <v>728</v>
      </c>
    </row>
    <row r="931" spans="1:3" x14ac:dyDescent="0.25">
      <c r="A931" s="293" t="s">
        <v>2809</v>
      </c>
      <c r="B931" s="309" t="s">
        <v>12</v>
      </c>
      <c r="C931" s="313" t="s">
        <v>1257</v>
      </c>
    </row>
    <row r="932" spans="1:3" x14ac:dyDescent="0.25">
      <c r="A932" s="293" t="s">
        <v>2809</v>
      </c>
      <c r="B932" s="309" t="s">
        <v>12</v>
      </c>
      <c r="C932" s="313" t="s">
        <v>1259</v>
      </c>
    </row>
    <row r="933" spans="1:3" x14ac:dyDescent="0.25">
      <c r="A933" s="293" t="s">
        <v>2809</v>
      </c>
      <c r="B933" s="309" t="s">
        <v>12</v>
      </c>
      <c r="C933" s="313" t="s">
        <v>1260</v>
      </c>
    </row>
    <row r="934" spans="1:3" x14ac:dyDescent="0.25">
      <c r="A934" s="293" t="s">
        <v>2809</v>
      </c>
      <c r="B934" s="309" t="s">
        <v>12</v>
      </c>
      <c r="C934" s="313" t="s">
        <v>94</v>
      </c>
    </row>
    <row r="935" spans="1:3" x14ac:dyDescent="0.25">
      <c r="A935" s="293" t="s">
        <v>2809</v>
      </c>
      <c r="B935" s="309" t="s">
        <v>12</v>
      </c>
      <c r="C935" s="313" t="s">
        <v>1261</v>
      </c>
    </row>
    <row r="936" spans="1:3" x14ac:dyDescent="0.25">
      <c r="A936" s="293" t="s">
        <v>2809</v>
      </c>
      <c r="B936" s="309" t="s">
        <v>12</v>
      </c>
      <c r="C936" s="313" t="s">
        <v>152</v>
      </c>
    </row>
    <row r="937" spans="1:3" x14ac:dyDescent="0.25">
      <c r="A937" s="293" t="s">
        <v>2809</v>
      </c>
      <c r="B937" s="309" t="s">
        <v>12</v>
      </c>
      <c r="C937" s="313" t="s">
        <v>1526</v>
      </c>
    </row>
    <row r="938" spans="1:3" x14ac:dyDescent="0.25">
      <c r="A938" s="293" t="s">
        <v>2809</v>
      </c>
      <c r="B938" s="309" t="s">
        <v>12</v>
      </c>
      <c r="C938" s="313" t="s">
        <v>3738</v>
      </c>
    </row>
    <row r="939" spans="1:3" x14ac:dyDescent="0.25">
      <c r="A939" s="293" t="s">
        <v>2809</v>
      </c>
      <c r="B939" s="309" t="s">
        <v>12</v>
      </c>
      <c r="C939" s="313" t="s">
        <v>516</v>
      </c>
    </row>
    <row r="940" spans="1:3" x14ac:dyDescent="0.25">
      <c r="A940" s="293" t="s">
        <v>2809</v>
      </c>
      <c r="B940" s="309" t="s">
        <v>12</v>
      </c>
      <c r="C940" s="313" t="s">
        <v>1264</v>
      </c>
    </row>
    <row r="941" spans="1:3" x14ac:dyDescent="0.25">
      <c r="A941" s="293" t="s">
        <v>2809</v>
      </c>
      <c r="B941" s="309" t="s">
        <v>12</v>
      </c>
      <c r="C941" s="313" t="s">
        <v>1263</v>
      </c>
    </row>
    <row r="942" spans="1:3" x14ac:dyDescent="0.25">
      <c r="A942" s="293" t="s">
        <v>2809</v>
      </c>
      <c r="B942" s="309" t="s">
        <v>12</v>
      </c>
      <c r="C942" s="313" t="s">
        <v>1265</v>
      </c>
    </row>
    <row r="943" spans="1:3" x14ac:dyDescent="0.25">
      <c r="A943" s="293" t="s">
        <v>2809</v>
      </c>
      <c r="B943" s="309" t="s">
        <v>12</v>
      </c>
      <c r="C943" s="313" t="s">
        <v>3739</v>
      </c>
    </row>
    <row r="944" spans="1:3" x14ac:dyDescent="0.25">
      <c r="A944" s="293" t="s">
        <v>2809</v>
      </c>
      <c r="B944" s="309" t="s">
        <v>12</v>
      </c>
      <c r="C944" s="313" t="s">
        <v>1266</v>
      </c>
    </row>
    <row r="945" spans="1:3" x14ac:dyDescent="0.25">
      <c r="A945" s="293" t="s">
        <v>2809</v>
      </c>
      <c r="B945" s="309" t="s">
        <v>12</v>
      </c>
      <c r="C945" s="313" t="s">
        <v>1267</v>
      </c>
    </row>
    <row r="946" spans="1:3" x14ac:dyDescent="0.25">
      <c r="A946" s="293" t="s">
        <v>2809</v>
      </c>
      <c r="B946" s="309" t="s">
        <v>12</v>
      </c>
      <c r="C946" s="313" t="s">
        <v>1268</v>
      </c>
    </row>
    <row r="947" spans="1:3" x14ac:dyDescent="0.25">
      <c r="A947" s="293" t="s">
        <v>2809</v>
      </c>
      <c r="B947" s="309" t="s">
        <v>12</v>
      </c>
      <c r="C947" s="313" t="s">
        <v>1269</v>
      </c>
    </row>
    <row r="948" spans="1:3" x14ac:dyDescent="0.25">
      <c r="A948" s="293" t="s">
        <v>2809</v>
      </c>
      <c r="B948" s="309" t="s">
        <v>12</v>
      </c>
      <c r="C948" s="313" t="s">
        <v>1270</v>
      </c>
    </row>
    <row r="949" spans="1:3" x14ac:dyDescent="0.25">
      <c r="A949" s="293" t="s">
        <v>2809</v>
      </c>
      <c r="B949" s="309" t="s">
        <v>12</v>
      </c>
      <c r="C949" s="313" t="s">
        <v>1271</v>
      </c>
    </row>
    <row r="950" spans="1:3" x14ac:dyDescent="0.25">
      <c r="A950" s="293" t="s">
        <v>2809</v>
      </c>
      <c r="B950" s="309" t="s">
        <v>12</v>
      </c>
      <c r="C950" s="313" t="s">
        <v>125</v>
      </c>
    </row>
    <row r="951" spans="1:3" x14ac:dyDescent="0.25">
      <c r="A951" s="293" t="s">
        <v>2809</v>
      </c>
      <c r="B951" s="309" t="s">
        <v>12</v>
      </c>
      <c r="C951" s="313" t="s">
        <v>1272</v>
      </c>
    </row>
    <row r="952" spans="1:3" x14ac:dyDescent="0.25">
      <c r="A952" s="293" t="s">
        <v>2809</v>
      </c>
      <c r="B952" s="309" t="s">
        <v>12</v>
      </c>
      <c r="C952" s="313" t="s">
        <v>487</v>
      </c>
    </row>
    <row r="953" spans="1:3" x14ac:dyDescent="0.25">
      <c r="A953" s="293" t="s">
        <v>2809</v>
      </c>
      <c r="B953" s="309" t="s">
        <v>12</v>
      </c>
      <c r="C953" s="313" t="s">
        <v>1273</v>
      </c>
    </row>
    <row r="954" spans="1:3" x14ac:dyDescent="0.25">
      <c r="A954" s="293" t="s">
        <v>2809</v>
      </c>
      <c r="B954" s="309" t="s">
        <v>12</v>
      </c>
      <c r="C954" s="313" t="s">
        <v>357</v>
      </c>
    </row>
    <row r="955" spans="1:3" x14ac:dyDescent="0.25">
      <c r="A955" s="293" t="s">
        <v>2809</v>
      </c>
      <c r="B955" s="309" t="s">
        <v>12</v>
      </c>
      <c r="C955" s="313" t="s">
        <v>1274</v>
      </c>
    </row>
    <row r="956" spans="1:3" x14ac:dyDescent="0.25">
      <c r="A956" s="293" t="s">
        <v>2809</v>
      </c>
      <c r="B956" s="309" t="s">
        <v>12</v>
      </c>
      <c r="C956" s="313" t="s">
        <v>150</v>
      </c>
    </row>
    <row r="957" spans="1:3" x14ac:dyDescent="0.25">
      <c r="A957" s="293" t="s">
        <v>2809</v>
      </c>
      <c r="B957" s="309" t="s">
        <v>12</v>
      </c>
      <c r="C957" s="313" t="s">
        <v>93</v>
      </c>
    </row>
    <row r="958" spans="1:3" x14ac:dyDescent="0.25">
      <c r="A958" s="293" t="s">
        <v>2809</v>
      </c>
      <c r="B958" s="309" t="s">
        <v>12</v>
      </c>
      <c r="C958" s="313" t="s">
        <v>1275</v>
      </c>
    </row>
    <row r="959" spans="1:3" x14ac:dyDescent="0.25">
      <c r="A959" s="293" t="s">
        <v>2809</v>
      </c>
      <c r="B959" s="309" t="s">
        <v>12</v>
      </c>
      <c r="C959" s="313" t="s">
        <v>1276</v>
      </c>
    </row>
    <row r="960" spans="1:3" x14ac:dyDescent="0.25">
      <c r="A960" s="293" t="s">
        <v>2809</v>
      </c>
      <c r="B960" s="309" t="s">
        <v>12</v>
      </c>
      <c r="C960" s="313" t="s">
        <v>1277</v>
      </c>
    </row>
    <row r="961" spans="1:3" x14ac:dyDescent="0.25">
      <c r="A961" s="293" t="s">
        <v>2809</v>
      </c>
      <c r="B961" s="309" t="s">
        <v>12</v>
      </c>
      <c r="C961" s="313" t="s">
        <v>358</v>
      </c>
    </row>
    <row r="962" spans="1:3" x14ac:dyDescent="0.25">
      <c r="A962" s="293" t="s">
        <v>2809</v>
      </c>
      <c r="B962" s="309" t="s">
        <v>12</v>
      </c>
      <c r="C962" s="313" t="s">
        <v>3740</v>
      </c>
    </row>
    <row r="963" spans="1:3" x14ac:dyDescent="0.25">
      <c r="A963" s="293" t="s">
        <v>2809</v>
      </c>
      <c r="B963" s="309" t="s">
        <v>12</v>
      </c>
      <c r="C963" s="313" t="s">
        <v>1243</v>
      </c>
    </row>
    <row r="964" spans="1:3" x14ac:dyDescent="0.25">
      <c r="A964" s="293" t="s">
        <v>2809</v>
      </c>
      <c r="B964" s="309" t="s">
        <v>12</v>
      </c>
      <c r="C964" s="313" t="s">
        <v>1245</v>
      </c>
    </row>
    <row r="965" spans="1:3" x14ac:dyDescent="0.25">
      <c r="A965" s="293" t="s">
        <v>2809</v>
      </c>
      <c r="B965" s="309" t="s">
        <v>12</v>
      </c>
      <c r="C965" s="313" t="s">
        <v>1246</v>
      </c>
    </row>
    <row r="966" spans="1:3" x14ac:dyDescent="0.25">
      <c r="A966" s="293" t="s">
        <v>2809</v>
      </c>
      <c r="B966" s="309" t="s">
        <v>12</v>
      </c>
      <c r="C966" s="313" t="s">
        <v>1219</v>
      </c>
    </row>
    <row r="967" spans="1:3" x14ac:dyDescent="0.25">
      <c r="A967" s="293" t="s">
        <v>2809</v>
      </c>
      <c r="B967" s="309" t="s">
        <v>12</v>
      </c>
      <c r="C967" s="313" t="s">
        <v>1221</v>
      </c>
    </row>
    <row r="968" spans="1:3" x14ac:dyDescent="0.25">
      <c r="A968" s="293" t="s">
        <v>2809</v>
      </c>
      <c r="B968" s="309" t="s">
        <v>12</v>
      </c>
      <c r="C968" s="313" t="s">
        <v>1278</v>
      </c>
    </row>
    <row r="969" spans="1:3" x14ac:dyDescent="0.25">
      <c r="A969" s="293" t="s">
        <v>2809</v>
      </c>
      <c r="B969" s="309" t="s">
        <v>12</v>
      </c>
      <c r="C969" s="313" t="s">
        <v>1279</v>
      </c>
    </row>
    <row r="970" spans="1:3" x14ac:dyDescent="0.25">
      <c r="A970" s="293" t="s">
        <v>2809</v>
      </c>
      <c r="B970" s="309" t="s">
        <v>12</v>
      </c>
      <c r="C970" s="313" t="s">
        <v>2757</v>
      </c>
    </row>
    <row r="971" spans="1:3" x14ac:dyDescent="0.25">
      <c r="A971" s="293" t="s">
        <v>2809</v>
      </c>
      <c r="B971" s="309" t="s">
        <v>12</v>
      </c>
      <c r="C971" s="313" t="s">
        <v>1280</v>
      </c>
    </row>
    <row r="972" spans="1:3" x14ac:dyDescent="0.25">
      <c r="A972" s="293" t="s">
        <v>2809</v>
      </c>
      <c r="B972" s="309" t="s">
        <v>12</v>
      </c>
      <c r="C972" s="313" t="s">
        <v>1281</v>
      </c>
    </row>
    <row r="973" spans="1:3" x14ac:dyDescent="0.25">
      <c r="A973" s="293" t="s">
        <v>2809</v>
      </c>
      <c r="B973" s="309" t="s">
        <v>12</v>
      </c>
      <c r="C973" s="313" t="s">
        <v>1282</v>
      </c>
    </row>
    <row r="974" spans="1:3" x14ac:dyDescent="0.25">
      <c r="A974" s="293" t="s">
        <v>2809</v>
      </c>
      <c r="B974" s="309" t="s">
        <v>12</v>
      </c>
      <c r="C974" s="313" t="s">
        <v>493</v>
      </c>
    </row>
    <row r="975" spans="1:3" x14ac:dyDescent="0.25">
      <c r="A975" s="293" t="s">
        <v>2809</v>
      </c>
      <c r="B975" s="309" t="s">
        <v>12</v>
      </c>
      <c r="C975" s="313" t="s">
        <v>1317</v>
      </c>
    </row>
    <row r="976" spans="1:3" x14ac:dyDescent="0.25">
      <c r="A976" s="293" t="s">
        <v>2809</v>
      </c>
      <c r="B976" s="309" t="s">
        <v>12</v>
      </c>
      <c r="C976" s="313" t="s">
        <v>1284</v>
      </c>
    </row>
    <row r="977" spans="1:3" x14ac:dyDescent="0.25">
      <c r="A977" s="293" t="s">
        <v>2809</v>
      </c>
      <c r="B977" s="309" t="s">
        <v>12</v>
      </c>
      <c r="C977" s="313" t="s">
        <v>1285</v>
      </c>
    </row>
    <row r="978" spans="1:3" x14ac:dyDescent="0.25">
      <c r="A978" s="293" t="s">
        <v>2809</v>
      </c>
      <c r="B978" s="309" t="s">
        <v>12</v>
      </c>
      <c r="C978" s="313" t="s">
        <v>1286</v>
      </c>
    </row>
    <row r="979" spans="1:3" x14ac:dyDescent="0.25">
      <c r="A979" s="293" t="s">
        <v>2809</v>
      </c>
      <c r="B979" s="309" t="s">
        <v>12</v>
      </c>
      <c r="C979" s="313" t="s">
        <v>2248</v>
      </c>
    </row>
    <row r="980" spans="1:3" x14ac:dyDescent="0.25">
      <c r="A980" s="293" t="s">
        <v>2809</v>
      </c>
      <c r="B980" s="309" t="s">
        <v>12</v>
      </c>
      <c r="C980" s="313" t="s">
        <v>2492</v>
      </c>
    </row>
    <row r="981" spans="1:3" x14ac:dyDescent="0.25">
      <c r="A981" s="293" t="s">
        <v>2809</v>
      </c>
      <c r="B981" s="309" t="s">
        <v>12</v>
      </c>
      <c r="C981" s="313" t="s">
        <v>574</v>
      </c>
    </row>
    <row r="982" spans="1:3" x14ac:dyDescent="0.25">
      <c r="A982" s="293" t="s">
        <v>2809</v>
      </c>
      <c r="B982" s="309" t="s">
        <v>12</v>
      </c>
      <c r="C982" s="313" t="s">
        <v>106</v>
      </c>
    </row>
    <row r="983" spans="1:3" x14ac:dyDescent="0.25">
      <c r="A983" s="293" t="s">
        <v>2809</v>
      </c>
      <c r="B983" s="309" t="s">
        <v>12</v>
      </c>
      <c r="C983" s="313" t="s">
        <v>714</v>
      </c>
    </row>
    <row r="984" spans="1:3" x14ac:dyDescent="0.25">
      <c r="A984" s="293" t="s">
        <v>2809</v>
      </c>
      <c r="B984" s="309" t="s">
        <v>12</v>
      </c>
      <c r="C984" s="313" t="s">
        <v>1204</v>
      </c>
    </row>
    <row r="985" spans="1:3" x14ac:dyDescent="0.25">
      <c r="A985" s="293" t="s">
        <v>2809</v>
      </c>
      <c r="B985" s="309" t="s">
        <v>12</v>
      </c>
      <c r="C985" s="313" t="s">
        <v>1248</v>
      </c>
    </row>
    <row r="986" spans="1:3" x14ac:dyDescent="0.25">
      <c r="A986" s="293" t="s">
        <v>2809</v>
      </c>
      <c r="B986" s="309" t="s">
        <v>12</v>
      </c>
      <c r="C986" s="313" t="s">
        <v>1287</v>
      </c>
    </row>
    <row r="987" spans="1:3" x14ac:dyDescent="0.25">
      <c r="A987" s="293" t="s">
        <v>2809</v>
      </c>
      <c r="B987" s="309" t="s">
        <v>12</v>
      </c>
      <c r="C987" s="313" t="s">
        <v>322</v>
      </c>
    </row>
    <row r="988" spans="1:3" x14ac:dyDescent="0.25">
      <c r="A988" s="293" t="s">
        <v>2809</v>
      </c>
      <c r="B988" s="309" t="s">
        <v>12</v>
      </c>
      <c r="C988" s="313" t="s">
        <v>1943</v>
      </c>
    </row>
    <row r="989" spans="1:3" x14ac:dyDescent="0.25">
      <c r="A989" s="293" t="s">
        <v>2809</v>
      </c>
      <c r="B989" s="309" t="s">
        <v>12</v>
      </c>
      <c r="C989" s="313" t="s">
        <v>3307</v>
      </c>
    </row>
    <row r="990" spans="1:3" x14ac:dyDescent="0.25">
      <c r="A990" s="293" t="s">
        <v>2809</v>
      </c>
      <c r="B990" s="309" t="s">
        <v>12</v>
      </c>
      <c r="C990" s="313" t="s">
        <v>3741</v>
      </c>
    </row>
    <row r="991" spans="1:3" x14ac:dyDescent="0.25">
      <c r="A991" s="293" t="s">
        <v>2809</v>
      </c>
      <c r="B991" s="309" t="s">
        <v>12</v>
      </c>
      <c r="C991" s="313" t="s">
        <v>1250</v>
      </c>
    </row>
    <row r="992" spans="1:3" x14ac:dyDescent="0.25">
      <c r="A992" s="293" t="s">
        <v>2809</v>
      </c>
      <c r="B992" s="309" t="s">
        <v>12</v>
      </c>
      <c r="C992" s="313" t="s">
        <v>1252</v>
      </c>
    </row>
    <row r="993" spans="1:3" x14ac:dyDescent="0.25">
      <c r="A993" s="293" t="s">
        <v>2809</v>
      </c>
      <c r="B993" s="309" t="s">
        <v>12</v>
      </c>
      <c r="C993" s="313" t="s">
        <v>1253</v>
      </c>
    </row>
    <row r="994" spans="1:3" x14ac:dyDescent="0.25">
      <c r="A994" s="293" t="s">
        <v>2809</v>
      </c>
      <c r="B994" s="309" t="s">
        <v>12</v>
      </c>
      <c r="C994" s="313" t="s">
        <v>359</v>
      </c>
    </row>
    <row r="995" spans="1:3" x14ac:dyDescent="0.25">
      <c r="A995" s="293" t="s">
        <v>2809</v>
      </c>
      <c r="B995" s="309" t="s">
        <v>12</v>
      </c>
      <c r="C995" s="313" t="s">
        <v>1198</v>
      </c>
    </row>
    <row r="996" spans="1:3" x14ac:dyDescent="0.25">
      <c r="A996" s="293" t="s">
        <v>2809</v>
      </c>
      <c r="B996" s="309" t="s">
        <v>12</v>
      </c>
      <c r="C996" s="313" t="s">
        <v>1254</v>
      </c>
    </row>
    <row r="997" spans="1:3" x14ac:dyDescent="0.25">
      <c r="A997" s="293" t="s">
        <v>2809</v>
      </c>
      <c r="B997" s="309" t="s">
        <v>12</v>
      </c>
      <c r="C997" s="313" t="s">
        <v>2540</v>
      </c>
    </row>
    <row r="998" spans="1:3" x14ac:dyDescent="0.25">
      <c r="A998" s="293" t="s">
        <v>2809</v>
      </c>
      <c r="B998" s="309" t="s">
        <v>12</v>
      </c>
      <c r="C998" s="313" t="s">
        <v>1256</v>
      </c>
    </row>
    <row r="999" spans="1:3" x14ac:dyDescent="0.25">
      <c r="A999" s="293" t="s">
        <v>2809</v>
      </c>
      <c r="B999" s="309" t="s">
        <v>12</v>
      </c>
      <c r="C999" s="313" t="s">
        <v>3742</v>
      </c>
    </row>
    <row r="1000" spans="1:3" x14ac:dyDescent="0.25">
      <c r="A1000" s="293" t="s">
        <v>2809</v>
      </c>
      <c r="B1000" s="309" t="s">
        <v>12</v>
      </c>
      <c r="C1000" s="313" t="s">
        <v>1939</v>
      </c>
    </row>
    <row r="1001" spans="1:3" x14ac:dyDescent="0.25">
      <c r="A1001" s="293" t="s">
        <v>2809</v>
      </c>
      <c r="B1001" s="309" t="s">
        <v>12</v>
      </c>
      <c r="C1001" s="313" t="s">
        <v>1220</v>
      </c>
    </row>
    <row r="1002" spans="1:3" x14ac:dyDescent="0.25">
      <c r="A1002" s="293" t="s">
        <v>2809</v>
      </c>
      <c r="B1002" s="309" t="s">
        <v>12</v>
      </c>
      <c r="C1002" s="313" t="s">
        <v>1258</v>
      </c>
    </row>
    <row r="1003" spans="1:3" x14ac:dyDescent="0.25">
      <c r="A1003" s="293" t="s">
        <v>2809</v>
      </c>
      <c r="B1003" s="309" t="s">
        <v>12</v>
      </c>
      <c r="C1003" s="313" t="s">
        <v>1228</v>
      </c>
    </row>
    <row r="1004" spans="1:3" x14ac:dyDescent="0.25">
      <c r="A1004" s="293" t="s">
        <v>2809</v>
      </c>
      <c r="B1004" s="309" t="s">
        <v>12</v>
      </c>
      <c r="C1004" s="313" t="s">
        <v>1231</v>
      </c>
    </row>
    <row r="1005" spans="1:3" x14ac:dyDescent="0.25">
      <c r="A1005" s="293" t="s">
        <v>2809</v>
      </c>
      <c r="B1005" s="309" t="s">
        <v>12</v>
      </c>
      <c r="C1005" s="313" t="s">
        <v>1222</v>
      </c>
    </row>
    <row r="1006" spans="1:3" x14ac:dyDescent="0.25">
      <c r="A1006" s="293" t="s">
        <v>2809</v>
      </c>
      <c r="B1006" s="309" t="s">
        <v>12</v>
      </c>
      <c r="C1006" s="313" t="s">
        <v>1225</v>
      </c>
    </row>
    <row r="1007" spans="1:3" x14ac:dyDescent="0.25">
      <c r="A1007" s="293" t="s">
        <v>2809</v>
      </c>
      <c r="B1007" s="309" t="s">
        <v>12</v>
      </c>
      <c r="C1007" s="313" t="s">
        <v>1229</v>
      </c>
    </row>
    <row r="1008" spans="1:3" x14ac:dyDescent="0.3">
      <c r="A1008" s="293" t="s">
        <v>2809</v>
      </c>
      <c r="B1008" s="308" t="s">
        <v>13</v>
      </c>
      <c r="C1008" s="312" t="s">
        <v>1320</v>
      </c>
    </row>
    <row r="1009" spans="1:3" x14ac:dyDescent="0.3">
      <c r="A1009" s="293" t="s">
        <v>2809</v>
      </c>
      <c r="B1009" s="309" t="s">
        <v>13</v>
      </c>
      <c r="C1009" s="312" t="s">
        <v>1321</v>
      </c>
    </row>
    <row r="1010" spans="1:3" x14ac:dyDescent="0.3">
      <c r="A1010" s="293" t="s">
        <v>2809</v>
      </c>
      <c r="B1010" s="309" t="s">
        <v>13</v>
      </c>
      <c r="C1010" s="312" t="s">
        <v>1322</v>
      </c>
    </row>
    <row r="1011" spans="1:3" x14ac:dyDescent="0.3">
      <c r="A1011" s="293" t="s">
        <v>2809</v>
      </c>
      <c r="B1011" s="309" t="s">
        <v>13</v>
      </c>
      <c r="C1011" s="312" t="s">
        <v>3312</v>
      </c>
    </row>
    <row r="1012" spans="1:3" x14ac:dyDescent="0.3">
      <c r="A1012" s="293" t="s">
        <v>2809</v>
      </c>
      <c r="B1012" s="309" t="s">
        <v>13</v>
      </c>
      <c r="C1012" s="312" t="s">
        <v>354</v>
      </c>
    </row>
    <row r="1013" spans="1:3" x14ac:dyDescent="0.3">
      <c r="A1013" s="293" t="s">
        <v>2809</v>
      </c>
      <c r="B1013" s="309" t="s">
        <v>13</v>
      </c>
      <c r="C1013" s="312" t="s">
        <v>1323</v>
      </c>
    </row>
    <row r="1014" spans="1:3" x14ac:dyDescent="0.3">
      <c r="A1014" s="293" t="s">
        <v>2809</v>
      </c>
      <c r="B1014" s="309" t="s">
        <v>13</v>
      </c>
      <c r="C1014" s="312" t="s">
        <v>1324</v>
      </c>
    </row>
    <row r="1015" spans="1:3" x14ac:dyDescent="0.3">
      <c r="A1015" s="293" t="s">
        <v>2809</v>
      </c>
      <c r="B1015" s="309" t="s">
        <v>13</v>
      </c>
      <c r="C1015" s="312" t="s">
        <v>1325</v>
      </c>
    </row>
    <row r="1016" spans="1:3" x14ac:dyDescent="0.3">
      <c r="A1016" s="293" t="s">
        <v>2809</v>
      </c>
      <c r="B1016" s="309" t="s">
        <v>13</v>
      </c>
      <c r="C1016" s="312" t="s">
        <v>1326</v>
      </c>
    </row>
    <row r="1017" spans="1:3" x14ac:dyDescent="0.3">
      <c r="A1017" s="293" t="s">
        <v>2809</v>
      </c>
      <c r="B1017" s="309" t="s">
        <v>13</v>
      </c>
      <c r="C1017" s="311" t="s">
        <v>1327</v>
      </c>
    </row>
    <row r="1018" spans="1:3" x14ac:dyDescent="0.3">
      <c r="A1018" s="293" t="s">
        <v>2809</v>
      </c>
      <c r="B1018" s="309" t="s">
        <v>13</v>
      </c>
      <c r="C1018" s="312" t="s">
        <v>1328</v>
      </c>
    </row>
    <row r="1019" spans="1:3" x14ac:dyDescent="0.3">
      <c r="A1019" s="293" t="s">
        <v>2809</v>
      </c>
      <c r="B1019" s="309" t="s">
        <v>13</v>
      </c>
      <c r="C1019" s="312" t="s">
        <v>1671</v>
      </c>
    </row>
    <row r="1020" spans="1:3" x14ac:dyDescent="0.3">
      <c r="A1020" s="293" t="s">
        <v>2809</v>
      </c>
      <c r="B1020" s="309" t="s">
        <v>13</v>
      </c>
      <c r="C1020" s="312" t="s">
        <v>1330</v>
      </c>
    </row>
    <row r="1021" spans="1:3" x14ac:dyDescent="0.3">
      <c r="A1021" s="293" t="s">
        <v>2809</v>
      </c>
      <c r="B1021" s="309" t="s">
        <v>13</v>
      </c>
      <c r="C1021" s="311" t="s">
        <v>1333</v>
      </c>
    </row>
    <row r="1022" spans="1:3" x14ac:dyDescent="0.3">
      <c r="A1022" s="293" t="s">
        <v>2809</v>
      </c>
      <c r="B1022" s="309" t="s">
        <v>13</v>
      </c>
      <c r="C1022" s="312" t="s">
        <v>1334</v>
      </c>
    </row>
    <row r="1023" spans="1:3" x14ac:dyDescent="0.3">
      <c r="A1023" s="293" t="s">
        <v>2809</v>
      </c>
      <c r="B1023" s="309" t="s">
        <v>13</v>
      </c>
      <c r="C1023" s="312" t="s">
        <v>1335</v>
      </c>
    </row>
    <row r="1024" spans="1:3" x14ac:dyDescent="0.3">
      <c r="A1024" s="293" t="s">
        <v>2809</v>
      </c>
      <c r="B1024" s="309" t="s">
        <v>13</v>
      </c>
      <c r="C1024" s="312" t="s">
        <v>1336</v>
      </c>
    </row>
    <row r="1025" spans="1:3" x14ac:dyDescent="0.3">
      <c r="A1025" s="293" t="s">
        <v>2809</v>
      </c>
      <c r="B1025" s="309" t="s">
        <v>13</v>
      </c>
      <c r="C1025" s="312" t="s">
        <v>3743</v>
      </c>
    </row>
    <row r="1026" spans="1:3" x14ac:dyDescent="0.3">
      <c r="A1026" s="293" t="s">
        <v>2809</v>
      </c>
      <c r="B1026" s="309" t="s">
        <v>13</v>
      </c>
      <c r="C1026" s="311" t="s">
        <v>1337</v>
      </c>
    </row>
    <row r="1027" spans="1:3" x14ac:dyDescent="0.3">
      <c r="A1027" s="293" t="s">
        <v>2809</v>
      </c>
      <c r="B1027" s="309" t="s">
        <v>13</v>
      </c>
      <c r="C1027" s="312" t="s">
        <v>1338</v>
      </c>
    </row>
    <row r="1028" spans="1:3" x14ac:dyDescent="0.3">
      <c r="A1028" s="293" t="s">
        <v>2809</v>
      </c>
      <c r="B1028" s="309" t="s">
        <v>13</v>
      </c>
      <c r="C1028" s="312" t="s">
        <v>1340</v>
      </c>
    </row>
    <row r="1029" spans="1:3" x14ac:dyDescent="0.3">
      <c r="A1029" s="293" t="s">
        <v>2809</v>
      </c>
      <c r="B1029" s="309" t="s">
        <v>13</v>
      </c>
      <c r="C1029" s="312" t="s">
        <v>1291</v>
      </c>
    </row>
    <row r="1030" spans="1:3" x14ac:dyDescent="0.3">
      <c r="A1030" s="293" t="s">
        <v>2809</v>
      </c>
      <c r="B1030" s="309" t="s">
        <v>13</v>
      </c>
      <c r="C1030" s="312" t="s">
        <v>2771</v>
      </c>
    </row>
    <row r="1031" spans="1:3" x14ac:dyDescent="0.3">
      <c r="A1031" s="293" t="s">
        <v>2809</v>
      </c>
      <c r="B1031" s="309" t="s">
        <v>13</v>
      </c>
      <c r="C1031" s="312" t="s">
        <v>1342</v>
      </c>
    </row>
    <row r="1032" spans="1:3" x14ac:dyDescent="0.3">
      <c r="A1032" s="293" t="s">
        <v>2809</v>
      </c>
      <c r="B1032" s="309" t="s">
        <v>13</v>
      </c>
      <c r="C1032" s="312" t="s">
        <v>3314</v>
      </c>
    </row>
    <row r="1033" spans="1:3" x14ac:dyDescent="0.3">
      <c r="A1033" s="293" t="s">
        <v>2809</v>
      </c>
      <c r="B1033" s="309" t="s">
        <v>13</v>
      </c>
      <c r="C1033" s="312" t="s">
        <v>88</v>
      </c>
    </row>
    <row r="1034" spans="1:3" x14ac:dyDescent="0.3">
      <c r="A1034" s="293" t="s">
        <v>2809</v>
      </c>
      <c r="B1034" s="309" t="s">
        <v>13</v>
      </c>
      <c r="C1034" s="312" t="s">
        <v>696</v>
      </c>
    </row>
    <row r="1035" spans="1:3" x14ac:dyDescent="0.3">
      <c r="A1035" s="293" t="s">
        <v>2809</v>
      </c>
      <c r="B1035" s="309" t="s">
        <v>13</v>
      </c>
      <c r="C1035" s="312" t="s">
        <v>1293</v>
      </c>
    </row>
    <row r="1036" spans="1:3" x14ac:dyDescent="0.3">
      <c r="A1036" s="293" t="s">
        <v>2809</v>
      </c>
      <c r="B1036" s="309" t="s">
        <v>13</v>
      </c>
      <c r="C1036" s="312" t="s">
        <v>1294</v>
      </c>
    </row>
    <row r="1037" spans="1:3" x14ac:dyDescent="0.3">
      <c r="A1037" s="293" t="s">
        <v>2809</v>
      </c>
      <c r="B1037" s="309" t="s">
        <v>13</v>
      </c>
      <c r="C1037" s="312" t="s">
        <v>1297</v>
      </c>
    </row>
    <row r="1038" spans="1:3" x14ac:dyDescent="0.3">
      <c r="A1038" s="293" t="s">
        <v>2809</v>
      </c>
      <c r="B1038" s="309" t="s">
        <v>13</v>
      </c>
      <c r="C1038" s="312" t="s">
        <v>613</v>
      </c>
    </row>
    <row r="1039" spans="1:3" x14ac:dyDescent="0.3">
      <c r="A1039" s="293" t="s">
        <v>2809</v>
      </c>
      <c r="B1039" s="309" t="s">
        <v>13</v>
      </c>
      <c r="C1039" s="312" t="s">
        <v>1300</v>
      </c>
    </row>
    <row r="1040" spans="1:3" x14ac:dyDescent="0.3">
      <c r="A1040" s="293" t="s">
        <v>2809</v>
      </c>
      <c r="B1040" s="309" t="s">
        <v>13</v>
      </c>
      <c r="C1040" s="312" t="s">
        <v>3309</v>
      </c>
    </row>
    <row r="1041" spans="1:3" x14ac:dyDescent="0.3">
      <c r="A1041" s="293" t="s">
        <v>2809</v>
      </c>
      <c r="B1041" s="309" t="s">
        <v>13</v>
      </c>
      <c r="C1041" s="312" t="s">
        <v>3310</v>
      </c>
    </row>
    <row r="1042" spans="1:3" x14ac:dyDescent="0.3">
      <c r="A1042" s="293" t="s">
        <v>2809</v>
      </c>
      <c r="B1042" s="309" t="s">
        <v>13</v>
      </c>
      <c r="C1042" s="312" t="s">
        <v>482</v>
      </c>
    </row>
    <row r="1043" spans="1:3" x14ac:dyDescent="0.3">
      <c r="A1043" s="293" t="s">
        <v>2809</v>
      </c>
      <c r="B1043" s="309" t="s">
        <v>13</v>
      </c>
      <c r="C1043" s="312" t="s">
        <v>1305</v>
      </c>
    </row>
    <row r="1044" spans="1:3" x14ac:dyDescent="0.3">
      <c r="A1044" s="293" t="s">
        <v>2809</v>
      </c>
      <c r="B1044" s="309" t="s">
        <v>13</v>
      </c>
      <c r="C1044" s="312" t="s">
        <v>1306</v>
      </c>
    </row>
    <row r="1045" spans="1:3" x14ac:dyDescent="0.3">
      <c r="A1045" s="293" t="s">
        <v>2809</v>
      </c>
      <c r="B1045" s="309" t="s">
        <v>13</v>
      </c>
      <c r="C1045" s="312" t="s">
        <v>1307</v>
      </c>
    </row>
    <row r="1046" spans="1:3" x14ac:dyDescent="0.3">
      <c r="A1046" s="293" t="s">
        <v>2809</v>
      </c>
      <c r="B1046" s="309" t="s">
        <v>13</v>
      </c>
      <c r="C1046" s="312" t="s">
        <v>695</v>
      </c>
    </row>
    <row r="1047" spans="1:3" x14ac:dyDescent="0.3">
      <c r="A1047" s="293" t="s">
        <v>2809</v>
      </c>
      <c r="B1047" s="309" t="s">
        <v>13</v>
      </c>
      <c r="C1047" s="312" t="s">
        <v>1308</v>
      </c>
    </row>
    <row r="1048" spans="1:3" x14ac:dyDescent="0.3">
      <c r="A1048" s="293" t="s">
        <v>2809</v>
      </c>
      <c r="B1048" s="309" t="s">
        <v>13</v>
      </c>
      <c r="C1048" s="312" t="s">
        <v>1309</v>
      </c>
    </row>
    <row r="1049" spans="1:3" x14ac:dyDescent="0.3">
      <c r="A1049" s="293" t="s">
        <v>2809</v>
      </c>
      <c r="B1049" s="309" t="s">
        <v>13</v>
      </c>
      <c r="C1049" s="312" t="s">
        <v>498</v>
      </c>
    </row>
    <row r="1050" spans="1:3" x14ac:dyDescent="0.3">
      <c r="A1050" s="293" t="s">
        <v>2809</v>
      </c>
      <c r="B1050" s="309" t="s">
        <v>13</v>
      </c>
      <c r="C1050" s="312" t="s">
        <v>1310</v>
      </c>
    </row>
    <row r="1051" spans="1:3" x14ac:dyDescent="0.3">
      <c r="A1051" s="293" t="s">
        <v>2809</v>
      </c>
      <c r="B1051" s="309" t="s">
        <v>13</v>
      </c>
      <c r="C1051" s="312" t="s">
        <v>1311</v>
      </c>
    </row>
    <row r="1052" spans="1:3" x14ac:dyDescent="0.3">
      <c r="A1052" s="293" t="s">
        <v>2809</v>
      </c>
      <c r="B1052" s="309" t="s">
        <v>13</v>
      </c>
      <c r="C1052" s="312" t="s">
        <v>1312</v>
      </c>
    </row>
    <row r="1053" spans="1:3" x14ac:dyDescent="0.3">
      <c r="A1053" s="293" t="s">
        <v>2809</v>
      </c>
      <c r="B1053" s="309" t="s">
        <v>13</v>
      </c>
      <c r="C1053" s="312" t="s">
        <v>1313</v>
      </c>
    </row>
    <row r="1054" spans="1:3" x14ac:dyDescent="0.25">
      <c r="A1054" s="293" t="s">
        <v>2809</v>
      </c>
      <c r="B1054" s="309" t="s">
        <v>13</v>
      </c>
      <c r="C1054" s="69" t="s">
        <v>1314</v>
      </c>
    </row>
    <row r="1055" spans="1:3" x14ac:dyDescent="0.3">
      <c r="A1055" s="293" t="s">
        <v>2809</v>
      </c>
      <c r="B1055" s="309" t="s">
        <v>13</v>
      </c>
      <c r="C1055" s="312" t="s">
        <v>1315</v>
      </c>
    </row>
    <row r="1056" spans="1:3" x14ac:dyDescent="0.3">
      <c r="A1056" s="293" t="s">
        <v>2809</v>
      </c>
      <c r="B1056" s="309" t="s">
        <v>13</v>
      </c>
      <c r="C1056" s="312" t="s">
        <v>1316</v>
      </c>
    </row>
    <row r="1057" spans="1:3" x14ac:dyDescent="0.3">
      <c r="A1057" s="293" t="s">
        <v>2809</v>
      </c>
      <c r="B1057" s="309" t="s">
        <v>13</v>
      </c>
      <c r="C1057" s="312" t="s">
        <v>3311</v>
      </c>
    </row>
    <row r="1058" spans="1:3" x14ac:dyDescent="0.3">
      <c r="A1058" s="293" t="s">
        <v>2809</v>
      </c>
      <c r="B1058" s="309" t="s">
        <v>13</v>
      </c>
      <c r="C1058" s="312" t="s">
        <v>1317</v>
      </c>
    </row>
    <row r="1059" spans="1:3" x14ac:dyDescent="0.3">
      <c r="A1059" s="293" t="s">
        <v>2809</v>
      </c>
      <c r="B1059" s="309" t="s">
        <v>13</v>
      </c>
      <c r="C1059" s="312" t="s">
        <v>1318</v>
      </c>
    </row>
    <row r="1060" spans="1:3" x14ac:dyDescent="0.3">
      <c r="A1060" s="293" t="s">
        <v>2809</v>
      </c>
      <c r="B1060" s="309" t="s">
        <v>13</v>
      </c>
      <c r="C1060" s="312" t="s">
        <v>1319</v>
      </c>
    </row>
    <row r="1061" spans="1:3" x14ac:dyDescent="0.3">
      <c r="A1061" s="293" t="s">
        <v>2809</v>
      </c>
      <c r="B1061" s="309" t="s">
        <v>13</v>
      </c>
      <c r="C1061" s="312" t="s">
        <v>141</v>
      </c>
    </row>
    <row r="1062" spans="1:3" x14ac:dyDescent="0.3">
      <c r="A1062" s="293" t="s">
        <v>2809</v>
      </c>
      <c r="B1062" s="309" t="s">
        <v>13</v>
      </c>
      <c r="C1062" s="312" t="s">
        <v>732</v>
      </c>
    </row>
    <row r="1063" spans="1:3" x14ac:dyDescent="0.3">
      <c r="A1063" s="293" t="s">
        <v>2809</v>
      </c>
      <c r="B1063" s="309" t="s">
        <v>13</v>
      </c>
      <c r="C1063" s="312" t="s">
        <v>1343</v>
      </c>
    </row>
    <row r="1064" spans="1:3" x14ac:dyDescent="0.3">
      <c r="A1064" s="293" t="s">
        <v>2809</v>
      </c>
      <c r="B1064" s="309" t="s">
        <v>13</v>
      </c>
      <c r="C1064" s="312" t="s">
        <v>1344</v>
      </c>
    </row>
    <row r="1065" spans="1:3" x14ac:dyDescent="0.3">
      <c r="A1065" s="293" t="s">
        <v>2809</v>
      </c>
      <c r="B1065" s="309" t="s">
        <v>13</v>
      </c>
      <c r="C1065" s="312" t="s">
        <v>1345</v>
      </c>
    </row>
    <row r="1066" spans="1:3" x14ac:dyDescent="0.3">
      <c r="A1066" s="293" t="s">
        <v>2809</v>
      </c>
      <c r="B1066" s="309" t="s">
        <v>13</v>
      </c>
      <c r="C1066" s="312" t="s">
        <v>1346</v>
      </c>
    </row>
    <row r="1067" spans="1:3" x14ac:dyDescent="0.3">
      <c r="A1067" s="293" t="s">
        <v>2809</v>
      </c>
      <c r="B1067" s="309" t="s">
        <v>13</v>
      </c>
      <c r="C1067" s="312" t="s">
        <v>1347</v>
      </c>
    </row>
    <row r="1068" spans="1:3" x14ac:dyDescent="0.3">
      <c r="A1068" s="293" t="s">
        <v>2809</v>
      </c>
      <c r="B1068" s="309" t="s">
        <v>13</v>
      </c>
      <c r="C1068" s="312" t="s">
        <v>1348</v>
      </c>
    </row>
    <row r="1069" spans="1:3" x14ac:dyDescent="0.3">
      <c r="A1069" s="293" t="s">
        <v>2809</v>
      </c>
      <c r="B1069" s="309" t="s">
        <v>13</v>
      </c>
      <c r="C1069" s="312" t="s">
        <v>1349</v>
      </c>
    </row>
    <row r="1070" spans="1:3" x14ac:dyDescent="0.3">
      <c r="A1070" s="293" t="s">
        <v>2809</v>
      </c>
      <c r="B1070" s="309" t="s">
        <v>13</v>
      </c>
      <c r="C1070" s="312" t="s">
        <v>1350</v>
      </c>
    </row>
    <row r="1071" spans="1:3" x14ac:dyDescent="0.3">
      <c r="A1071" s="293" t="s">
        <v>2809</v>
      </c>
      <c r="B1071" s="309" t="s">
        <v>13</v>
      </c>
      <c r="C1071" s="312" t="s">
        <v>1352</v>
      </c>
    </row>
    <row r="1072" spans="1:3" x14ac:dyDescent="0.3">
      <c r="A1072" s="293" t="s">
        <v>2809</v>
      </c>
      <c r="B1072" s="309" t="s">
        <v>13</v>
      </c>
      <c r="C1072" s="312" t="s">
        <v>1292</v>
      </c>
    </row>
    <row r="1073" spans="1:3" x14ac:dyDescent="0.3">
      <c r="A1073" s="293" t="s">
        <v>2809</v>
      </c>
      <c r="B1073" s="309" t="s">
        <v>13</v>
      </c>
      <c r="C1073" s="312" t="s">
        <v>1354</v>
      </c>
    </row>
    <row r="1074" spans="1:3" x14ac:dyDescent="0.3">
      <c r="A1074" s="293" t="s">
        <v>2809</v>
      </c>
      <c r="B1074" s="309" t="s">
        <v>13</v>
      </c>
      <c r="C1074" s="312" t="s">
        <v>1355</v>
      </c>
    </row>
    <row r="1075" spans="1:3" x14ac:dyDescent="0.3">
      <c r="A1075" s="293" t="s">
        <v>2809</v>
      </c>
      <c r="B1075" s="309" t="s">
        <v>13</v>
      </c>
      <c r="C1075" s="312" t="s">
        <v>1356</v>
      </c>
    </row>
    <row r="1076" spans="1:3" x14ac:dyDescent="0.3">
      <c r="A1076" s="293" t="s">
        <v>2809</v>
      </c>
      <c r="B1076" s="309" t="s">
        <v>13</v>
      </c>
      <c r="C1076" s="312" t="s">
        <v>1357</v>
      </c>
    </row>
    <row r="1077" spans="1:3" x14ac:dyDescent="0.3">
      <c r="A1077" s="293" t="s">
        <v>2809</v>
      </c>
      <c r="B1077" s="309" t="s">
        <v>13</v>
      </c>
      <c r="C1077" s="312" t="s">
        <v>1358</v>
      </c>
    </row>
    <row r="1078" spans="1:3" x14ac:dyDescent="0.3">
      <c r="A1078" s="293" t="s">
        <v>2809</v>
      </c>
      <c r="B1078" s="309" t="s">
        <v>13</v>
      </c>
      <c r="C1078" s="312" t="s">
        <v>1359</v>
      </c>
    </row>
    <row r="1079" spans="1:3" x14ac:dyDescent="0.3">
      <c r="A1079" s="293" t="s">
        <v>2809</v>
      </c>
      <c r="B1079" s="309" t="s">
        <v>13</v>
      </c>
      <c r="C1079" s="311" t="s">
        <v>1947</v>
      </c>
    </row>
    <row r="1080" spans="1:3" x14ac:dyDescent="0.3">
      <c r="A1080" s="293" t="s">
        <v>2809</v>
      </c>
      <c r="B1080" s="309" t="s">
        <v>13</v>
      </c>
      <c r="C1080" s="312" t="s">
        <v>146</v>
      </c>
    </row>
    <row r="1081" spans="1:3" x14ac:dyDescent="0.3">
      <c r="A1081" s="293" t="s">
        <v>2809</v>
      </c>
      <c r="B1081" s="309" t="s">
        <v>13</v>
      </c>
      <c r="C1081" s="312" t="s">
        <v>1411</v>
      </c>
    </row>
    <row r="1082" spans="1:3" x14ac:dyDescent="0.3">
      <c r="A1082" s="293" t="s">
        <v>2809</v>
      </c>
      <c r="B1082" s="309" t="s">
        <v>13</v>
      </c>
      <c r="C1082" s="312" t="s">
        <v>1360</v>
      </c>
    </row>
    <row r="1083" spans="1:3" x14ac:dyDescent="0.3">
      <c r="A1083" s="293" t="s">
        <v>2809</v>
      </c>
      <c r="B1083" s="309" t="s">
        <v>13</v>
      </c>
      <c r="C1083" s="312" t="s">
        <v>1361</v>
      </c>
    </row>
    <row r="1084" spans="1:3" x14ac:dyDescent="0.3">
      <c r="A1084" s="293" t="s">
        <v>2809</v>
      </c>
      <c r="B1084" s="309" t="s">
        <v>13</v>
      </c>
      <c r="C1084" s="312" t="s">
        <v>1426</v>
      </c>
    </row>
    <row r="1085" spans="1:3" x14ac:dyDescent="0.3">
      <c r="A1085" s="293" t="s">
        <v>2809</v>
      </c>
      <c r="B1085" s="309" t="s">
        <v>13</v>
      </c>
      <c r="C1085" s="312" t="s">
        <v>1362</v>
      </c>
    </row>
    <row r="1086" spans="1:3" x14ac:dyDescent="0.3">
      <c r="A1086" s="293" t="s">
        <v>2809</v>
      </c>
      <c r="B1086" s="309" t="s">
        <v>13</v>
      </c>
      <c r="C1086" s="312" t="s">
        <v>124</v>
      </c>
    </row>
    <row r="1087" spans="1:3" x14ac:dyDescent="0.3">
      <c r="A1087" s="293" t="s">
        <v>2809</v>
      </c>
      <c r="B1087" s="309" t="s">
        <v>13</v>
      </c>
      <c r="C1087" s="312" t="s">
        <v>1363</v>
      </c>
    </row>
    <row r="1088" spans="1:3" x14ac:dyDescent="0.3">
      <c r="A1088" s="293" t="s">
        <v>2809</v>
      </c>
      <c r="B1088" s="309" t="s">
        <v>13</v>
      </c>
      <c r="C1088" s="312" t="s">
        <v>1364</v>
      </c>
    </row>
    <row r="1089" spans="1:3" x14ac:dyDescent="0.3">
      <c r="A1089" s="293" t="s">
        <v>2809</v>
      </c>
      <c r="B1089" s="309" t="s">
        <v>13</v>
      </c>
      <c r="C1089" s="312" t="s">
        <v>1365</v>
      </c>
    </row>
    <row r="1090" spans="1:3" x14ac:dyDescent="0.3">
      <c r="A1090" s="293" t="s">
        <v>2809</v>
      </c>
      <c r="B1090" s="309" t="s">
        <v>13</v>
      </c>
      <c r="C1090" s="312" t="s">
        <v>1366</v>
      </c>
    </row>
    <row r="1091" spans="1:3" x14ac:dyDescent="0.3">
      <c r="A1091" s="293" t="s">
        <v>2809</v>
      </c>
      <c r="B1091" s="309" t="s">
        <v>13</v>
      </c>
      <c r="C1091" s="312" t="s">
        <v>1367</v>
      </c>
    </row>
    <row r="1092" spans="1:3" x14ac:dyDescent="0.3">
      <c r="A1092" s="293" t="s">
        <v>2809</v>
      </c>
      <c r="B1092" s="309" t="s">
        <v>13</v>
      </c>
      <c r="C1092" s="312" t="s">
        <v>1368</v>
      </c>
    </row>
    <row r="1093" spans="1:3" x14ac:dyDescent="0.3">
      <c r="A1093" s="293" t="s">
        <v>2809</v>
      </c>
      <c r="B1093" s="309" t="s">
        <v>13</v>
      </c>
      <c r="C1093" s="312" t="s">
        <v>1296</v>
      </c>
    </row>
    <row r="1094" spans="1:3" x14ac:dyDescent="0.3">
      <c r="A1094" s="293" t="s">
        <v>2809</v>
      </c>
      <c r="B1094" s="309" t="s">
        <v>13</v>
      </c>
      <c r="C1094" s="312" t="s">
        <v>1369</v>
      </c>
    </row>
    <row r="1095" spans="1:3" x14ac:dyDescent="0.3">
      <c r="A1095" s="293" t="s">
        <v>2809</v>
      </c>
      <c r="B1095" s="309" t="s">
        <v>13</v>
      </c>
      <c r="C1095" s="311" t="s">
        <v>1370</v>
      </c>
    </row>
    <row r="1096" spans="1:3" x14ac:dyDescent="0.3">
      <c r="A1096" s="293" t="s">
        <v>2809</v>
      </c>
      <c r="B1096" s="309" t="s">
        <v>13</v>
      </c>
      <c r="C1096" s="312" t="s">
        <v>1371</v>
      </c>
    </row>
    <row r="1097" spans="1:3" x14ac:dyDescent="0.3">
      <c r="A1097" s="293" t="s">
        <v>2809</v>
      </c>
      <c r="B1097" s="309" t="s">
        <v>13</v>
      </c>
      <c r="C1097" s="312" t="s">
        <v>1372</v>
      </c>
    </row>
    <row r="1098" spans="1:3" x14ac:dyDescent="0.3">
      <c r="A1098" s="293" t="s">
        <v>2809</v>
      </c>
      <c r="B1098" s="309" t="s">
        <v>13</v>
      </c>
      <c r="C1098" s="312" t="s">
        <v>3319</v>
      </c>
    </row>
    <row r="1099" spans="1:3" x14ac:dyDescent="0.3">
      <c r="A1099" s="293" t="s">
        <v>2809</v>
      </c>
      <c r="B1099" s="309" t="s">
        <v>13</v>
      </c>
      <c r="C1099" s="312" t="s">
        <v>1373</v>
      </c>
    </row>
    <row r="1100" spans="1:3" x14ac:dyDescent="0.3">
      <c r="A1100" s="293" t="s">
        <v>2809</v>
      </c>
      <c r="B1100" s="309" t="s">
        <v>13</v>
      </c>
      <c r="C1100" s="312" t="s">
        <v>1374</v>
      </c>
    </row>
    <row r="1101" spans="1:3" x14ac:dyDescent="0.3">
      <c r="A1101" s="293" t="s">
        <v>2809</v>
      </c>
      <c r="B1101" s="309" t="s">
        <v>13</v>
      </c>
      <c r="C1101" s="312" t="s">
        <v>2184</v>
      </c>
    </row>
    <row r="1102" spans="1:3" x14ac:dyDescent="0.3">
      <c r="A1102" s="293" t="s">
        <v>2809</v>
      </c>
      <c r="B1102" s="309" t="s">
        <v>13</v>
      </c>
      <c r="C1102" s="312" t="s">
        <v>106</v>
      </c>
    </row>
    <row r="1103" spans="1:3" x14ac:dyDescent="0.3">
      <c r="A1103" s="293" t="s">
        <v>2809</v>
      </c>
      <c r="B1103" s="309" t="s">
        <v>13</v>
      </c>
      <c r="C1103" s="312" t="s">
        <v>1798</v>
      </c>
    </row>
    <row r="1104" spans="1:3" x14ac:dyDescent="0.3">
      <c r="A1104" s="293" t="s">
        <v>2809</v>
      </c>
      <c r="B1104" s="309" t="s">
        <v>13</v>
      </c>
      <c r="C1104" s="312" t="s">
        <v>2185</v>
      </c>
    </row>
    <row r="1105" spans="1:3" x14ac:dyDescent="0.3">
      <c r="A1105" s="293" t="s">
        <v>2809</v>
      </c>
      <c r="B1105" s="309" t="s">
        <v>13</v>
      </c>
      <c r="C1105" s="312" t="s">
        <v>574</v>
      </c>
    </row>
    <row r="1106" spans="1:3" x14ac:dyDescent="0.3">
      <c r="A1106" s="293" t="s">
        <v>2809</v>
      </c>
      <c r="B1106" s="309" t="s">
        <v>13</v>
      </c>
      <c r="C1106" s="311" t="s">
        <v>2186</v>
      </c>
    </row>
    <row r="1107" spans="1:3" x14ac:dyDescent="0.3">
      <c r="A1107" s="293" t="s">
        <v>2809</v>
      </c>
      <c r="B1107" s="309" t="s">
        <v>13</v>
      </c>
      <c r="C1107" s="312" t="s">
        <v>1375</v>
      </c>
    </row>
    <row r="1108" spans="1:3" x14ac:dyDescent="0.3">
      <c r="A1108" s="293" t="s">
        <v>2809</v>
      </c>
      <c r="B1108" s="309" t="s">
        <v>13</v>
      </c>
      <c r="C1108" s="312" t="s">
        <v>135</v>
      </c>
    </row>
    <row r="1109" spans="1:3" x14ac:dyDescent="0.3">
      <c r="A1109" s="293" t="s">
        <v>2809</v>
      </c>
      <c r="B1109" s="309" t="s">
        <v>13</v>
      </c>
      <c r="C1109" s="314" t="s">
        <v>1562</v>
      </c>
    </row>
    <row r="1110" spans="1:3" x14ac:dyDescent="0.25">
      <c r="A1110" s="293" t="s">
        <v>2809</v>
      </c>
      <c r="B1110" s="309" t="s">
        <v>13</v>
      </c>
      <c r="C1110" s="69" t="s">
        <v>691</v>
      </c>
    </row>
    <row r="1111" spans="1:3" x14ac:dyDescent="0.25">
      <c r="A1111" s="293" t="s">
        <v>2809</v>
      </c>
      <c r="B1111" s="309" t="s">
        <v>13</v>
      </c>
      <c r="C1111" s="69" t="s">
        <v>3324</v>
      </c>
    </row>
    <row r="1112" spans="1:3" x14ac:dyDescent="0.25">
      <c r="A1112" s="293" t="s">
        <v>2809</v>
      </c>
      <c r="B1112" s="309" t="s">
        <v>13</v>
      </c>
      <c r="C1112" s="69" t="s">
        <v>3325</v>
      </c>
    </row>
    <row r="1113" spans="1:3" x14ac:dyDescent="0.25">
      <c r="A1113" s="293" t="s">
        <v>2809</v>
      </c>
      <c r="B1113" s="309" t="s">
        <v>13</v>
      </c>
      <c r="C1113" s="69" t="s">
        <v>1946</v>
      </c>
    </row>
    <row r="1114" spans="1:3" x14ac:dyDescent="0.25">
      <c r="A1114" s="293" t="s">
        <v>2809</v>
      </c>
      <c r="B1114" s="309" t="s">
        <v>13</v>
      </c>
      <c r="C1114" s="69" t="s">
        <v>1410</v>
      </c>
    </row>
    <row r="1115" spans="1:3" x14ac:dyDescent="0.25">
      <c r="A1115" s="293" t="s">
        <v>2809</v>
      </c>
      <c r="B1115" s="309" t="s">
        <v>13</v>
      </c>
      <c r="C1115" s="69" t="s">
        <v>1821</v>
      </c>
    </row>
    <row r="1116" spans="1:3" x14ac:dyDescent="0.25">
      <c r="A1116" s="293" t="s">
        <v>2809</v>
      </c>
      <c r="B1116" s="309" t="s">
        <v>13</v>
      </c>
      <c r="C1116" s="69" t="s">
        <v>3326</v>
      </c>
    </row>
    <row r="1117" spans="1:3" x14ac:dyDescent="0.25">
      <c r="A1117" s="293" t="s">
        <v>2809</v>
      </c>
      <c r="B1117" s="309" t="s">
        <v>13</v>
      </c>
      <c r="C1117" s="69" t="s">
        <v>3327</v>
      </c>
    </row>
    <row r="1118" spans="1:3" x14ac:dyDescent="0.25">
      <c r="A1118" s="293" t="s">
        <v>2809</v>
      </c>
      <c r="B1118" s="309" t="s">
        <v>13</v>
      </c>
      <c r="C1118" s="69" t="s">
        <v>2760</v>
      </c>
    </row>
    <row r="1119" spans="1:3" x14ac:dyDescent="0.25">
      <c r="A1119" s="293" t="s">
        <v>2809</v>
      </c>
      <c r="B1119" s="309" t="s">
        <v>13</v>
      </c>
      <c r="C1119" s="69" t="s">
        <v>3331</v>
      </c>
    </row>
    <row r="1120" spans="1:3" x14ac:dyDescent="0.25">
      <c r="A1120" s="293" t="s">
        <v>2809</v>
      </c>
      <c r="B1120" s="309" t="s">
        <v>13</v>
      </c>
      <c r="C1120" s="69" t="s">
        <v>1301</v>
      </c>
    </row>
    <row r="1121" spans="1:3" x14ac:dyDescent="0.25">
      <c r="A1121" s="293" t="s">
        <v>2809</v>
      </c>
      <c r="B1121" s="309" t="s">
        <v>13</v>
      </c>
      <c r="C1121" s="19" t="s">
        <v>1303</v>
      </c>
    </row>
    <row r="1122" spans="1:3" x14ac:dyDescent="0.25">
      <c r="A1122" s="293" t="s">
        <v>2809</v>
      </c>
      <c r="B1122" s="309" t="s">
        <v>13</v>
      </c>
      <c r="C1122" s="69" t="s">
        <v>1377</v>
      </c>
    </row>
    <row r="1123" spans="1:3" x14ac:dyDescent="0.25">
      <c r="A1123" s="293" t="s">
        <v>2809</v>
      </c>
      <c r="B1123" s="308" t="s">
        <v>14</v>
      </c>
      <c r="C1123" s="19" t="s">
        <v>1403</v>
      </c>
    </row>
    <row r="1124" spans="1:3" x14ac:dyDescent="0.25">
      <c r="A1124" s="293" t="s">
        <v>2809</v>
      </c>
      <c r="B1124" s="309" t="s">
        <v>14</v>
      </c>
      <c r="C1124" s="19" t="s">
        <v>687</v>
      </c>
    </row>
    <row r="1125" spans="1:3" x14ac:dyDescent="0.25">
      <c r="A1125" s="293" t="s">
        <v>2809</v>
      </c>
      <c r="B1125" s="309" t="s">
        <v>14</v>
      </c>
      <c r="C1125" s="19" t="s">
        <v>1397</v>
      </c>
    </row>
    <row r="1126" spans="1:3" x14ac:dyDescent="0.25">
      <c r="A1126" s="293" t="s">
        <v>2809</v>
      </c>
      <c r="B1126" s="309" t="s">
        <v>14</v>
      </c>
      <c r="C1126" s="19" t="s">
        <v>1399</v>
      </c>
    </row>
    <row r="1127" spans="1:3" x14ac:dyDescent="0.25">
      <c r="A1127" s="293" t="s">
        <v>2809</v>
      </c>
      <c r="B1127" s="309" t="s">
        <v>14</v>
      </c>
      <c r="C1127" s="19" t="s">
        <v>3334</v>
      </c>
    </row>
    <row r="1128" spans="1:3" x14ac:dyDescent="0.25">
      <c r="A1128" s="293" t="s">
        <v>2809</v>
      </c>
      <c r="B1128" s="309" t="s">
        <v>14</v>
      </c>
      <c r="C1128" s="19" t="s">
        <v>613</v>
      </c>
    </row>
    <row r="1129" spans="1:3" x14ac:dyDescent="0.25">
      <c r="A1129" s="293" t="s">
        <v>2809</v>
      </c>
      <c r="B1129" s="309" t="s">
        <v>14</v>
      </c>
      <c r="C1129" s="19" t="s">
        <v>1289</v>
      </c>
    </row>
    <row r="1130" spans="1:3" x14ac:dyDescent="0.25">
      <c r="A1130" s="293" t="s">
        <v>2809</v>
      </c>
      <c r="B1130" s="309" t="s">
        <v>14</v>
      </c>
      <c r="C1130" s="19" t="s">
        <v>1398</v>
      </c>
    </row>
    <row r="1131" spans="1:3" x14ac:dyDescent="0.25">
      <c r="A1131" s="293" t="s">
        <v>2809</v>
      </c>
      <c r="B1131" s="309" t="s">
        <v>14</v>
      </c>
      <c r="C1131" s="69" t="s">
        <v>1387</v>
      </c>
    </row>
    <row r="1132" spans="1:3" x14ac:dyDescent="0.25">
      <c r="A1132" s="293" t="s">
        <v>2809</v>
      </c>
      <c r="B1132" s="309" t="s">
        <v>14</v>
      </c>
      <c r="C1132" s="19" t="s">
        <v>1313</v>
      </c>
    </row>
    <row r="1133" spans="1:3" x14ac:dyDescent="0.25">
      <c r="A1133" s="293" t="s">
        <v>2809</v>
      </c>
      <c r="B1133" s="309" t="s">
        <v>14</v>
      </c>
      <c r="C1133" s="19" t="s">
        <v>642</v>
      </c>
    </row>
    <row r="1134" spans="1:3" x14ac:dyDescent="0.25">
      <c r="A1134" s="293" t="s">
        <v>2809</v>
      </c>
      <c r="B1134" s="309" t="s">
        <v>14</v>
      </c>
      <c r="C1134" s="19" t="s">
        <v>1390</v>
      </c>
    </row>
    <row r="1135" spans="1:3" x14ac:dyDescent="0.25">
      <c r="A1135" s="293" t="s">
        <v>2809</v>
      </c>
      <c r="B1135" s="309" t="s">
        <v>14</v>
      </c>
      <c r="C1135" s="19" t="s">
        <v>494</v>
      </c>
    </row>
    <row r="1136" spans="1:3" x14ac:dyDescent="0.25">
      <c r="A1136" s="293" t="s">
        <v>2809</v>
      </c>
      <c r="B1136" s="309" t="s">
        <v>14</v>
      </c>
      <c r="C1136" s="19" t="s">
        <v>1400</v>
      </c>
    </row>
    <row r="1137" spans="1:3" x14ac:dyDescent="0.25">
      <c r="A1137" s="293" t="s">
        <v>2809</v>
      </c>
      <c r="B1137" s="309" t="s">
        <v>14</v>
      </c>
      <c r="C1137" s="19" t="s">
        <v>1381</v>
      </c>
    </row>
    <row r="1138" spans="1:3" x14ac:dyDescent="0.25">
      <c r="A1138" s="293" t="s">
        <v>2809</v>
      </c>
      <c r="B1138" s="308" t="s">
        <v>15</v>
      </c>
      <c r="C1138" s="69" t="s">
        <v>3744</v>
      </c>
    </row>
    <row r="1139" spans="1:3" x14ac:dyDescent="0.25">
      <c r="A1139" s="293" t="s">
        <v>2809</v>
      </c>
      <c r="B1139" s="309" t="s">
        <v>15</v>
      </c>
      <c r="C1139" s="19" t="s">
        <v>510</v>
      </c>
    </row>
    <row r="1140" spans="1:3" x14ac:dyDescent="0.25">
      <c r="A1140" s="293" t="s">
        <v>2809</v>
      </c>
      <c r="B1140" s="309" t="s">
        <v>15</v>
      </c>
      <c r="C1140" s="69" t="s">
        <v>1437</v>
      </c>
    </row>
    <row r="1141" spans="1:3" x14ac:dyDescent="0.25">
      <c r="A1141" s="293" t="s">
        <v>2809</v>
      </c>
      <c r="B1141" s="309" t="s">
        <v>15</v>
      </c>
      <c r="C1141" s="69" t="s">
        <v>1440</v>
      </c>
    </row>
    <row r="1142" spans="1:3" x14ac:dyDescent="0.25">
      <c r="A1142" s="293" t="s">
        <v>2809</v>
      </c>
      <c r="B1142" s="309" t="s">
        <v>15</v>
      </c>
      <c r="C1142" s="69" t="s">
        <v>1427</v>
      </c>
    </row>
    <row r="1143" spans="1:3" x14ac:dyDescent="0.25">
      <c r="A1143" s="293" t="s">
        <v>2809</v>
      </c>
      <c r="B1143" s="309" t="s">
        <v>15</v>
      </c>
      <c r="C1143" s="69" t="s">
        <v>1436</v>
      </c>
    </row>
    <row r="1144" spans="1:3" x14ac:dyDescent="0.25">
      <c r="A1144" s="293" t="s">
        <v>2809</v>
      </c>
      <c r="B1144" s="309" t="s">
        <v>15</v>
      </c>
      <c r="C1144" s="69" t="s">
        <v>1408</v>
      </c>
    </row>
    <row r="1145" spans="1:3" x14ac:dyDescent="0.25">
      <c r="A1145" s="293" t="s">
        <v>2809</v>
      </c>
      <c r="B1145" s="309" t="s">
        <v>15</v>
      </c>
      <c r="C1145" s="69" t="s">
        <v>1416</v>
      </c>
    </row>
    <row r="1146" spans="1:3" x14ac:dyDescent="0.25">
      <c r="A1146" s="293" t="s">
        <v>2809</v>
      </c>
      <c r="B1146" s="309" t="s">
        <v>15</v>
      </c>
      <c r="C1146" s="69" t="s">
        <v>1442</v>
      </c>
    </row>
    <row r="1147" spans="1:3" x14ac:dyDescent="0.25">
      <c r="A1147" s="293" t="s">
        <v>2809</v>
      </c>
      <c r="B1147" s="309" t="s">
        <v>15</v>
      </c>
      <c r="C1147" s="69" t="s">
        <v>2761</v>
      </c>
    </row>
    <row r="1148" spans="1:3" x14ac:dyDescent="0.25">
      <c r="A1148" s="293" t="s">
        <v>2809</v>
      </c>
      <c r="B1148" s="309" t="s">
        <v>15</v>
      </c>
      <c r="C1148" s="69" t="s">
        <v>2968</v>
      </c>
    </row>
    <row r="1149" spans="1:3" x14ac:dyDescent="0.25">
      <c r="A1149" s="293" t="s">
        <v>2809</v>
      </c>
      <c r="B1149" s="309" t="s">
        <v>15</v>
      </c>
      <c r="C1149" s="19" t="s">
        <v>577</v>
      </c>
    </row>
    <row r="1150" spans="1:3" x14ac:dyDescent="0.25">
      <c r="A1150" s="293" t="s">
        <v>2809</v>
      </c>
      <c r="B1150" s="309" t="s">
        <v>15</v>
      </c>
      <c r="C1150" s="69" t="s">
        <v>1426</v>
      </c>
    </row>
    <row r="1151" spans="1:3" x14ac:dyDescent="0.25">
      <c r="A1151" s="293" t="s">
        <v>2809</v>
      </c>
      <c r="B1151" s="309" t="s">
        <v>15</v>
      </c>
      <c r="C1151" s="19" t="s">
        <v>1430</v>
      </c>
    </row>
    <row r="1152" spans="1:3" x14ac:dyDescent="0.25">
      <c r="A1152" s="293" t="s">
        <v>2809</v>
      </c>
      <c r="B1152" s="309" t="s">
        <v>15</v>
      </c>
      <c r="C1152" s="69" t="s">
        <v>1412</v>
      </c>
    </row>
    <row r="1153" spans="1:3" x14ac:dyDescent="0.25">
      <c r="A1153" s="293" t="s">
        <v>2809</v>
      </c>
      <c r="B1153" s="309" t="s">
        <v>15</v>
      </c>
      <c r="C1153" s="69" t="s">
        <v>1431</v>
      </c>
    </row>
    <row r="1154" spans="1:3" x14ac:dyDescent="0.25">
      <c r="A1154" s="293" t="s">
        <v>2809</v>
      </c>
      <c r="B1154" s="309" t="s">
        <v>15</v>
      </c>
      <c r="C1154" s="69" t="s">
        <v>1417</v>
      </c>
    </row>
    <row r="1155" spans="1:3" x14ac:dyDescent="0.25">
      <c r="A1155" s="293" t="s">
        <v>2809</v>
      </c>
      <c r="B1155" s="309" t="s">
        <v>15</v>
      </c>
      <c r="C1155" s="69" t="s">
        <v>1410</v>
      </c>
    </row>
    <row r="1156" spans="1:3" x14ac:dyDescent="0.25">
      <c r="A1156" s="293" t="s">
        <v>2809</v>
      </c>
      <c r="B1156" s="309" t="s">
        <v>15</v>
      </c>
      <c r="C1156" s="69" t="s">
        <v>1425</v>
      </c>
    </row>
    <row r="1157" spans="1:3" x14ac:dyDescent="0.25">
      <c r="A1157" s="293" t="s">
        <v>2809</v>
      </c>
      <c r="B1157" s="309" t="s">
        <v>15</v>
      </c>
      <c r="C1157" s="69" t="s">
        <v>1422</v>
      </c>
    </row>
    <row r="1158" spans="1:3" x14ac:dyDescent="0.25">
      <c r="A1158" s="293" t="s">
        <v>2809</v>
      </c>
      <c r="B1158" s="309" t="s">
        <v>15</v>
      </c>
      <c r="C1158" s="69" t="s">
        <v>1213</v>
      </c>
    </row>
    <row r="1159" spans="1:3" x14ac:dyDescent="0.25">
      <c r="A1159" s="293" t="s">
        <v>2809</v>
      </c>
      <c r="B1159" s="309" t="s">
        <v>15</v>
      </c>
      <c r="C1159" s="69" t="s">
        <v>1428</v>
      </c>
    </row>
    <row r="1160" spans="1:3" x14ac:dyDescent="0.25">
      <c r="A1160" s="293" t="s">
        <v>2809</v>
      </c>
      <c r="B1160" s="309" t="s">
        <v>15</v>
      </c>
      <c r="C1160" s="69" t="s">
        <v>3745</v>
      </c>
    </row>
    <row r="1161" spans="1:3" x14ac:dyDescent="0.25">
      <c r="A1161" s="293" t="s">
        <v>2809</v>
      </c>
      <c r="B1161" s="309" t="s">
        <v>15</v>
      </c>
      <c r="C1161" s="69" t="s">
        <v>1307</v>
      </c>
    </row>
    <row r="1162" spans="1:3" x14ac:dyDescent="0.25">
      <c r="A1162" s="293" t="s">
        <v>2809</v>
      </c>
      <c r="B1162" s="309" t="s">
        <v>15</v>
      </c>
      <c r="C1162" s="69" t="s">
        <v>1418</v>
      </c>
    </row>
    <row r="1163" spans="1:3" x14ac:dyDescent="0.25">
      <c r="A1163" s="293" t="s">
        <v>2809</v>
      </c>
      <c r="B1163" s="309" t="s">
        <v>15</v>
      </c>
      <c r="C1163" s="69" t="s">
        <v>1434</v>
      </c>
    </row>
    <row r="1164" spans="1:3" x14ac:dyDescent="0.25">
      <c r="A1164" s="293" t="s">
        <v>2809</v>
      </c>
      <c r="B1164" s="309" t="s">
        <v>15</v>
      </c>
      <c r="C1164" s="69" t="s">
        <v>1446</v>
      </c>
    </row>
    <row r="1165" spans="1:3" x14ac:dyDescent="0.25">
      <c r="A1165" s="293" t="s">
        <v>2809</v>
      </c>
      <c r="B1165" s="309" t="s">
        <v>15</v>
      </c>
      <c r="C1165" s="69" t="s">
        <v>1232</v>
      </c>
    </row>
    <row r="1166" spans="1:3" x14ac:dyDescent="0.25">
      <c r="A1166" s="293" t="s">
        <v>2809</v>
      </c>
      <c r="B1166" s="309" t="s">
        <v>15</v>
      </c>
      <c r="C1166" s="69" t="s">
        <v>1419</v>
      </c>
    </row>
    <row r="1167" spans="1:3" x14ac:dyDescent="0.25">
      <c r="A1167" s="293" t="s">
        <v>2809</v>
      </c>
      <c r="B1167" s="309" t="s">
        <v>15</v>
      </c>
      <c r="C1167" s="69" t="s">
        <v>1420</v>
      </c>
    </row>
    <row r="1168" spans="1:3" x14ac:dyDescent="0.25">
      <c r="A1168" s="293" t="s">
        <v>2809</v>
      </c>
      <c r="B1168" s="309" t="s">
        <v>15</v>
      </c>
      <c r="C1168" s="69" t="s">
        <v>1415</v>
      </c>
    </row>
    <row r="1169" spans="1:3" x14ac:dyDescent="0.25">
      <c r="A1169" s="293" t="s">
        <v>2809</v>
      </c>
      <c r="B1169" s="309" t="s">
        <v>15</v>
      </c>
      <c r="C1169" s="69" t="s">
        <v>1414</v>
      </c>
    </row>
    <row r="1170" spans="1:3" x14ac:dyDescent="0.25">
      <c r="A1170" s="293" t="s">
        <v>2809</v>
      </c>
      <c r="B1170" s="309" t="s">
        <v>15</v>
      </c>
      <c r="C1170" s="69" t="s">
        <v>3335</v>
      </c>
    </row>
    <row r="1171" spans="1:3" x14ac:dyDescent="0.25">
      <c r="A1171" s="293" t="s">
        <v>2809</v>
      </c>
      <c r="B1171" s="309" t="s">
        <v>15</v>
      </c>
      <c r="C1171" s="69" t="s">
        <v>1411</v>
      </c>
    </row>
    <row r="1172" spans="1:3" x14ac:dyDescent="0.25">
      <c r="A1172" s="293" t="s">
        <v>2809</v>
      </c>
      <c r="B1172" s="309" t="s">
        <v>15</v>
      </c>
      <c r="C1172" s="69" t="s">
        <v>3746</v>
      </c>
    </row>
    <row r="1173" spans="1:3" x14ac:dyDescent="0.25">
      <c r="A1173" s="293" t="s">
        <v>2809</v>
      </c>
      <c r="B1173" s="309" t="s">
        <v>15</v>
      </c>
      <c r="C1173" s="69" t="s">
        <v>633</v>
      </c>
    </row>
    <row r="1174" spans="1:3" x14ac:dyDescent="0.25">
      <c r="A1174" s="293" t="s">
        <v>2809</v>
      </c>
      <c r="B1174" s="309" t="s">
        <v>15</v>
      </c>
      <c r="C1174" s="69" t="s">
        <v>2521</v>
      </c>
    </row>
    <row r="1175" spans="1:3" x14ac:dyDescent="0.25">
      <c r="A1175" s="293" t="s">
        <v>2809</v>
      </c>
      <c r="B1175" s="309" t="s">
        <v>15</v>
      </c>
      <c r="C1175" s="69" t="s">
        <v>3340</v>
      </c>
    </row>
    <row r="1176" spans="1:3" x14ac:dyDescent="0.25">
      <c r="A1176" s="293" t="s">
        <v>2809</v>
      </c>
      <c r="B1176" s="309" t="s">
        <v>15</v>
      </c>
      <c r="C1176" s="19" t="s">
        <v>3338</v>
      </c>
    </row>
    <row r="1177" spans="1:3" x14ac:dyDescent="0.25">
      <c r="A1177" s="293" t="s">
        <v>2809</v>
      </c>
      <c r="B1177" s="309" t="s">
        <v>15</v>
      </c>
      <c r="C1177" s="69" t="s">
        <v>611</v>
      </c>
    </row>
    <row r="1178" spans="1:3" x14ac:dyDescent="0.25">
      <c r="A1178" s="293" t="s">
        <v>2809</v>
      </c>
      <c r="B1178" s="309" t="s">
        <v>15</v>
      </c>
      <c r="C1178" s="19" t="s">
        <v>3747</v>
      </c>
    </row>
    <row r="1179" spans="1:3" x14ac:dyDescent="0.25">
      <c r="A1179" s="293" t="s">
        <v>2809</v>
      </c>
      <c r="B1179" s="309" t="s">
        <v>15</v>
      </c>
      <c r="C1179" s="69" t="s">
        <v>3748</v>
      </c>
    </row>
    <row r="1180" spans="1:3" x14ac:dyDescent="0.25">
      <c r="A1180" s="293" t="s">
        <v>2809</v>
      </c>
      <c r="B1180" s="309" t="s">
        <v>15</v>
      </c>
      <c r="C1180" s="69" t="s">
        <v>1950</v>
      </c>
    </row>
    <row r="1181" spans="1:3" x14ac:dyDescent="0.25">
      <c r="A1181" s="293" t="s">
        <v>2809</v>
      </c>
      <c r="B1181" s="309" t="s">
        <v>15</v>
      </c>
      <c r="C1181" s="69" t="s">
        <v>3749</v>
      </c>
    </row>
    <row r="1182" spans="1:3" x14ac:dyDescent="0.25">
      <c r="A1182" s="293" t="s">
        <v>2809</v>
      </c>
      <c r="B1182" s="309" t="s">
        <v>15</v>
      </c>
      <c r="C1182" s="69" t="s">
        <v>1447</v>
      </c>
    </row>
    <row r="1183" spans="1:3" x14ac:dyDescent="0.25">
      <c r="A1183" s="293" t="s">
        <v>2809</v>
      </c>
      <c r="B1183" s="309" t="s">
        <v>15</v>
      </c>
      <c r="C1183" s="19" t="s">
        <v>3750</v>
      </c>
    </row>
    <row r="1184" spans="1:3" x14ac:dyDescent="0.25">
      <c r="A1184" s="293" t="s">
        <v>2809</v>
      </c>
      <c r="B1184" s="309" t="s">
        <v>15</v>
      </c>
      <c r="C1184" s="19" t="s">
        <v>574</v>
      </c>
    </row>
    <row r="1185" spans="1:3" x14ac:dyDescent="0.25">
      <c r="A1185" s="293" t="s">
        <v>2809</v>
      </c>
      <c r="B1185" s="309" t="s">
        <v>15</v>
      </c>
      <c r="C1185" s="19" t="s">
        <v>3751</v>
      </c>
    </row>
    <row r="1186" spans="1:3" x14ac:dyDescent="0.25">
      <c r="A1186" s="293" t="s">
        <v>2809</v>
      </c>
      <c r="B1186" s="309" t="s">
        <v>15</v>
      </c>
      <c r="C1186" s="19" t="s">
        <v>580</v>
      </c>
    </row>
    <row r="1187" spans="1:3" x14ac:dyDescent="0.25">
      <c r="A1187" s="293" t="s">
        <v>2809</v>
      </c>
      <c r="B1187" s="308" t="s">
        <v>16</v>
      </c>
      <c r="C1187" s="19" t="s">
        <v>1951</v>
      </c>
    </row>
    <row r="1188" spans="1:3" x14ac:dyDescent="0.25">
      <c r="A1188" s="293" t="s">
        <v>2809</v>
      </c>
      <c r="B1188" s="309" t="s">
        <v>16</v>
      </c>
      <c r="C1188" s="19" t="s">
        <v>159</v>
      </c>
    </row>
    <row r="1189" spans="1:3" x14ac:dyDescent="0.25">
      <c r="A1189" s="293" t="s">
        <v>2809</v>
      </c>
      <c r="B1189" s="309" t="s">
        <v>16</v>
      </c>
      <c r="C1189" s="19" t="s">
        <v>3752</v>
      </c>
    </row>
    <row r="1190" spans="1:3" x14ac:dyDescent="0.25">
      <c r="A1190" s="293" t="s">
        <v>2809</v>
      </c>
      <c r="B1190" s="309" t="s">
        <v>16</v>
      </c>
      <c r="C1190" s="19" t="s">
        <v>3347</v>
      </c>
    </row>
    <row r="1191" spans="1:3" x14ac:dyDescent="0.25">
      <c r="A1191" s="293" t="s">
        <v>2809</v>
      </c>
      <c r="B1191" s="309" t="s">
        <v>16</v>
      </c>
      <c r="C1191" s="19" t="s">
        <v>2763</v>
      </c>
    </row>
    <row r="1192" spans="1:3" x14ac:dyDescent="0.25">
      <c r="A1192" s="293" t="s">
        <v>2809</v>
      </c>
      <c r="B1192" s="309" t="s">
        <v>16</v>
      </c>
      <c r="C1192" s="313" t="s">
        <v>2766</v>
      </c>
    </row>
    <row r="1193" spans="1:3" x14ac:dyDescent="0.25">
      <c r="A1193" s="293" t="s">
        <v>2809</v>
      </c>
      <c r="B1193" s="309" t="s">
        <v>16</v>
      </c>
      <c r="C1193" s="19" t="s">
        <v>3357</v>
      </c>
    </row>
    <row r="1194" spans="1:3" x14ac:dyDescent="0.25">
      <c r="A1194" s="293" t="s">
        <v>2809</v>
      </c>
      <c r="B1194" s="309" t="s">
        <v>16</v>
      </c>
      <c r="C1194" s="313" t="s">
        <v>3753</v>
      </c>
    </row>
    <row r="1195" spans="1:3" x14ac:dyDescent="0.25">
      <c r="A1195" s="293" t="s">
        <v>2809</v>
      </c>
      <c r="B1195" s="309" t="s">
        <v>16</v>
      </c>
      <c r="C1195" s="19" t="s">
        <v>3351</v>
      </c>
    </row>
    <row r="1196" spans="1:3" x14ac:dyDescent="0.25">
      <c r="A1196" s="293" t="s">
        <v>2809</v>
      </c>
      <c r="B1196" s="309" t="s">
        <v>16</v>
      </c>
      <c r="C1196" s="19" t="s">
        <v>3510</v>
      </c>
    </row>
    <row r="1197" spans="1:3" x14ac:dyDescent="0.25">
      <c r="A1197" s="293" t="s">
        <v>2809</v>
      </c>
      <c r="B1197" s="309" t="s">
        <v>16</v>
      </c>
      <c r="C1197" s="19" t="s">
        <v>3754</v>
      </c>
    </row>
    <row r="1198" spans="1:3" x14ac:dyDescent="0.25">
      <c r="A1198" s="293" t="s">
        <v>2809</v>
      </c>
      <c r="B1198" s="309" t="s">
        <v>16</v>
      </c>
      <c r="C1198" s="19" t="s">
        <v>141</v>
      </c>
    </row>
    <row r="1199" spans="1:3" x14ac:dyDescent="0.25">
      <c r="A1199" s="293" t="s">
        <v>2809</v>
      </c>
      <c r="B1199" s="309" t="s">
        <v>16</v>
      </c>
      <c r="C1199" s="19" t="s">
        <v>3512</v>
      </c>
    </row>
    <row r="1200" spans="1:3" x14ac:dyDescent="0.25">
      <c r="A1200" s="293" t="s">
        <v>2809</v>
      </c>
      <c r="B1200" s="309" t="s">
        <v>16</v>
      </c>
      <c r="C1200" s="19" t="s">
        <v>3345</v>
      </c>
    </row>
    <row r="1201" spans="1:3" x14ac:dyDescent="0.25">
      <c r="A1201" s="293" t="s">
        <v>2809</v>
      </c>
      <c r="B1201" s="309" t="s">
        <v>16</v>
      </c>
      <c r="C1201" s="19" t="s">
        <v>3755</v>
      </c>
    </row>
    <row r="1202" spans="1:3" x14ac:dyDescent="0.25">
      <c r="A1202" s="293" t="s">
        <v>2809</v>
      </c>
      <c r="B1202" s="309" t="s">
        <v>16</v>
      </c>
      <c r="C1202" s="19" t="s">
        <v>1453</v>
      </c>
    </row>
    <row r="1203" spans="1:3" x14ac:dyDescent="0.25">
      <c r="A1203" s="293" t="s">
        <v>2809</v>
      </c>
      <c r="B1203" s="309" t="s">
        <v>16</v>
      </c>
      <c r="C1203" s="19" t="s">
        <v>3343</v>
      </c>
    </row>
    <row r="1204" spans="1:3" x14ac:dyDescent="0.25">
      <c r="A1204" s="293" t="s">
        <v>2809</v>
      </c>
      <c r="B1204" s="309" t="s">
        <v>16</v>
      </c>
      <c r="C1204" s="19" t="s">
        <v>3756</v>
      </c>
    </row>
    <row r="1205" spans="1:3" x14ac:dyDescent="0.25">
      <c r="A1205" s="293" t="s">
        <v>2809</v>
      </c>
      <c r="B1205" s="309" t="s">
        <v>16</v>
      </c>
      <c r="C1205" s="19" t="s">
        <v>3342</v>
      </c>
    </row>
    <row r="1206" spans="1:3" x14ac:dyDescent="0.25">
      <c r="A1206" s="293" t="s">
        <v>2809</v>
      </c>
      <c r="B1206" s="309" t="s">
        <v>16</v>
      </c>
      <c r="C1206" s="19" t="s">
        <v>3353</v>
      </c>
    </row>
    <row r="1207" spans="1:3" x14ac:dyDescent="0.25">
      <c r="A1207" s="293" t="s">
        <v>2809</v>
      </c>
      <c r="B1207" s="309" t="s">
        <v>16</v>
      </c>
      <c r="C1207" s="19" t="s">
        <v>3344</v>
      </c>
    </row>
    <row r="1208" spans="1:3" x14ac:dyDescent="0.25">
      <c r="A1208" s="293" t="s">
        <v>2809</v>
      </c>
      <c r="B1208" s="309" t="s">
        <v>16</v>
      </c>
      <c r="C1208" s="19" t="s">
        <v>2764</v>
      </c>
    </row>
    <row r="1209" spans="1:3" x14ac:dyDescent="0.25">
      <c r="A1209" s="293" t="s">
        <v>2809</v>
      </c>
      <c r="B1209" s="309" t="s">
        <v>16</v>
      </c>
      <c r="C1209" s="19" t="s">
        <v>3354</v>
      </c>
    </row>
    <row r="1210" spans="1:3" x14ac:dyDescent="0.25">
      <c r="A1210" s="293" t="s">
        <v>2809</v>
      </c>
      <c r="B1210" s="309" t="s">
        <v>16</v>
      </c>
      <c r="C1210" s="19" t="s">
        <v>3352</v>
      </c>
    </row>
    <row r="1211" spans="1:3" x14ac:dyDescent="0.25">
      <c r="A1211" s="293" t="s">
        <v>2809</v>
      </c>
      <c r="B1211" s="308" t="s">
        <v>17</v>
      </c>
      <c r="C1211" s="315" t="s">
        <v>1189</v>
      </c>
    </row>
    <row r="1212" spans="1:3" x14ac:dyDescent="0.25">
      <c r="A1212" s="293" t="s">
        <v>2809</v>
      </c>
      <c r="B1212" s="309" t="s">
        <v>17</v>
      </c>
      <c r="C1212" s="315" t="s">
        <v>1457</v>
      </c>
    </row>
    <row r="1213" spans="1:3" x14ac:dyDescent="0.25">
      <c r="A1213" s="293" t="s">
        <v>2809</v>
      </c>
      <c r="B1213" s="309" t="s">
        <v>17</v>
      </c>
      <c r="C1213" s="315" t="s">
        <v>141</v>
      </c>
    </row>
    <row r="1214" spans="1:3" x14ac:dyDescent="0.25">
      <c r="A1214" s="293" t="s">
        <v>2809</v>
      </c>
      <c r="B1214" s="309" t="s">
        <v>17</v>
      </c>
      <c r="C1214" s="315" t="s">
        <v>1459</v>
      </c>
    </row>
    <row r="1215" spans="1:3" x14ac:dyDescent="0.25">
      <c r="A1215" s="293" t="s">
        <v>2809</v>
      </c>
      <c r="B1215" s="309" t="s">
        <v>17</v>
      </c>
      <c r="C1215" s="315" t="s">
        <v>1461</v>
      </c>
    </row>
    <row r="1216" spans="1:3" x14ac:dyDescent="0.25">
      <c r="A1216" s="293" t="s">
        <v>2809</v>
      </c>
      <c r="B1216" s="309" t="s">
        <v>17</v>
      </c>
      <c r="C1216" s="315" t="s">
        <v>1460</v>
      </c>
    </row>
    <row r="1217" spans="1:3" x14ac:dyDescent="0.25">
      <c r="A1217" s="293" t="s">
        <v>2809</v>
      </c>
      <c r="B1217" s="309" t="s">
        <v>17</v>
      </c>
      <c r="C1217" s="315" t="s">
        <v>652</v>
      </c>
    </row>
    <row r="1218" spans="1:3" x14ac:dyDescent="0.25">
      <c r="A1218" s="293" t="s">
        <v>2809</v>
      </c>
      <c r="B1218" s="309" t="s">
        <v>17</v>
      </c>
      <c r="C1218" s="315" t="s">
        <v>1468</v>
      </c>
    </row>
    <row r="1219" spans="1:3" x14ac:dyDescent="0.25">
      <c r="A1219" s="293" t="s">
        <v>2809</v>
      </c>
      <c r="B1219" s="309" t="s">
        <v>17</v>
      </c>
      <c r="C1219" s="315" t="s">
        <v>1470</v>
      </c>
    </row>
    <row r="1220" spans="1:3" x14ac:dyDescent="0.25">
      <c r="A1220" s="293" t="s">
        <v>2809</v>
      </c>
      <c r="B1220" s="309" t="s">
        <v>17</v>
      </c>
      <c r="C1220" s="315" t="s">
        <v>1469</v>
      </c>
    </row>
    <row r="1221" spans="1:3" x14ac:dyDescent="0.25">
      <c r="A1221" s="293" t="s">
        <v>2809</v>
      </c>
      <c r="B1221" s="309" t="s">
        <v>17</v>
      </c>
      <c r="C1221" s="315" t="s">
        <v>1471</v>
      </c>
    </row>
    <row r="1222" spans="1:3" x14ac:dyDescent="0.25">
      <c r="A1222" s="293" t="s">
        <v>2809</v>
      </c>
      <c r="B1222" s="309" t="s">
        <v>17</v>
      </c>
      <c r="C1222" s="315" t="s">
        <v>1415</v>
      </c>
    </row>
    <row r="1223" spans="1:3" x14ac:dyDescent="0.25">
      <c r="A1223" s="293" t="s">
        <v>2809</v>
      </c>
      <c r="B1223" s="309" t="s">
        <v>17</v>
      </c>
      <c r="C1223" s="315" t="s">
        <v>1464</v>
      </c>
    </row>
    <row r="1224" spans="1:3" x14ac:dyDescent="0.25">
      <c r="A1224" s="293" t="s">
        <v>2809</v>
      </c>
      <c r="B1224" s="309" t="s">
        <v>17</v>
      </c>
      <c r="C1224" s="315" t="s">
        <v>1465</v>
      </c>
    </row>
    <row r="1225" spans="1:3" x14ac:dyDescent="0.25">
      <c r="A1225" s="293" t="s">
        <v>2809</v>
      </c>
      <c r="B1225" s="309" t="s">
        <v>17</v>
      </c>
      <c r="C1225" s="315" t="s">
        <v>1467</v>
      </c>
    </row>
    <row r="1226" spans="1:3" x14ac:dyDescent="0.25">
      <c r="A1226" s="293" t="s">
        <v>2809</v>
      </c>
      <c r="B1226" s="309" t="s">
        <v>17</v>
      </c>
      <c r="C1226" s="315" t="s">
        <v>1462</v>
      </c>
    </row>
    <row r="1227" spans="1:3" x14ac:dyDescent="0.25">
      <c r="A1227" s="293" t="s">
        <v>2809</v>
      </c>
      <c r="B1227" s="309" t="s">
        <v>17</v>
      </c>
      <c r="C1227" s="315" t="s">
        <v>1458</v>
      </c>
    </row>
    <row r="1228" spans="1:3" x14ac:dyDescent="0.25">
      <c r="A1228" s="293" t="s">
        <v>2809</v>
      </c>
      <c r="B1228" s="309" t="s">
        <v>17</v>
      </c>
      <c r="C1228" s="315" t="s">
        <v>1463</v>
      </c>
    </row>
    <row r="1229" spans="1:3" x14ac:dyDescent="0.25">
      <c r="A1229" s="293" t="s">
        <v>2809</v>
      </c>
      <c r="B1229" s="309" t="s">
        <v>17</v>
      </c>
      <c r="C1229" s="315" t="s">
        <v>1466</v>
      </c>
    </row>
    <row r="1230" spans="1:3" x14ac:dyDescent="0.3">
      <c r="A1230" s="293" t="s">
        <v>2809</v>
      </c>
      <c r="B1230" s="308" t="s">
        <v>18</v>
      </c>
      <c r="C1230" s="312" t="s">
        <v>573</v>
      </c>
    </row>
    <row r="1231" spans="1:3" x14ac:dyDescent="0.3">
      <c r="A1231" s="293" t="s">
        <v>2809</v>
      </c>
      <c r="B1231" s="309" t="s">
        <v>18</v>
      </c>
      <c r="C1231" s="312" t="s">
        <v>487</v>
      </c>
    </row>
    <row r="1232" spans="1:3" x14ac:dyDescent="0.3">
      <c r="A1232" s="293" t="s">
        <v>2809</v>
      </c>
      <c r="B1232" s="309" t="s">
        <v>18</v>
      </c>
      <c r="C1232" s="312" t="s">
        <v>1545</v>
      </c>
    </row>
    <row r="1233" spans="1:3" x14ac:dyDescent="0.25">
      <c r="A1233" s="293" t="s">
        <v>2809</v>
      </c>
      <c r="B1233" s="309" t="s">
        <v>18</v>
      </c>
      <c r="C1233" s="69" t="s">
        <v>548</v>
      </c>
    </row>
    <row r="1234" spans="1:3" x14ac:dyDescent="0.3">
      <c r="A1234" s="293" t="s">
        <v>2809</v>
      </c>
      <c r="B1234" s="309" t="s">
        <v>18</v>
      </c>
      <c r="C1234" s="312" t="s">
        <v>135</v>
      </c>
    </row>
    <row r="1235" spans="1:3" x14ac:dyDescent="0.3">
      <c r="A1235" s="293" t="s">
        <v>2809</v>
      </c>
      <c r="B1235" s="309" t="s">
        <v>18</v>
      </c>
      <c r="C1235" s="312" t="s">
        <v>1477</v>
      </c>
    </row>
    <row r="1236" spans="1:3" x14ac:dyDescent="0.3">
      <c r="A1236" s="293" t="s">
        <v>2809</v>
      </c>
      <c r="B1236" s="309" t="s">
        <v>18</v>
      </c>
      <c r="C1236" s="312" t="s">
        <v>1297</v>
      </c>
    </row>
    <row r="1237" spans="1:3" x14ac:dyDescent="0.25">
      <c r="A1237" s="293" t="s">
        <v>2809</v>
      </c>
      <c r="B1237" s="309" t="s">
        <v>18</v>
      </c>
      <c r="C1237" s="69" t="s">
        <v>1522</v>
      </c>
    </row>
    <row r="1238" spans="1:3" x14ac:dyDescent="0.3">
      <c r="A1238" s="293" t="s">
        <v>2809</v>
      </c>
      <c r="B1238" s="309" t="s">
        <v>18</v>
      </c>
      <c r="C1238" s="312" t="s">
        <v>2193</v>
      </c>
    </row>
    <row r="1239" spans="1:3" x14ac:dyDescent="0.3">
      <c r="A1239" s="293" t="s">
        <v>2809</v>
      </c>
      <c r="B1239" s="309" t="s">
        <v>18</v>
      </c>
      <c r="C1239" s="312" t="s">
        <v>1513</v>
      </c>
    </row>
    <row r="1240" spans="1:3" x14ac:dyDescent="0.3">
      <c r="A1240" s="293" t="s">
        <v>2809</v>
      </c>
      <c r="B1240" s="309" t="s">
        <v>18</v>
      </c>
      <c r="C1240" s="312" t="s">
        <v>1583</v>
      </c>
    </row>
    <row r="1241" spans="1:3" x14ac:dyDescent="0.3">
      <c r="A1241" s="293" t="s">
        <v>2809</v>
      </c>
      <c r="B1241" s="309" t="s">
        <v>18</v>
      </c>
      <c r="C1241" s="312" t="s">
        <v>496</v>
      </c>
    </row>
    <row r="1242" spans="1:3" x14ac:dyDescent="0.3">
      <c r="A1242" s="293" t="s">
        <v>2809</v>
      </c>
      <c r="B1242" s="309" t="s">
        <v>18</v>
      </c>
      <c r="C1242" s="312" t="s">
        <v>159</v>
      </c>
    </row>
    <row r="1243" spans="1:3" x14ac:dyDescent="0.25">
      <c r="A1243" s="293" t="s">
        <v>2809</v>
      </c>
      <c r="B1243" s="309" t="s">
        <v>18</v>
      </c>
      <c r="C1243" s="69" t="s">
        <v>1520</v>
      </c>
    </row>
    <row r="1244" spans="1:3" x14ac:dyDescent="0.3">
      <c r="A1244" s="293" t="s">
        <v>2809</v>
      </c>
      <c r="B1244" s="309" t="s">
        <v>18</v>
      </c>
      <c r="C1244" s="312" t="s">
        <v>1498</v>
      </c>
    </row>
    <row r="1245" spans="1:3" x14ac:dyDescent="0.3">
      <c r="A1245" s="293" t="s">
        <v>2809</v>
      </c>
      <c r="B1245" s="309" t="s">
        <v>18</v>
      </c>
      <c r="C1245" s="312" t="s">
        <v>1505</v>
      </c>
    </row>
    <row r="1246" spans="1:3" x14ac:dyDescent="0.25">
      <c r="A1246" s="293" t="s">
        <v>2809</v>
      </c>
      <c r="B1246" s="309" t="s">
        <v>18</v>
      </c>
      <c r="C1246" s="69" t="s">
        <v>3757</v>
      </c>
    </row>
    <row r="1247" spans="1:3" x14ac:dyDescent="0.3">
      <c r="A1247" s="293" t="s">
        <v>2809</v>
      </c>
      <c r="B1247" s="309" t="s">
        <v>18</v>
      </c>
      <c r="C1247" s="312" t="s">
        <v>1296</v>
      </c>
    </row>
    <row r="1248" spans="1:3" x14ac:dyDescent="0.3">
      <c r="A1248" s="293" t="s">
        <v>2809</v>
      </c>
      <c r="B1248" s="309" t="s">
        <v>18</v>
      </c>
      <c r="C1248" s="312" t="s">
        <v>1490</v>
      </c>
    </row>
    <row r="1249" spans="1:3" x14ac:dyDescent="0.3">
      <c r="A1249" s="293" t="s">
        <v>2809</v>
      </c>
      <c r="B1249" s="309" t="s">
        <v>18</v>
      </c>
      <c r="C1249" s="312" t="s">
        <v>1557</v>
      </c>
    </row>
    <row r="1250" spans="1:3" x14ac:dyDescent="0.3">
      <c r="A1250" s="293" t="s">
        <v>2809</v>
      </c>
      <c r="B1250" s="309" t="s">
        <v>18</v>
      </c>
      <c r="C1250" s="312" t="s">
        <v>698</v>
      </c>
    </row>
    <row r="1251" spans="1:3" x14ac:dyDescent="0.3">
      <c r="A1251" s="293" t="s">
        <v>2809</v>
      </c>
      <c r="B1251" s="309" t="s">
        <v>18</v>
      </c>
      <c r="C1251" s="312" t="s">
        <v>1560</v>
      </c>
    </row>
    <row r="1252" spans="1:3" x14ac:dyDescent="0.25">
      <c r="A1252" s="293" t="s">
        <v>2809</v>
      </c>
      <c r="B1252" s="309" t="s">
        <v>18</v>
      </c>
      <c r="C1252" s="69" t="s">
        <v>1475</v>
      </c>
    </row>
    <row r="1253" spans="1:3" x14ac:dyDescent="0.3">
      <c r="A1253" s="293" t="s">
        <v>2809</v>
      </c>
      <c r="B1253" s="309" t="s">
        <v>18</v>
      </c>
      <c r="C1253" s="312" t="s">
        <v>1472</v>
      </c>
    </row>
    <row r="1254" spans="1:3" x14ac:dyDescent="0.3">
      <c r="A1254" s="293" t="s">
        <v>2809</v>
      </c>
      <c r="B1254" s="309" t="s">
        <v>18</v>
      </c>
      <c r="C1254" s="312" t="s">
        <v>1543</v>
      </c>
    </row>
    <row r="1255" spans="1:3" x14ac:dyDescent="0.3">
      <c r="A1255" s="293" t="s">
        <v>2809</v>
      </c>
      <c r="B1255" s="309" t="s">
        <v>18</v>
      </c>
      <c r="C1255" s="312" t="s">
        <v>1572</v>
      </c>
    </row>
    <row r="1256" spans="1:3" x14ac:dyDescent="0.3">
      <c r="A1256" s="293" t="s">
        <v>2809</v>
      </c>
      <c r="B1256" s="309" t="s">
        <v>18</v>
      </c>
      <c r="C1256" s="312" t="s">
        <v>1515</v>
      </c>
    </row>
    <row r="1257" spans="1:3" x14ac:dyDescent="0.25">
      <c r="A1257" s="293" t="s">
        <v>2809</v>
      </c>
      <c r="B1257" s="309" t="s">
        <v>18</v>
      </c>
      <c r="C1257" s="69" t="s">
        <v>1535</v>
      </c>
    </row>
    <row r="1258" spans="1:3" x14ac:dyDescent="0.3">
      <c r="A1258" s="293" t="s">
        <v>2809</v>
      </c>
      <c r="B1258" s="309" t="s">
        <v>18</v>
      </c>
      <c r="C1258" s="312" t="s">
        <v>1576</v>
      </c>
    </row>
    <row r="1259" spans="1:3" x14ac:dyDescent="0.3">
      <c r="A1259" s="293" t="s">
        <v>2809</v>
      </c>
      <c r="B1259" s="309" t="s">
        <v>18</v>
      </c>
      <c r="C1259" s="312" t="s">
        <v>673</v>
      </c>
    </row>
    <row r="1260" spans="1:3" x14ac:dyDescent="0.3">
      <c r="A1260" s="293" t="s">
        <v>2809</v>
      </c>
      <c r="B1260" s="309" t="s">
        <v>18</v>
      </c>
      <c r="C1260" s="312" t="s">
        <v>1288</v>
      </c>
    </row>
    <row r="1261" spans="1:3" x14ac:dyDescent="0.3">
      <c r="A1261" s="293" t="s">
        <v>2809</v>
      </c>
      <c r="B1261" s="309" t="s">
        <v>18</v>
      </c>
      <c r="C1261" s="312" t="s">
        <v>1500</v>
      </c>
    </row>
    <row r="1262" spans="1:3" x14ac:dyDescent="0.3">
      <c r="A1262" s="293" t="s">
        <v>2809</v>
      </c>
      <c r="B1262" s="309" t="s">
        <v>18</v>
      </c>
      <c r="C1262" s="312" t="s">
        <v>1506</v>
      </c>
    </row>
    <row r="1263" spans="1:3" x14ac:dyDescent="0.25">
      <c r="A1263" s="293" t="s">
        <v>2809</v>
      </c>
      <c r="B1263" s="309" t="s">
        <v>18</v>
      </c>
      <c r="C1263" s="69" t="s">
        <v>1309</v>
      </c>
    </row>
    <row r="1264" spans="1:3" x14ac:dyDescent="0.3">
      <c r="A1264" s="293" t="s">
        <v>2809</v>
      </c>
      <c r="B1264" s="309" t="s">
        <v>18</v>
      </c>
      <c r="C1264" s="312" t="s">
        <v>476</v>
      </c>
    </row>
    <row r="1265" spans="1:3" x14ac:dyDescent="0.3">
      <c r="A1265" s="293" t="s">
        <v>2809</v>
      </c>
      <c r="B1265" s="309" t="s">
        <v>18</v>
      </c>
      <c r="C1265" s="312" t="s">
        <v>1550</v>
      </c>
    </row>
    <row r="1266" spans="1:3" x14ac:dyDescent="0.3">
      <c r="A1266" s="293" t="s">
        <v>2809</v>
      </c>
      <c r="B1266" s="309" t="s">
        <v>18</v>
      </c>
      <c r="C1266" s="312" t="s">
        <v>1479</v>
      </c>
    </row>
    <row r="1267" spans="1:3" x14ac:dyDescent="0.3">
      <c r="A1267" s="293" t="s">
        <v>2809</v>
      </c>
      <c r="B1267" s="309" t="s">
        <v>18</v>
      </c>
      <c r="C1267" s="312" t="s">
        <v>631</v>
      </c>
    </row>
    <row r="1268" spans="1:3" x14ac:dyDescent="0.3">
      <c r="A1268" s="293" t="s">
        <v>2809</v>
      </c>
      <c r="B1268" s="309" t="s">
        <v>18</v>
      </c>
      <c r="C1268" s="312" t="s">
        <v>1512</v>
      </c>
    </row>
    <row r="1269" spans="1:3" x14ac:dyDescent="0.3">
      <c r="A1269" s="293" t="s">
        <v>2809</v>
      </c>
      <c r="B1269" s="309" t="s">
        <v>18</v>
      </c>
      <c r="C1269" s="312" t="s">
        <v>1558</v>
      </c>
    </row>
    <row r="1270" spans="1:3" x14ac:dyDescent="0.25">
      <c r="A1270" s="293" t="s">
        <v>2809</v>
      </c>
      <c r="B1270" s="309" t="s">
        <v>18</v>
      </c>
      <c r="C1270" s="69" t="s">
        <v>1503</v>
      </c>
    </row>
    <row r="1271" spans="1:3" x14ac:dyDescent="0.25">
      <c r="A1271" s="293" t="s">
        <v>2809</v>
      </c>
      <c r="B1271" s="309" t="s">
        <v>18</v>
      </c>
      <c r="C1271" s="69" t="s">
        <v>524</v>
      </c>
    </row>
    <row r="1272" spans="1:3" x14ac:dyDescent="0.3">
      <c r="A1272" s="293" t="s">
        <v>2809</v>
      </c>
      <c r="B1272" s="309" t="s">
        <v>18</v>
      </c>
      <c r="C1272" s="312" t="s">
        <v>1554</v>
      </c>
    </row>
    <row r="1273" spans="1:3" x14ac:dyDescent="0.3">
      <c r="A1273" s="293" t="s">
        <v>2809</v>
      </c>
      <c r="B1273" s="309" t="s">
        <v>18</v>
      </c>
      <c r="C1273" s="312" t="s">
        <v>1533</v>
      </c>
    </row>
    <row r="1274" spans="1:3" x14ac:dyDescent="0.3">
      <c r="A1274" s="293" t="s">
        <v>2809</v>
      </c>
      <c r="B1274" s="309" t="s">
        <v>18</v>
      </c>
      <c r="C1274" s="312" t="s">
        <v>512</v>
      </c>
    </row>
    <row r="1275" spans="1:3" x14ac:dyDescent="0.3">
      <c r="A1275" s="293" t="s">
        <v>2809</v>
      </c>
      <c r="B1275" s="309" t="s">
        <v>18</v>
      </c>
      <c r="C1275" s="312" t="s">
        <v>541</v>
      </c>
    </row>
    <row r="1276" spans="1:3" x14ac:dyDescent="0.25">
      <c r="A1276" s="293" t="s">
        <v>2809</v>
      </c>
      <c r="B1276" s="309" t="s">
        <v>18</v>
      </c>
      <c r="C1276" s="69" t="s">
        <v>1868</v>
      </c>
    </row>
    <row r="1277" spans="1:3" x14ac:dyDescent="0.25">
      <c r="A1277" s="293" t="s">
        <v>2809</v>
      </c>
      <c r="B1277" s="309" t="s">
        <v>18</v>
      </c>
      <c r="C1277" s="69" t="s">
        <v>1577</v>
      </c>
    </row>
    <row r="1278" spans="1:3" x14ac:dyDescent="0.25">
      <c r="A1278" s="293" t="s">
        <v>2809</v>
      </c>
      <c r="B1278" s="309" t="s">
        <v>18</v>
      </c>
      <c r="C1278" s="69" t="s">
        <v>1568</v>
      </c>
    </row>
    <row r="1279" spans="1:3" x14ac:dyDescent="0.3">
      <c r="A1279" s="293" t="s">
        <v>2809</v>
      </c>
      <c r="B1279" s="309" t="s">
        <v>18</v>
      </c>
      <c r="C1279" s="312" t="s">
        <v>659</v>
      </c>
    </row>
    <row r="1280" spans="1:3" x14ac:dyDescent="0.3">
      <c r="A1280" s="293" t="s">
        <v>2809</v>
      </c>
      <c r="B1280" s="309" t="s">
        <v>18</v>
      </c>
      <c r="C1280" s="312" t="s">
        <v>1566</v>
      </c>
    </row>
    <row r="1281" spans="1:3" x14ac:dyDescent="0.3">
      <c r="A1281" s="293" t="s">
        <v>2809</v>
      </c>
      <c r="B1281" s="309" t="s">
        <v>18</v>
      </c>
      <c r="C1281" s="312" t="s">
        <v>322</v>
      </c>
    </row>
    <row r="1282" spans="1:3" x14ac:dyDescent="0.3">
      <c r="A1282" s="293" t="s">
        <v>2809</v>
      </c>
      <c r="B1282" s="309" t="s">
        <v>18</v>
      </c>
      <c r="C1282" s="312" t="s">
        <v>1527</v>
      </c>
    </row>
    <row r="1283" spans="1:3" x14ac:dyDescent="0.3">
      <c r="A1283" s="293" t="s">
        <v>2809</v>
      </c>
      <c r="B1283" s="309" t="s">
        <v>18</v>
      </c>
      <c r="C1283" s="312" t="s">
        <v>1509</v>
      </c>
    </row>
    <row r="1284" spans="1:3" x14ac:dyDescent="0.3">
      <c r="A1284" s="293" t="s">
        <v>2809</v>
      </c>
      <c r="B1284" s="309" t="s">
        <v>18</v>
      </c>
      <c r="C1284" s="312" t="s">
        <v>3365</v>
      </c>
    </row>
    <row r="1285" spans="1:3" x14ac:dyDescent="0.3">
      <c r="A1285" s="293" t="s">
        <v>2809</v>
      </c>
      <c r="B1285" s="309" t="s">
        <v>18</v>
      </c>
      <c r="C1285" s="312" t="s">
        <v>1476</v>
      </c>
    </row>
    <row r="1286" spans="1:3" x14ac:dyDescent="0.3">
      <c r="A1286" s="293" t="s">
        <v>2809</v>
      </c>
      <c r="B1286" s="309" t="s">
        <v>18</v>
      </c>
      <c r="C1286" s="312" t="s">
        <v>624</v>
      </c>
    </row>
    <row r="1287" spans="1:3" x14ac:dyDescent="0.3">
      <c r="A1287" s="293" t="s">
        <v>2809</v>
      </c>
      <c r="B1287" s="309" t="s">
        <v>18</v>
      </c>
      <c r="C1287" s="312" t="s">
        <v>1352</v>
      </c>
    </row>
    <row r="1288" spans="1:3" x14ac:dyDescent="0.3">
      <c r="A1288" s="293" t="s">
        <v>2809</v>
      </c>
      <c r="B1288" s="309" t="s">
        <v>18</v>
      </c>
      <c r="C1288" s="312" t="s">
        <v>1517</v>
      </c>
    </row>
    <row r="1289" spans="1:3" x14ac:dyDescent="0.25">
      <c r="A1289" s="293" t="s">
        <v>2809</v>
      </c>
      <c r="B1289" s="309" t="s">
        <v>18</v>
      </c>
      <c r="C1289" s="69" t="s">
        <v>1562</v>
      </c>
    </row>
    <row r="1290" spans="1:3" x14ac:dyDescent="0.3">
      <c r="A1290" s="293" t="s">
        <v>2809</v>
      </c>
      <c r="B1290" s="309" t="s">
        <v>18</v>
      </c>
      <c r="C1290" s="312" t="s">
        <v>1494</v>
      </c>
    </row>
    <row r="1291" spans="1:3" x14ac:dyDescent="0.3">
      <c r="A1291" s="293" t="s">
        <v>2809</v>
      </c>
      <c r="B1291" s="309" t="s">
        <v>18</v>
      </c>
      <c r="C1291" s="312" t="s">
        <v>1526</v>
      </c>
    </row>
    <row r="1292" spans="1:3" x14ac:dyDescent="0.3">
      <c r="A1292" s="293" t="s">
        <v>2809</v>
      </c>
      <c r="B1292" s="309" t="s">
        <v>18</v>
      </c>
      <c r="C1292" s="312" t="s">
        <v>1718</v>
      </c>
    </row>
    <row r="1293" spans="1:3" x14ac:dyDescent="0.3">
      <c r="A1293" s="293" t="s">
        <v>2809</v>
      </c>
      <c r="B1293" s="309" t="s">
        <v>18</v>
      </c>
      <c r="C1293" s="312" t="s">
        <v>125</v>
      </c>
    </row>
    <row r="1294" spans="1:3" x14ac:dyDescent="0.25">
      <c r="A1294" s="293" t="s">
        <v>2809</v>
      </c>
      <c r="B1294" s="309" t="s">
        <v>18</v>
      </c>
      <c r="C1294" s="69" t="s">
        <v>1495</v>
      </c>
    </row>
    <row r="1295" spans="1:3" x14ac:dyDescent="0.3">
      <c r="A1295" s="293" t="s">
        <v>2809</v>
      </c>
      <c r="B1295" s="309" t="s">
        <v>18</v>
      </c>
      <c r="C1295" s="312" t="s">
        <v>1534</v>
      </c>
    </row>
    <row r="1296" spans="1:3" x14ac:dyDescent="0.3">
      <c r="A1296" s="293" t="s">
        <v>2809</v>
      </c>
      <c r="B1296" s="309" t="s">
        <v>18</v>
      </c>
      <c r="C1296" s="314" t="s">
        <v>1510</v>
      </c>
    </row>
    <row r="1297" spans="1:3" x14ac:dyDescent="0.3">
      <c r="A1297" s="293" t="s">
        <v>2809</v>
      </c>
      <c r="B1297" s="309" t="s">
        <v>18</v>
      </c>
      <c r="C1297" s="312" t="s">
        <v>1497</v>
      </c>
    </row>
    <row r="1298" spans="1:3" x14ac:dyDescent="0.3">
      <c r="A1298" s="293" t="s">
        <v>2809</v>
      </c>
      <c r="B1298" s="309" t="s">
        <v>18</v>
      </c>
      <c r="C1298" s="312" t="s">
        <v>1575</v>
      </c>
    </row>
    <row r="1299" spans="1:3" x14ac:dyDescent="0.3">
      <c r="A1299" s="293" t="s">
        <v>2809</v>
      </c>
      <c r="B1299" s="309" t="s">
        <v>18</v>
      </c>
      <c r="C1299" s="312" t="s">
        <v>1585</v>
      </c>
    </row>
    <row r="1300" spans="1:3" x14ac:dyDescent="0.3">
      <c r="A1300" s="293" t="s">
        <v>2809</v>
      </c>
      <c r="B1300" s="309" t="s">
        <v>18</v>
      </c>
      <c r="C1300" s="312" t="s">
        <v>537</v>
      </c>
    </row>
    <row r="1301" spans="1:3" x14ac:dyDescent="0.3">
      <c r="A1301" s="293" t="s">
        <v>2809</v>
      </c>
      <c r="B1301" s="309" t="s">
        <v>18</v>
      </c>
      <c r="C1301" s="312" t="s">
        <v>1579</v>
      </c>
    </row>
    <row r="1302" spans="1:3" x14ac:dyDescent="0.3">
      <c r="A1302" s="293" t="s">
        <v>2809</v>
      </c>
      <c r="B1302" s="309" t="s">
        <v>18</v>
      </c>
      <c r="C1302" s="312" t="s">
        <v>1530</v>
      </c>
    </row>
    <row r="1303" spans="1:3" x14ac:dyDescent="0.3">
      <c r="A1303" s="293" t="s">
        <v>2809</v>
      </c>
      <c r="B1303" s="309" t="s">
        <v>18</v>
      </c>
      <c r="C1303" s="312" t="s">
        <v>1573</v>
      </c>
    </row>
    <row r="1304" spans="1:3" x14ac:dyDescent="0.3">
      <c r="A1304" s="293" t="s">
        <v>2809</v>
      </c>
      <c r="B1304" s="309" t="s">
        <v>18</v>
      </c>
      <c r="C1304" s="312" t="s">
        <v>1473</v>
      </c>
    </row>
    <row r="1305" spans="1:3" x14ac:dyDescent="0.3">
      <c r="A1305" s="293" t="s">
        <v>2809</v>
      </c>
      <c r="B1305" s="309" t="s">
        <v>18</v>
      </c>
      <c r="C1305" s="312" t="s">
        <v>1493</v>
      </c>
    </row>
    <row r="1306" spans="1:3" x14ac:dyDescent="0.3">
      <c r="A1306" s="293" t="s">
        <v>2809</v>
      </c>
      <c r="B1306" s="309" t="s">
        <v>18</v>
      </c>
      <c r="C1306" s="312" t="s">
        <v>1499</v>
      </c>
    </row>
    <row r="1307" spans="1:3" x14ac:dyDescent="0.3">
      <c r="A1307" s="293" t="s">
        <v>2809</v>
      </c>
      <c r="B1307" s="309" t="s">
        <v>18</v>
      </c>
      <c r="C1307" s="312" t="s">
        <v>1544</v>
      </c>
    </row>
    <row r="1308" spans="1:3" x14ac:dyDescent="0.3">
      <c r="A1308" s="293" t="s">
        <v>2809</v>
      </c>
      <c r="B1308" s="309" t="s">
        <v>18</v>
      </c>
      <c r="C1308" s="312" t="s">
        <v>1415</v>
      </c>
    </row>
    <row r="1309" spans="1:3" x14ac:dyDescent="0.3">
      <c r="A1309" s="293" t="s">
        <v>2809</v>
      </c>
      <c r="B1309" s="309" t="s">
        <v>18</v>
      </c>
      <c r="C1309" s="312" t="s">
        <v>1521</v>
      </c>
    </row>
    <row r="1310" spans="1:3" x14ac:dyDescent="0.3">
      <c r="A1310" s="293" t="s">
        <v>2809</v>
      </c>
      <c r="B1310" s="309" t="s">
        <v>18</v>
      </c>
      <c r="C1310" s="312" t="s">
        <v>1484</v>
      </c>
    </row>
    <row r="1311" spans="1:3" x14ac:dyDescent="0.3">
      <c r="A1311" s="293" t="s">
        <v>2809</v>
      </c>
      <c r="B1311" s="309" t="s">
        <v>18</v>
      </c>
      <c r="C1311" s="312" t="s">
        <v>580</v>
      </c>
    </row>
    <row r="1312" spans="1:3" x14ac:dyDescent="0.3">
      <c r="A1312" s="293" t="s">
        <v>2809</v>
      </c>
      <c r="B1312" s="309" t="s">
        <v>18</v>
      </c>
      <c r="C1312" s="312" t="s">
        <v>1574</v>
      </c>
    </row>
    <row r="1313" spans="1:3" x14ac:dyDescent="0.3">
      <c r="A1313" s="293" t="s">
        <v>2809</v>
      </c>
      <c r="B1313" s="309" t="s">
        <v>18</v>
      </c>
      <c r="C1313" s="312" t="s">
        <v>1482</v>
      </c>
    </row>
    <row r="1314" spans="1:3" x14ac:dyDescent="0.3">
      <c r="A1314" s="293" t="s">
        <v>2809</v>
      </c>
      <c r="B1314" s="309" t="s">
        <v>18</v>
      </c>
      <c r="C1314" s="312" t="s">
        <v>1501</v>
      </c>
    </row>
    <row r="1315" spans="1:3" x14ac:dyDescent="0.3">
      <c r="A1315" s="293" t="s">
        <v>2809</v>
      </c>
      <c r="B1315" s="309" t="s">
        <v>18</v>
      </c>
      <c r="C1315" s="312" t="s">
        <v>1277</v>
      </c>
    </row>
    <row r="1316" spans="1:3" x14ac:dyDescent="0.3">
      <c r="A1316" s="293" t="s">
        <v>2809</v>
      </c>
      <c r="B1316" s="309" t="s">
        <v>18</v>
      </c>
      <c r="C1316" s="312" t="s">
        <v>1567</v>
      </c>
    </row>
    <row r="1317" spans="1:3" x14ac:dyDescent="0.3">
      <c r="A1317" s="293" t="s">
        <v>2809</v>
      </c>
      <c r="B1317" s="309" t="s">
        <v>18</v>
      </c>
      <c r="C1317" s="312" t="s">
        <v>1546</v>
      </c>
    </row>
    <row r="1318" spans="1:3" x14ac:dyDescent="0.3">
      <c r="A1318" s="293" t="s">
        <v>2809</v>
      </c>
      <c r="B1318" s="309" t="s">
        <v>18</v>
      </c>
      <c r="C1318" s="312" t="s">
        <v>1571</v>
      </c>
    </row>
    <row r="1319" spans="1:3" x14ac:dyDescent="0.25">
      <c r="A1319" s="293" t="s">
        <v>2809</v>
      </c>
      <c r="B1319" s="309" t="s">
        <v>18</v>
      </c>
      <c r="C1319" s="69" t="s">
        <v>1378</v>
      </c>
    </row>
    <row r="1320" spans="1:3" x14ac:dyDescent="0.3">
      <c r="A1320" s="293" t="s">
        <v>2809</v>
      </c>
      <c r="B1320" s="309" t="s">
        <v>18</v>
      </c>
      <c r="C1320" s="312" t="s">
        <v>1486</v>
      </c>
    </row>
    <row r="1321" spans="1:3" x14ac:dyDescent="0.25">
      <c r="A1321" s="293" t="s">
        <v>2809</v>
      </c>
      <c r="B1321" s="309" t="s">
        <v>18</v>
      </c>
      <c r="C1321" s="69" t="s">
        <v>1528</v>
      </c>
    </row>
    <row r="1322" spans="1:3" x14ac:dyDescent="0.3">
      <c r="A1322" s="293" t="s">
        <v>2809</v>
      </c>
      <c r="B1322" s="309" t="s">
        <v>18</v>
      </c>
      <c r="C1322" s="312" t="s">
        <v>1552</v>
      </c>
    </row>
    <row r="1323" spans="1:3" x14ac:dyDescent="0.3">
      <c r="A1323" s="293" t="s">
        <v>2809</v>
      </c>
      <c r="B1323" s="309" t="s">
        <v>18</v>
      </c>
      <c r="C1323" s="312" t="s">
        <v>1516</v>
      </c>
    </row>
    <row r="1324" spans="1:3" x14ac:dyDescent="0.3">
      <c r="A1324" s="293" t="s">
        <v>2809</v>
      </c>
      <c r="B1324" s="309" t="s">
        <v>18</v>
      </c>
      <c r="C1324" s="312" t="s">
        <v>1547</v>
      </c>
    </row>
    <row r="1325" spans="1:3" x14ac:dyDescent="0.3">
      <c r="A1325" s="293" t="s">
        <v>2809</v>
      </c>
      <c r="B1325" s="309" t="s">
        <v>18</v>
      </c>
      <c r="C1325" s="312" t="s">
        <v>1555</v>
      </c>
    </row>
    <row r="1326" spans="1:3" x14ac:dyDescent="0.3">
      <c r="A1326" s="293" t="s">
        <v>2809</v>
      </c>
      <c r="B1326" s="309" t="s">
        <v>18</v>
      </c>
      <c r="C1326" s="312" t="s">
        <v>1488</v>
      </c>
    </row>
    <row r="1327" spans="1:3" x14ac:dyDescent="0.3">
      <c r="A1327" s="293" t="s">
        <v>2809</v>
      </c>
      <c r="B1327" s="309" t="s">
        <v>18</v>
      </c>
      <c r="C1327" s="312" t="s">
        <v>1492</v>
      </c>
    </row>
    <row r="1328" spans="1:3" x14ac:dyDescent="0.3">
      <c r="A1328" s="293" t="s">
        <v>2809</v>
      </c>
      <c r="B1328" s="309" t="s">
        <v>18</v>
      </c>
      <c r="C1328" s="312" t="s">
        <v>1561</v>
      </c>
    </row>
    <row r="1329" spans="1:3" x14ac:dyDescent="0.3">
      <c r="A1329" s="293" t="s">
        <v>2809</v>
      </c>
      <c r="B1329" s="309" t="s">
        <v>18</v>
      </c>
      <c r="C1329" s="312" t="s">
        <v>1491</v>
      </c>
    </row>
    <row r="1330" spans="1:3" x14ac:dyDescent="0.3">
      <c r="A1330" s="293" t="s">
        <v>2809</v>
      </c>
      <c r="B1330" s="309" t="s">
        <v>18</v>
      </c>
      <c r="C1330" s="312" t="s">
        <v>1563</v>
      </c>
    </row>
    <row r="1331" spans="1:3" x14ac:dyDescent="0.25">
      <c r="A1331" s="293" t="s">
        <v>2809</v>
      </c>
      <c r="B1331" s="309" t="s">
        <v>18</v>
      </c>
      <c r="C1331" s="69" t="s">
        <v>1474</v>
      </c>
    </row>
    <row r="1332" spans="1:3" x14ac:dyDescent="0.3">
      <c r="A1332" s="293" t="s">
        <v>2809</v>
      </c>
      <c r="B1332" s="309" t="s">
        <v>18</v>
      </c>
      <c r="C1332" s="312" t="s">
        <v>1578</v>
      </c>
    </row>
    <row r="1333" spans="1:3" x14ac:dyDescent="0.3">
      <c r="A1333" s="293" t="s">
        <v>2809</v>
      </c>
      <c r="B1333" s="309" t="s">
        <v>18</v>
      </c>
      <c r="C1333" s="312" t="s">
        <v>1539</v>
      </c>
    </row>
    <row r="1334" spans="1:3" x14ac:dyDescent="0.3">
      <c r="A1334" s="293" t="s">
        <v>2809</v>
      </c>
      <c r="B1334" s="309" t="s">
        <v>18</v>
      </c>
      <c r="C1334" s="312" t="s">
        <v>1548</v>
      </c>
    </row>
    <row r="1335" spans="1:3" x14ac:dyDescent="0.3">
      <c r="A1335" s="293" t="s">
        <v>2809</v>
      </c>
      <c r="B1335" s="309" t="s">
        <v>18</v>
      </c>
      <c r="C1335" s="312" t="s">
        <v>1553</v>
      </c>
    </row>
    <row r="1336" spans="1:3" x14ac:dyDescent="0.3">
      <c r="A1336" s="293" t="s">
        <v>2809</v>
      </c>
      <c r="B1336" s="309" t="s">
        <v>18</v>
      </c>
      <c r="C1336" s="312" t="s">
        <v>1584</v>
      </c>
    </row>
    <row r="1337" spans="1:3" x14ac:dyDescent="0.3">
      <c r="A1337" s="293" t="s">
        <v>2809</v>
      </c>
      <c r="B1337" s="309" t="s">
        <v>18</v>
      </c>
      <c r="C1337" s="312" t="s">
        <v>1551</v>
      </c>
    </row>
    <row r="1338" spans="1:3" x14ac:dyDescent="0.3">
      <c r="A1338" s="293" t="s">
        <v>2809</v>
      </c>
      <c r="B1338" s="309" t="s">
        <v>18</v>
      </c>
      <c r="C1338" s="312" t="s">
        <v>3758</v>
      </c>
    </row>
    <row r="1339" spans="1:3" x14ac:dyDescent="0.3">
      <c r="A1339" s="293" t="s">
        <v>2809</v>
      </c>
      <c r="B1339" s="309" t="s">
        <v>18</v>
      </c>
      <c r="C1339" s="312" t="s">
        <v>1564</v>
      </c>
    </row>
    <row r="1340" spans="1:3" x14ac:dyDescent="0.3">
      <c r="A1340" s="293" t="s">
        <v>2809</v>
      </c>
      <c r="B1340" s="309" t="s">
        <v>18</v>
      </c>
      <c r="C1340" s="312" t="s">
        <v>1537</v>
      </c>
    </row>
    <row r="1341" spans="1:3" x14ac:dyDescent="0.25">
      <c r="A1341" s="293" t="s">
        <v>2809</v>
      </c>
      <c r="B1341" s="309" t="s">
        <v>18</v>
      </c>
      <c r="C1341" s="69" t="s">
        <v>1523</v>
      </c>
    </row>
    <row r="1342" spans="1:3" x14ac:dyDescent="0.3">
      <c r="A1342" s="293" t="s">
        <v>2809</v>
      </c>
      <c r="B1342" s="309" t="s">
        <v>18</v>
      </c>
      <c r="C1342" s="312" t="s">
        <v>1487</v>
      </c>
    </row>
    <row r="1343" spans="1:3" x14ac:dyDescent="0.3">
      <c r="A1343" s="293" t="s">
        <v>2809</v>
      </c>
      <c r="B1343" s="309" t="s">
        <v>18</v>
      </c>
      <c r="C1343" s="312" t="s">
        <v>1254</v>
      </c>
    </row>
    <row r="1344" spans="1:3" x14ac:dyDescent="0.3">
      <c r="A1344" s="293" t="s">
        <v>2809</v>
      </c>
      <c r="B1344" s="309" t="s">
        <v>18</v>
      </c>
      <c r="C1344" s="312" t="s">
        <v>2190</v>
      </c>
    </row>
    <row r="1345" spans="1:3" x14ac:dyDescent="0.3">
      <c r="A1345" s="293" t="s">
        <v>2809</v>
      </c>
      <c r="B1345" s="309" t="s">
        <v>18</v>
      </c>
      <c r="C1345" s="312" t="s">
        <v>1529</v>
      </c>
    </row>
    <row r="1346" spans="1:3" x14ac:dyDescent="0.3">
      <c r="A1346" s="293" t="s">
        <v>2809</v>
      </c>
      <c r="B1346" s="309" t="s">
        <v>18</v>
      </c>
      <c r="C1346" s="312" t="s">
        <v>1549</v>
      </c>
    </row>
    <row r="1347" spans="1:3" x14ac:dyDescent="0.3">
      <c r="A1347" s="293" t="s">
        <v>2809</v>
      </c>
      <c r="B1347" s="309" t="s">
        <v>18</v>
      </c>
      <c r="C1347" s="312" t="s">
        <v>1541</v>
      </c>
    </row>
    <row r="1348" spans="1:3" x14ac:dyDescent="0.3">
      <c r="A1348" s="293" t="s">
        <v>2809</v>
      </c>
      <c r="B1348" s="309" t="s">
        <v>18</v>
      </c>
      <c r="C1348" s="312" t="s">
        <v>1538</v>
      </c>
    </row>
    <row r="1349" spans="1:3" x14ac:dyDescent="0.3">
      <c r="A1349" s="293" t="s">
        <v>2809</v>
      </c>
      <c r="B1349" s="309" t="s">
        <v>18</v>
      </c>
      <c r="C1349" s="312" t="s">
        <v>1507</v>
      </c>
    </row>
    <row r="1350" spans="1:3" x14ac:dyDescent="0.25">
      <c r="A1350" s="293" t="s">
        <v>2809</v>
      </c>
      <c r="B1350" s="309" t="s">
        <v>18</v>
      </c>
      <c r="C1350" s="69" t="s">
        <v>1570</v>
      </c>
    </row>
    <row r="1351" spans="1:3" x14ac:dyDescent="0.25">
      <c r="A1351" s="293" t="s">
        <v>2809</v>
      </c>
      <c r="B1351" s="309" t="s">
        <v>18</v>
      </c>
      <c r="C1351" s="69" t="s">
        <v>1485</v>
      </c>
    </row>
    <row r="1352" spans="1:3" x14ac:dyDescent="0.25">
      <c r="A1352" s="293" t="s">
        <v>2809</v>
      </c>
      <c r="B1352" s="309" t="s">
        <v>18</v>
      </c>
      <c r="C1352" s="69" t="s">
        <v>2191</v>
      </c>
    </row>
    <row r="1353" spans="1:3" x14ac:dyDescent="0.25">
      <c r="A1353" s="293" t="s">
        <v>2809</v>
      </c>
      <c r="B1353" s="309" t="s">
        <v>18</v>
      </c>
      <c r="C1353" s="69" t="s">
        <v>1540</v>
      </c>
    </row>
    <row r="1354" spans="1:3" x14ac:dyDescent="0.25">
      <c r="A1354" s="293" t="s">
        <v>2809</v>
      </c>
      <c r="B1354" s="309" t="s">
        <v>18</v>
      </c>
      <c r="C1354" s="69" t="s">
        <v>1412</v>
      </c>
    </row>
    <row r="1355" spans="1:3" x14ac:dyDescent="0.25">
      <c r="A1355" s="293" t="s">
        <v>2809</v>
      </c>
      <c r="B1355" s="309" t="s">
        <v>18</v>
      </c>
      <c r="C1355" s="69" t="s">
        <v>1532</v>
      </c>
    </row>
    <row r="1356" spans="1:3" x14ac:dyDescent="0.25">
      <c r="A1356" s="293" t="s">
        <v>2809</v>
      </c>
      <c r="B1356" s="309" t="s">
        <v>18</v>
      </c>
      <c r="C1356" s="69" t="s">
        <v>1525</v>
      </c>
    </row>
    <row r="1357" spans="1:3" x14ac:dyDescent="0.25">
      <c r="A1357" s="293" t="s">
        <v>2809</v>
      </c>
      <c r="B1357" s="309" t="s">
        <v>18</v>
      </c>
      <c r="C1357" s="69" t="s">
        <v>1514</v>
      </c>
    </row>
    <row r="1358" spans="1:3" x14ac:dyDescent="0.25">
      <c r="A1358" s="293" t="s">
        <v>2809</v>
      </c>
      <c r="B1358" s="309" t="s">
        <v>18</v>
      </c>
      <c r="C1358" s="69" t="s">
        <v>1511</v>
      </c>
    </row>
    <row r="1359" spans="1:3" x14ac:dyDescent="0.25">
      <c r="A1359" s="293" t="s">
        <v>2809</v>
      </c>
      <c r="B1359" s="309" t="s">
        <v>18</v>
      </c>
      <c r="C1359" s="69" t="s">
        <v>3759</v>
      </c>
    </row>
    <row r="1360" spans="1:3" x14ac:dyDescent="0.25">
      <c r="A1360" s="293" t="s">
        <v>2809</v>
      </c>
      <c r="B1360" s="309" t="s">
        <v>18</v>
      </c>
      <c r="C1360" s="69" t="s">
        <v>1565</v>
      </c>
    </row>
    <row r="1361" spans="1:3" x14ac:dyDescent="0.25">
      <c r="A1361" s="293" t="s">
        <v>2809</v>
      </c>
      <c r="B1361" s="309" t="s">
        <v>18</v>
      </c>
      <c r="C1361" s="69" t="s">
        <v>141</v>
      </c>
    </row>
    <row r="1362" spans="1:3" x14ac:dyDescent="0.25">
      <c r="A1362" s="293" t="s">
        <v>2809</v>
      </c>
      <c r="B1362" s="309" t="s">
        <v>18</v>
      </c>
      <c r="C1362" s="69" t="s">
        <v>1559</v>
      </c>
    </row>
    <row r="1363" spans="1:3" x14ac:dyDescent="0.25">
      <c r="A1363" s="293" t="s">
        <v>2809</v>
      </c>
      <c r="B1363" s="309" t="s">
        <v>18</v>
      </c>
      <c r="C1363" s="69" t="s">
        <v>1518</v>
      </c>
    </row>
    <row r="1364" spans="1:3" x14ac:dyDescent="0.25">
      <c r="A1364" s="293" t="s">
        <v>2809</v>
      </c>
      <c r="B1364" s="309" t="s">
        <v>18</v>
      </c>
      <c r="C1364" s="316" t="s">
        <v>1207</v>
      </c>
    </row>
    <row r="1365" spans="1:3" x14ac:dyDescent="0.25">
      <c r="A1365" s="293" t="s">
        <v>2809</v>
      </c>
      <c r="B1365" s="309" t="s">
        <v>18</v>
      </c>
      <c r="C1365" s="316" t="s">
        <v>2767</v>
      </c>
    </row>
    <row r="1366" spans="1:3" x14ac:dyDescent="0.25">
      <c r="A1366" s="293" t="s">
        <v>2809</v>
      </c>
      <c r="B1366" s="309" t="s">
        <v>18</v>
      </c>
      <c r="C1366" s="69" t="s">
        <v>1508</v>
      </c>
    </row>
    <row r="1367" spans="1:3" x14ac:dyDescent="0.25">
      <c r="A1367" s="293" t="s">
        <v>2809</v>
      </c>
      <c r="B1367" s="309" t="s">
        <v>18</v>
      </c>
      <c r="C1367" s="69" t="s">
        <v>2192</v>
      </c>
    </row>
    <row r="1368" spans="1:3" x14ac:dyDescent="0.25">
      <c r="A1368" s="293" t="s">
        <v>2809</v>
      </c>
      <c r="B1368" s="309" t="s">
        <v>18</v>
      </c>
      <c r="C1368" s="19" t="s">
        <v>1504</v>
      </c>
    </row>
    <row r="1369" spans="1:3" x14ac:dyDescent="0.25">
      <c r="A1369" s="293" t="s">
        <v>2809</v>
      </c>
      <c r="B1369" s="309" t="s">
        <v>18</v>
      </c>
      <c r="C1369" s="19" t="s">
        <v>1502</v>
      </c>
    </row>
    <row r="1370" spans="1:3" x14ac:dyDescent="0.25">
      <c r="A1370" s="293" t="s">
        <v>2809</v>
      </c>
      <c r="B1370" s="309" t="s">
        <v>18</v>
      </c>
      <c r="C1370" s="19" t="s">
        <v>3760</v>
      </c>
    </row>
    <row r="1371" spans="1:3" x14ac:dyDescent="0.25">
      <c r="A1371" s="293" t="s">
        <v>2809</v>
      </c>
      <c r="B1371" s="309" t="s">
        <v>18</v>
      </c>
      <c r="C1371" s="69" t="s">
        <v>147</v>
      </c>
    </row>
    <row r="1372" spans="1:3" x14ac:dyDescent="0.25">
      <c r="A1372" s="293" t="s">
        <v>2809</v>
      </c>
      <c r="B1372" s="308" t="s">
        <v>19</v>
      </c>
      <c r="C1372" s="69" t="s">
        <v>1588</v>
      </c>
    </row>
    <row r="1373" spans="1:3" x14ac:dyDescent="0.25">
      <c r="A1373" s="293" t="s">
        <v>2809</v>
      </c>
      <c r="B1373" s="309" t="s">
        <v>19</v>
      </c>
      <c r="C1373" s="69" t="s">
        <v>1297</v>
      </c>
    </row>
    <row r="1374" spans="1:3" x14ac:dyDescent="0.25">
      <c r="A1374" s="293" t="s">
        <v>2809</v>
      </c>
      <c r="B1374" s="309" t="s">
        <v>19</v>
      </c>
      <c r="C1374" s="69" t="s">
        <v>1589</v>
      </c>
    </row>
    <row r="1375" spans="1:3" x14ac:dyDescent="0.25">
      <c r="A1375" s="293" t="s">
        <v>2809</v>
      </c>
      <c r="B1375" s="309" t="s">
        <v>19</v>
      </c>
      <c r="C1375" s="69" t="s">
        <v>1594</v>
      </c>
    </row>
    <row r="1376" spans="1:3" x14ac:dyDescent="0.25">
      <c r="A1376" s="293" t="s">
        <v>2809</v>
      </c>
      <c r="B1376" s="309" t="s">
        <v>19</v>
      </c>
      <c r="C1376" s="69" t="s">
        <v>1595</v>
      </c>
    </row>
    <row r="1377" spans="1:3" x14ac:dyDescent="0.25">
      <c r="A1377" s="293" t="s">
        <v>2809</v>
      </c>
      <c r="B1377" s="309" t="s">
        <v>19</v>
      </c>
      <c r="C1377" s="69" t="s">
        <v>1596</v>
      </c>
    </row>
    <row r="1378" spans="1:3" x14ac:dyDescent="0.25">
      <c r="A1378" s="293" t="s">
        <v>2809</v>
      </c>
      <c r="B1378" s="309" t="s">
        <v>19</v>
      </c>
      <c r="C1378" s="69" t="s">
        <v>1598</v>
      </c>
    </row>
    <row r="1379" spans="1:3" x14ac:dyDescent="0.25">
      <c r="A1379" s="293" t="s">
        <v>2809</v>
      </c>
      <c r="B1379" s="309" t="s">
        <v>19</v>
      </c>
      <c r="C1379" s="69" t="s">
        <v>1605</v>
      </c>
    </row>
    <row r="1380" spans="1:3" x14ac:dyDescent="0.25">
      <c r="A1380" s="293" t="s">
        <v>2809</v>
      </c>
      <c r="B1380" s="309" t="s">
        <v>19</v>
      </c>
      <c r="C1380" s="69" t="s">
        <v>1601</v>
      </c>
    </row>
    <row r="1381" spans="1:3" x14ac:dyDescent="0.25">
      <c r="A1381" s="293" t="s">
        <v>2809</v>
      </c>
      <c r="B1381" s="309" t="s">
        <v>19</v>
      </c>
      <c r="C1381" s="69" t="s">
        <v>1204</v>
      </c>
    </row>
    <row r="1382" spans="1:3" x14ac:dyDescent="0.25">
      <c r="A1382" s="293" t="s">
        <v>2809</v>
      </c>
      <c r="B1382" s="309" t="s">
        <v>19</v>
      </c>
      <c r="C1382" s="69" t="s">
        <v>1604</v>
      </c>
    </row>
    <row r="1383" spans="1:3" x14ac:dyDescent="0.25">
      <c r="A1383" s="293" t="s">
        <v>2809</v>
      </c>
      <c r="B1383" s="309" t="s">
        <v>19</v>
      </c>
      <c r="C1383" s="69" t="s">
        <v>691</v>
      </c>
    </row>
    <row r="1384" spans="1:3" x14ac:dyDescent="0.25">
      <c r="A1384" s="293" t="s">
        <v>2809</v>
      </c>
      <c r="B1384" s="309" t="s">
        <v>19</v>
      </c>
      <c r="C1384" s="69" t="s">
        <v>580</v>
      </c>
    </row>
    <row r="1385" spans="1:3" x14ac:dyDescent="0.25">
      <c r="A1385" s="293" t="s">
        <v>2809</v>
      </c>
      <c r="B1385" s="309" t="s">
        <v>19</v>
      </c>
      <c r="C1385" s="69" t="s">
        <v>624</v>
      </c>
    </row>
    <row r="1386" spans="1:3" x14ac:dyDescent="0.25">
      <c r="A1386" s="293" t="s">
        <v>2809</v>
      </c>
      <c r="B1386" s="309" t="s">
        <v>19</v>
      </c>
      <c r="C1386" s="69" t="s">
        <v>1606</v>
      </c>
    </row>
    <row r="1387" spans="1:3" x14ac:dyDescent="0.25">
      <c r="A1387" s="293" t="s">
        <v>2809</v>
      </c>
      <c r="B1387" s="309" t="s">
        <v>19</v>
      </c>
      <c r="C1387" s="69" t="s">
        <v>1609</v>
      </c>
    </row>
    <row r="1388" spans="1:3" x14ac:dyDescent="0.25">
      <c r="A1388" s="293" t="s">
        <v>2809</v>
      </c>
      <c r="B1388" s="309" t="s">
        <v>19</v>
      </c>
      <c r="C1388" s="69" t="s">
        <v>1602</v>
      </c>
    </row>
    <row r="1389" spans="1:3" x14ac:dyDescent="0.25">
      <c r="A1389" s="293" t="s">
        <v>2809</v>
      </c>
      <c r="B1389" s="309" t="s">
        <v>19</v>
      </c>
      <c r="C1389" s="69" t="s">
        <v>487</v>
      </c>
    </row>
    <row r="1390" spans="1:3" x14ac:dyDescent="0.25">
      <c r="A1390" s="293" t="s">
        <v>2809</v>
      </c>
      <c r="B1390" s="309" t="s">
        <v>19</v>
      </c>
      <c r="C1390" s="69" t="s">
        <v>1607</v>
      </c>
    </row>
    <row r="1391" spans="1:3" x14ac:dyDescent="0.25">
      <c r="A1391" s="293" t="s">
        <v>2809</v>
      </c>
      <c r="B1391" s="309" t="s">
        <v>19</v>
      </c>
      <c r="C1391" s="69" t="s">
        <v>88</v>
      </c>
    </row>
    <row r="1392" spans="1:3" x14ac:dyDescent="0.25">
      <c r="A1392" s="293" t="s">
        <v>2809</v>
      </c>
      <c r="B1392" s="309" t="s">
        <v>19</v>
      </c>
      <c r="C1392" s="69" t="s">
        <v>1597</v>
      </c>
    </row>
    <row r="1393" spans="1:3" x14ac:dyDescent="0.25">
      <c r="A1393" s="293" t="s">
        <v>2809</v>
      </c>
      <c r="B1393" s="309" t="s">
        <v>19</v>
      </c>
      <c r="C1393" s="69" t="s">
        <v>1343</v>
      </c>
    </row>
    <row r="1394" spans="1:3" x14ac:dyDescent="0.25">
      <c r="A1394" s="293" t="s">
        <v>2809</v>
      </c>
      <c r="B1394" s="308" t="s">
        <v>20</v>
      </c>
      <c r="C1394" s="69" t="s">
        <v>714</v>
      </c>
    </row>
    <row r="1395" spans="1:3" x14ac:dyDescent="0.25">
      <c r="A1395" s="293" t="s">
        <v>2809</v>
      </c>
      <c r="B1395" s="309" t="s">
        <v>20</v>
      </c>
      <c r="C1395" s="69" t="s">
        <v>1626</v>
      </c>
    </row>
    <row r="1396" spans="1:3" x14ac:dyDescent="0.25">
      <c r="A1396" s="293" t="s">
        <v>2809</v>
      </c>
      <c r="B1396" s="309" t="s">
        <v>20</v>
      </c>
      <c r="C1396" s="69" t="s">
        <v>1627</v>
      </c>
    </row>
    <row r="1397" spans="1:3" x14ac:dyDescent="0.25">
      <c r="A1397" s="293" t="s">
        <v>2809</v>
      </c>
      <c r="B1397" s="309" t="s">
        <v>20</v>
      </c>
      <c r="C1397" s="69" t="s">
        <v>1619</v>
      </c>
    </row>
    <row r="1398" spans="1:3" x14ac:dyDescent="0.25">
      <c r="A1398" s="293" t="s">
        <v>2809</v>
      </c>
      <c r="B1398" s="309" t="s">
        <v>20</v>
      </c>
      <c r="C1398" s="69" t="s">
        <v>1638</v>
      </c>
    </row>
    <row r="1399" spans="1:3" x14ac:dyDescent="0.25">
      <c r="A1399" s="293" t="s">
        <v>2809</v>
      </c>
      <c r="B1399" s="309" t="s">
        <v>20</v>
      </c>
      <c r="C1399" s="69" t="s">
        <v>1611</v>
      </c>
    </row>
    <row r="1400" spans="1:3" x14ac:dyDescent="0.25">
      <c r="A1400" s="293" t="s">
        <v>2809</v>
      </c>
      <c r="B1400" s="309" t="s">
        <v>20</v>
      </c>
      <c r="C1400" s="69" t="s">
        <v>1615</v>
      </c>
    </row>
    <row r="1401" spans="1:3" x14ac:dyDescent="0.25">
      <c r="A1401" s="293" t="s">
        <v>2809</v>
      </c>
      <c r="B1401" s="309" t="s">
        <v>20</v>
      </c>
      <c r="C1401" s="69" t="s">
        <v>1657</v>
      </c>
    </row>
    <row r="1402" spans="1:3" x14ac:dyDescent="0.25">
      <c r="A1402" s="293" t="s">
        <v>2809</v>
      </c>
      <c r="B1402" s="309" t="s">
        <v>20</v>
      </c>
      <c r="C1402" s="69" t="s">
        <v>1234</v>
      </c>
    </row>
    <row r="1403" spans="1:3" x14ac:dyDescent="0.25">
      <c r="A1403" s="293" t="s">
        <v>2809</v>
      </c>
      <c r="B1403" s="309" t="s">
        <v>20</v>
      </c>
      <c r="C1403" s="69" t="s">
        <v>1648</v>
      </c>
    </row>
    <row r="1404" spans="1:3" x14ac:dyDescent="0.25">
      <c r="A1404" s="293" t="s">
        <v>2809</v>
      </c>
      <c r="B1404" s="309" t="s">
        <v>20</v>
      </c>
      <c r="C1404" s="69" t="s">
        <v>1637</v>
      </c>
    </row>
    <row r="1405" spans="1:3" x14ac:dyDescent="0.25">
      <c r="A1405" s="293" t="s">
        <v>2809</v>
      </c>
      <c r="B1405" s="309" t="s">
        <v>20</v>
      </c>
      <c r="C1405" s="69" t="s">
        <v>1649</v>
      </c>
    </row>
    <row r="1406" spans="1:3" x14ac:dyDescent="0.25">
      <c r="A1406" s="293" t="s">
        <v>2809</v>
      </c>
      <c r="B1406" s="309" t="s">
        <v>20</v>
      </c>
      <c r="C1406" s="69" t="s">
        <v>1632</v>
      </c>
    </row>
    <row r="1407" spans="1:3" x14ac:dyDescent="0.25">
      <c r="A1407" s="293" t="s">
        <v>2809</v>
      </c>
      <c r="B1407" s="309" t="s">
        <v>20</v>
      </c>
      <c r="C1407" s="69" t="s">
        <v>1654</v>
      </c>
    </row>
    <row r="1408" spans="1:3" x14ac:dyDescent="0.25">
      <c r="A1408" s="293" t="s">
        <v>2809</v>
      </c>
      <c r="B1408" s="309" t="s">
        <v>20</v>
      </c>
      <c r="C1408" s="69" t="s">
        <v>1617</v>
      </c>
    </row>
    <row r="1409" spans="1:3" x14ac:dyDescent="0.25">
      <c r="A1409" s="293" t="s">
        <v>2809</v>
      </c>
      <c r="B1409" s="309" t="s">
        <v>20</v>
      </c>
      <c r="C1409" s="69" t="s">
        <v>1651</v>
      </c>
    </row>
    <row r="1410" spans="1:3" x14ac:dyDescent="0.25">
      <c r="A1410" s="293" t="s">
        <v>2809</v>
      </c>
      <c r="B1410" s="309" t="s">
        <v>20</v>
      </c>
      <c r="C1410" s="69" t="s">
        <v>1614</v>
      </c>
    </row>
    <row r="1411" spans="1:3" x14ac:dyDescent="0.25">
      <c r="A1411" s="293" t="s">
        <v>2809</v>
      </c>
      <c r="B1411" s="309" t="s">
        <v>20</v>
      </c>
      <c r="C1411" s="69" t="s">
        <v>1612</v>
      </c>
    </row>
    <row r="1412" spans="1:3" x14ac:dyDescent="0.25">
      <c r="A1412" s="293" t="s">
        <v>2809</v>
      </c>
      <c r="B1412" s="309" t="s">
        <v>20</v>
      </c>
      <c r="C1412" s="69" t="s">
        <v>1635</v>
      </c>
    </row>
    <row r="1413" spans="1:3" x14ac:dyDescent="0.25">
      <c r="A1413" s="293" t="s">
        <v>2809</v>
      </c>
      <c r="B1413" s="309" t="s">
        <v>20</v>
      </c>
      <c r="C1413" s="69" t="s">
        <v>1652</v>
      </c>
    </row>
    <row r="1414" spans="1:3" x14ac:dyDescent="0.25">
      <c r="A1414" s="293" t="s">
        <v>2809</v>
      </c>
      <c r="B1414" s="309" t="s">
        <v>20</v>
      </c>
      <c r="C1414" s="69" t="s">
        <v>1564</v>
      </c>
    </row>
    <row r="1415" spans="1:3" x14ac:dyDescent="0.25">
      <c r="A1415" s="293" t="s">
        <v>2809</v>
      </c>
      <c r="B1415" s="309" t="s">
        <v>20</v>
      </c>
      <c r="C1415" s="69" t="s">
        <v>1640</v>
      </c>
    </row>
    <row r="1416" spans="1:3" x14ac:dyDescent="0.25">
      <c r="A1416" s="293" t="s">
        <v>2809</v>
      </c>
      <c r="B1416" s="309" t="s">
        <v>20</v>
      </c>
      <c r="C1416" s="69" t="s">
        <v>1623</v>
      </c>
    </row>
    <row r="1417" spans="1:3" x14ac:dyDescent="0.25">
      <c r="A1417" s="293" t="s">
        <v>2809</v>
      </c>
      <c r="B1417" s="309" t="s">
        <v>20</v>
      </c>
      <c r="C1417" s="69" t="s">
        <v>141</v>
      </c>
    </row>
    <row r="1418" spans="1:3" x14ac:dyDescent="0.25">
      <c r="A1418" s="293" t="s">
        <v>2809</v>
      </c>
      <c r="B1418" s="309" t="s">
        <v>20</v>
      </c>
      <c r="C1418" s="69" t="s">
        <v>1658</v>
      </c>
    </row>
    <row r="1419" spans="1:3" x14ac:dyDescent="0.25">
      <c r="A1419" s="293" t="s">
        <v>2809</v>
      </c>
      <c r="B1419" s="309" t="s">
        <v>20</v>
      </c>
      <c r="C1419" s="69" t="s">
        <v>1647</v>
      </c>
    </row>
    <row r="1420" spans="1:3" x14ac:dyDescent="0.25">
      <c r="A1420" s="293" t="s">
        <v>2809</v>
      </c>
      <c r="B1420" s="309" t="s">
        <v>20</v>
      </c>
      <c r="C1420" s="69" t="s">
        <v>1610</v>
      </c>
    </row>
    <row r="1421" spans="1:3" x14ac:dyDescent="0.25">
      <c r="A1421" s="293" t="s">
        <v>2809</v>
      </c>
      <c r="B1421" s="309" t="s">
        <v>20</v>
      </c>
      <c r="C1421" s="69" t="s">
        <v>574</v>
      </c>
    </row>
    <row r="1422" spans="1:3" x14ac:dyDescent="0.25">
      <c r="A1422" s="293" t="s">
        <v>2809</v>
      </c>
      <c r="B1422" s="309" t="s">
        <v>20</v>
      </c>
      <c r="C1422" s="69" t="s">
        <v>1636</v>
      </c>
    </row>
    <row r="1423" spans="1:3" x14ac:dyDescent="0.25">
      <c r="A1423" s="293" t="s">
        <v>2809</v>
      </c>
      <c r="B1423" s="309" t="s">
        <v>20</v>
      </c>
      <c r="C1423" s="69" t="s">
        <v>2771</v>
      </c>
    </row>
    <row r="1424" spans="1:3" x14ac:dyDescent="0.25">
      <c r="A1424" s="293" t="s">
        <v>2809</v>
      </c>
      <c r="B1424" s="309" t="s">
        <v>20</v>
      </c>
      <c r="C1424" s="69" t="s">
        <v>1620</v>
      </c>
    </row>
    <row r="1425" spans="1:3" x14ac:dyDescent="0.25">
      <c r="A1425" s="293" t="s">
        <v>2809</v>
      </c>
      <c r="B1425" s="309" t="s">
        <v>20</v>
      </c>
      <c r="C1425" s="69" t="s">
        <v>88</v>
      </c>
    </row>
    <row r="1426" spans="1:3" x14ac:dyDescent="0.25">
      <c r="A1426" s="293" t="s">
        <v>2809</v>
      </c>
      <c r="B1426" s="309" t="s">
        <v>20</v>
      </c>
      <c r="C1426" s="69" t="s">
        <v>577</v>
      </c>
    </row>
    <row r="1427" spans="1:3" x14ac:dyDescent="0.25">
      <c r="A1427" s="293" t="s">
        <v>2809</v>
      </c>
      <c r="B1427" s="309" t="s">
        <v>20</v>
      </c>
      <c r="C1427" s="69" t="s">
        <v>334</v>
      </c>
    </row>
    <row r="1428" spans="1:3" x14ac:dyDescent="0.25">
      <c r="A1428" s="293" t="s">
        <v>2809</v>
      </c>
      <c r="B1428" s="309" t="s">
        <v>20</v>
      </c>
      <c r="C1428" s="69" t="s">
        <v>524</v>
      </c>
    </row>
    <row r="1429" spans="1:3" x14ac:dyDescent="0.25">
      <c r="A1429" s="293" t="s">
        <v>2809</v>
      </c>
      <c r="B1429" s="309" t="s">
        <v>20</v>
      </c>
      <c r="C1429" s="69" t="s">
        <v>1625</v>
      </c>
    </row>
    <row r="1430" spans="1:3" x14ac:dyDescent="0.25">
      <c r="A1430" s="293" t="s">
        <v>2809</v>
      </c>
      <c r="B1430" s="309" t="s">
        <v>20</v>
      </c>
      <c r="C1430" s="69" t="s">
        <v>1642</v>
      </c>
    </row>
    <row r="1431" spans="1:3" x14ac:dyDescent="0.25">
      <c r="A1431" s="293" t="s">
        <v>2809</v>
      </c>
      <c r="B1431" s="309" t="s">
        <v>20</v>
      </c>
      <c r="C1431" s="69" t="s">
        <v>1644</v>
      </c>
    </row>
    <row r="1432" spans="1:3" x14ac:dyDescent="0.25">
      <c r="A1432" s="293" t="s">
        <v>2809</v>
      </c>
      <c r="B1432" s="309" t="s">
        <v>20</v>
      </c>
      <c r="C1432" s="69" t="s">
        <v>1639</v>
      </c>
    </row>
    <row r="1433" spans="1:3" x14ac:dyDescent="0.25">
      <c r="A1433" s="293" t="s">
        <v>2809</v>
      </c>
      <c r="B1433" s="309" t="s">
        <v>20</v>
      </c>
      <c r="C1433" s="69" t="s">
        <v>1655</v>
      </c>
    </row>
    <row r="1434" spans="1:3" x14ac:dyDescent="0.25">
      <c r="A1434" s="293" t="s">
        <v>2809</v>
      </c>
      <c r="B1434" s="309" t="s">
        <v>20</v>
      </c>
      <c r="C1434" s="69" t="s">
        <v>1645</v>
      </c>
    </row>
    <row r="1435" spans="1:3" x14ac:dyDescent="0.25">
      <c r="A1435" s="293" t="s">
        <v>2809</v>
      </c>
      <c r="B1435" s="309" t="s">
        <v>20</v>
      </c>
      <c r="C1435" s="69" t="s">
        <v>3045</v>
      </c>
    </row>
    <row r="1436" spans="1:3" x14ac:dyDescent="0.25">
      <c r="A1436" s="293" t="s">
        <v>2809</v>
      </c>
      <c r="B1436" s="309" t="s">
        <v>20</v>
      </c>
      <c r="C1436" s="69" t="s">
        <v>1646</v>
      </c>
    </row>
    <row r="1437" spans="1:3" x14ac:dyDescent="0.25">
      <c r="A1437" s="293" t="s">
        <v>2809</v>
      </c>
      <c r="B1437" s="309" t="s">
        <v>20</v>
      </c>
      <c r="C1437" s="69" t="s">
        <v>1629</v>
      </c>
    </row>
    <row r="1438" spans="1:3" x14ac:dyDescent="0.25">
      <c r="A1438" s="293" t="s">
        <v>2809</v>
      </c>
      <c r="B1438" s="309" t="s">
        <v>20</v>
      </c>
      <c r="C1438" s="69" t="s">
        <v>1558</v>
      </c>
    </row>
    <row r="1439" spans="1:3" x14ac:dyDescent="0.25">
      <c r="A1439" s="293" t="s">
        <v>2809</v>
      </c>
      <c r="B1439" s="309" t="s">
        <v>20</v>
      </c>
      <c r="C1439" s="69" t="s">
        <v>1633</v>
      </c>
    </row>
    <row r="1440" spans="1:3" x14ac:dyDescent="0.25">
      <c r="A1440" s="293" t="s">
        <v>2809</v>
      </c>
      <c r="B1440" s="309" t="s">
        <v>20</v>
      </c>
      <c r="C1440" s="69" t="s">
        <v>1656</v>
      </c>
    </row>
    <row r="1441" spans="1:3" x14ac:dyDescent="0.25">
      <c r="A1441" s="293" t="s">
        <v>2809</v>
      </c>
      <c r="B1441" s="309" t="s">
        <v>20</v>
      </c>
      <c r="C1441" s="69" t="s">
        <v>680</v>
      </c>
    </row>
    <row r="1442" spans="1:3" x14ac:dyDescent="0.25">
      <c r="A1442" s="293" t="s">
        <v>2809</v>
      </c>
      <c r="B1442" s="309" t="s">
        <v>20</v>
      </c>
      <c r="C1442" s="69" t="s">
        <v>1221</v>
      </c>
    </row>
    <row r="1443" spans="1:3" x14ac:dyDescent="0.25">
      <c r="A1443" s="293" t="s">
        <v>2809</v>
      </c>
      <c r="B1443" s="309" t="s">
        <v>20</v>
      </c>
      <c r="C1443" s="69" t="s">
        <v>147</v>
      </c>
    </row>
    <row r="1444" spans="1:3" x14ac:dyDescent="0.25">
      <c r="A1444" s="293" t="s">
        <v>2809</v>
      </c>
      <c r="B1444" s="309" t="s">
        <v>20</v>
      </c>
      <c r="C1444" s="69" t="s">
        <v>1643</v>
      </c>
    </row>
    <row r="1445" spans="1:3" x14ac:dyDescent="0.25">
      <c r="A1445" s="293" t="s">
        <v>2809</v>
      </c>
      <c r="B1445" s="309" t="s">
        <v>20</v>
      </c>
      <c r="C1445" s="69" t="s">
        <v>1616</v>
      </c>
    </row>
    <row r="1446" spans="1:3" x14ac:dyDescent="0.25">
      <c r="A1446" s="293" t="s">
        <v>2809</v>
      </c>
      <c r="B1446" s="309" t="s">
        <v>20</v>
      </c>
      <c r="C1446" s="69" t="s">
        <v>1628</v>
      </c>
    </row>
    <row r="1447" spans="1:3" x14ac:dyDescent="0.25">
      <c r="A1447" s="293" t="s">
        <v>2809</v>
      </c>
      <c r="B1447" s="309" t="s">
        <v>20</v>
      </c>
      <c r="C1447" s="69" t="s">
        <v>1562</v>
      </c>
    </row>
    <row r="1448" spans="1:3" x14ac:dyDescent="0.25">
      <c r="A1448" s="293" t="s">
        <v>2809</v>
      </c>
      <c r="B1448" s="309" t="s">
        <v>20</v>
      </c>
      <c r="C1448" s="69" t="s">
        <v>1641</v>
      </c>
    </row>
    <row r="1449" spans="1:3" x14ac:dyDescent="0.25">
      <c r="A1449" s="293" t="s">
        <v>2809</v>
      </c>
      <c r="B1449" s="309" t="s">
        <v>20</v>
      </c>
      <c r="C1449" s="69" t="s">
        <v>1277</v>
      </c>
    </row>
    <row r="1450" spans="1:3" x14ac:dyDescent="0.25">
      <c r="A1450" s="293" t="s">
        <v>2809</v>
      </c>
      <c r="B1450" s="309" t="s">
        <v>20</v>
      </c>
      <c r="C1450" s="69" t="s">
        <v>1613</v>
      </c>
    </row>
    <row r="1451" spans="1:3" x14ac:dyDescent="0.25">
      <c r="A1451" s="293" t="s">
        <v>2809</v>
      </c>
      <c r="B1451" s="309" t="s">
        <v>20</v>
      </c>
      <c r="C1451" s="69" t="s">
        <v>1650</v>
      </c>
    </row>
    <row r="1452" spans="1:3" x14ac:dyDescent="0.25">
      <c r="A1452" s="293" t="s">
        <v>2809</v>
      </c>
      <c r="B1452" s="309" t="s">
        <v>20</v>
      </c>
      <c r="C1452" s="69" t="s">
        <v>1660</v>
      </c>
    </row>
    <row r="1453" spans="1:3" x14ac:dyDescent="0.3">
      <c r="A1453" s="293" t="s">
        <v>2809</v>
      </c>
      <c r="B1453" s="308" t="s">
        <v>21</v>
      </c>
      <c r="C1453" s="317" t="s">
        <v>1411</v>
      </c>
    </row>
    <row r="1454" spans="1:3" x14ac:dyDescent="0.3">
      <c r="A1454" s="293" t="s">
        <v>2809</v>
      </c>
      <c r="B1454" s="309" t="s">
        <v>21</v>
      </c>
      <c r="C1454" s="317" t="s">
        <v>1665</v>
      </c>
    </row>
    <row r="1455" spans="1:3" x14ac:dyDescent="0.3">
      <c r="A1455" s="293" t="s">
        <v>2809</v>
      </c>
      <c r="B1455" s="309" t="s">
        <v>21</v>
      </c>
      <c r="C1455" s="317" t="s">
        <v>1669</v>
      </c>
    </row>
    <row r="1456" spans="1:3" x14ac:dyDescent="0.3">
      <c r="A1456" s="293" t="s">
        <v>2809</v>
      </c>
      <c r="B1456" s="309" t="s">
        <v>21</v>
      </c>
      <c r="C1456" s="317" t="s">
        <v>1672</v>
      </c>
    </row>
    <row r="1457" spans="1:3" x14ac:dyDescent="0.3">
      <c r="A1457" s="293" t="s">
        <v>2809</v>
      </c>
      <c r="B1457" s="309" t="s">
        <v>21</v>
      </c>
      <c r="C1457" s="317" t="s">
        <v>135</v>
      </c>
    </row>
    <row r="1458" spans="1:3" x14ac:dyDescent="0.3">
      <c r="A1458" s="293" t="s">
        <v>2809</v>
      </c>
      <c r="B1458" s="309" t="s">
        <v>21</v>
      </c>
      <c r="C1458" s="317" t="s">
        <v>487</v>
      </c>
    </row>
    <row r="1459" spans="1:3" x14ac:dyDescent="0.3">
      <c r="A1459" s="293" t="s">
        <v>2809</v>
      </c>
      <c r="B1459" s="309" t="s">
        <v>21</v>
      </c>
      <c r="C1459" s="317" t="s">
        <v>580</v>
      </c>
    </row>
    <row r="1460" spans="1:3" x14ac:dyDescent="0.3">
      <c r="A1460" s="293" t="s">
        <v>2809</v>
      </c>
      <c r="B1460" s="309" t="s">
        <v>21</v>
      </c>
      <c r="C1460" s="317" t="s">
        <v>1598</v>
      </c>
    </row>
    <row r="1461" spans="1:3" x14ac:dyDescent="0.3">
      <c r="A1461" s="293" t="s">
        <v>2809</v>
      </c>
      <c r="B1461" s="309" t="s">
        <v>21</v>
      </c>
      <c r="C1461" s="317" t="s">
        <v>1297</v>
      </c>
    </row>
    <row r="1462" spans="1:3" x14ac:dyDescent="0.3">
      <c r="A1462" s="293" t="s">
        <v>2809</v>
      </c>
      <c r="B1462" s="309" t="s">
        <v>21</v>
      </c>
      <c r="C1462" s="317" t="s">
        <v>1693</v>
      </c>
    </row>
    <row r="1463" spans="1:3" x14ac:dyDescent="0.3">
      <c r="A1463" s="293" t="s">
        <v>2809</v>
      </c>
      <c r="B1463" s="309" t="s">
        <v>21</v>
      </c>
      <c r="C1463" s="317" t="s">
        <v>1182</v>
      </c>
    </row>
    <row r="1464" spans="1:3" x14ac:dyDescent="0.3">
      <c r="A1464" s="293" t="s">
        <v>2809</v>
      </c>
      <c r="B1464" s="309" t="s">
        <v>21</v>
      </c>
      <c r="C1464" s="317" t="s">
        <v>1698</v>
      </c>
    </row>
    <row r="1465" spans="1:3" x14ac:dyDescent="0.3">
      <c r="A1465" s="293" t="s">
        <v>2809</v>
      </c>
      <c r="B1465" s="309" t="s">
        <v>21</v>
      </c>
      <c r="C1465" s="317" t="s">
        <v>1701</v>
      </c>
    </row>
    <row r="1466" spans="1:3" x14ac:dyDescent="0.3">
      <c r="A1466" s="293" t="s">
        <v>2809</v>
      </c>
      <c r="B1466" s="309" t="s">
        <v>21</v>
      </c>
      <c r="C1466" s="317" t="s">
        <v>1704</v>
      </c>
    </row>
    <row r="1467" spans="1:3" x14ac:dyDescent="0.3">
      <c r="A1467" s="293" t="s">
        <v>2809</v>
      </c>
      <c r="B1467" s="309" t="s">
        <v>21</v>
      </c>
      <c r="C1467" s="317" t="s">
        <v>1706</v>
      </c>
    </row>
    <row r="1468" spans="1:3" x14ac:dyDescent="0.3">
      <c r="A1468" s="293" t="s">
        <v>2809</v>
      </c>
      <c r="B1468" s="309" t="s">
        <v>21</v>
      </c>
      <c r="C1468" s="317" t="s">
        <v>1709</v>
      </c>
    </row>
    <row r="1469" spans="1:3" x14ac:dyDescent="0.3">
      <c r="A1469" s="293" t="s">
        <v>2809</v>
      </c>
      <c r="B1469" s="309" t="s">
        <v>21</v>
      </c>
      <c r="C1469" s="317" t="s">
        <v>1712</v>
      </c>
    </row>
    <row r="1470" spans="1:3" x14ac:dyDescent="0.3">
      <c r="A1470" s="293" t="s">
        <v>2809</v>
      </c>
      <c r="B1470" s="309" t="s">
        <v>21</v>
      </c>
      <c r="C1470" s="317" t="s">
        <v>1715</v>
      </c>
    </row>
    <row r="1471" spans="1:3" x14ac:dyDescent="0.3">
      <c r="A1471" s="293" t="s">
        <v>2809</v>
      </c>
      <c r="B1471" s="309" t="s">
        <v>21</v>
      </c>
      <c r="C1471" s="317" t="s">
        <v>1718</v>
      </c>
    </row>
    <row r="1472" spans="1:3" x14ac:dyDescent="0.3">
      <c r="A1472" s="293" t="s">
        <v>2809</v>
      </c>
      <c r="B1472" s="309" t="s">
        <v>21</v>
      </c>
      <c r="C1472" s="317" t="s">
        <v>1720</v>
      </c>
    </row>
    <row r="1473" spans="1:3" x14ac:dyDescent="0.3">
      <c r="A1473" s="293" t="s">
        <v>2809</v>
      </c>
      <c r="B1473" s="309" t="s">
        <v>21</v>
      </c>
      <c r="C1473" s="317" t="s">
        <v>1722</v>
      </c>
    </row>
    <row r="1474" spans="1:3" x14ac:dyDescent="0.3">
      <c r="A1474" s="293" t="s">
        <v>2809</v>
      </c>
      <c r="B1474" s="309" t="s">
        <v>21</v>
      </c>
      <c r="C1474" s="317" t="s">
        <v>1453</v>
      </c>
    </row>
    <row r="1475" spans="1:3" x14ac:dyDescent="0.3">
      <c r="A1475" s="293" t="s">
        <v>2809</v>
      </c>
      <c r="B1475" s="309" t="s">
        <v>21</v>
      </c>
      <c r="C1475" s="317" t="s">
        <v>1675</v>
      </c>
    </row>
    <row r="1476" spans="1:3" x14ac:dyDescent="0.3">
      <c r="A1476" s="293" t="s">
        <v>2809</v>
      </c>
      <c r="B1476" s="309" t="s">
        <v>21</v>
      </c>
      <c r="C1476" s="317" t="s">
        <v>1678</v>
      </c>
    </row>
    <row r="1477" spans="1:3" x14ac:dyDescent="0.3">
      <c r="A1477" s="293" t="s">
        <v>2809</v>
      </c>
      <c r="B1477" s="309" t="s">
        <v>21</v>
      </c>
      <c r="C1477" s="317" t="s">
        <v>1694</v>
      </c>
    </row>
    <row r="1478" spans="1:3" x14ac:dyDescent="0.3">
      <c r="A1478" s="293" t="s">
        <v>2809</v>
      </c>
      <c r="B1478" s="309" t="s">
        <v>21</v>
      </c>
      <c r="C1478" s="317" t="s">
        <v>1699</v>
      </c>
    </row>
    <row r="1479" spans="1:3" x14ac:dyDescent="0.3">
      <c r="A1479" s="293" t="s">
        <v>2809</v>
      </c>
      <c r="B1479" s="309" t="s">
        <v>21</v>
      </c>
      <c r="C1479" s="317" t="s">
        <v>1702</v>
      </c>
    </row>
    <row r="1480" spans="1:3" x14ac:dyDescent="0.3">
      <c r="A1480" s="293" t="s">
        <v>2809</v>
      </c>
      <c r="B1480" s="309" t="s">
        <v>21</v>
      </c>
      <c r="C1480" s="317" t="s">
        <v>1667</v>
      </c>
    </row>
    <row r="1481" spans="1:3" x14ac:dyDescent="0.3">
      <c r="A1481" s="293" t="s">
        <v>2809</v>
      </c>
      <c r="B1481" s="309" t="s">
        <v>21</v>
      </c>
      <c r="C1481" s="317" t="s">
        <v>1705</v>
      </c>
    </row>
    <row r="1482" spans="1:3" x14ac:dyDescent="0.3">
      <c r="A1482" s="293" t="s">
        <v>2809</v>
      </c>
      <c r="B1482" s="309" t="s">
        <v>21</v>
      </c>
      <c r="C1482" s="317" t="s">
        <v>1707</v>
      </c>
    </row>
    <row r="1483" spans="1:3" x14ac:dyDescent="0.3">
      <c r="A1483" s="293" t="s">
        <v>2809</v>
      </c>
      <c r="B1483" s="309" t="s">
        <v>21</v>
      </c>
      <c r="C1483" s="317" t="s">
        <v>1670</v>
      </c>
    </row>
    <row r="1484" spans="1:3" x14ac:dyDescent="0.3">
      <c r="A1484" s="293" t="s">
        <v>2809</v>
      </c>
      <c r="B1484" s="309" t="s">
        <v>21</v>
      </c>
      <c r="C1484" s="317" t="s">
        <v>1710</v>
      </c>
    </row>
    <row r="1485" spans="1:3" x14ac:dyDescent="0.3">
      <c r="A1485" s="293" t="s">
        <v>2809</v>
      </c>
      <c r="B1485" s="309" t="s">
        <v>21</v>
      </c>
      <c r="C1485" s="317" t="s">
        <v>1676</v>
      </c>
    </row>
    <row r="1486" spans="1:3" x14ac:dyDescent="0.3">
      <c r="A1486" s="293" t="s">
        <v>2809</v>
      </c>
      <c r="B1486" s="309" t="s">
        <v>21</v>
      </c>
      <c r="C1486" s="317" t="s">
        <v>1510</v>
      </c>
    </row>
    <row r="1487" spans="1:3" x14ac:dyDescent="0.3">
      <c r="A1487" s="293" t="s">
        <v>2809</v>
      </c>
      <c r="B1487" s="309" t="s">
        <v>21</v>
      </c>
      <c r="C1487" s="317" t="s">
        <v>1713</v>
      </c>
    </row>
    <row r="1488" spans="1:3" x14ac:dyDescent="0.3">
      <c r="A1488" s="293" t="s">
        <v>2809</v>
      </c>
      <c r="B1488" s="309" t="s">
        <v>21</v>
      </c>
      <c r="C1488" s="317" t="s">
        <v>1716</v>
      </c>
    </row>
    <row r="1489" spans="1:3" x14ac:dyDescent="0.3">
      <c r="A1489" s="293" t="s">
        <v>2809</v>
      </c>
      <c r="B1489" s="309" t="s">
        <v>21</v>
      </c>
      <c r="C1489" s="317" t="s">
        <v>1688</v>
      </c>
    </row>
    <row r="1490" spans="1:3" x14ac:dyDescent="0.3">
      <c r="A1490" s="293" t="s">
        <v>2809</v>
      </c>
      <c r="B1490" s="309" t="s">
        <v>21</v>
      </c>
      <c r="C1490" s="317" t="s">
        <v>1695</v>
      </c>
    </row>
    <row r="1491" spans="1:3" x14ac:dyDescent="0.3">
      <c r="A1491" s="293" t="s">
        <v>2809</v>
      </c>
      <c r="B1491" s="309" t="s">
        <v>21</v>
      </c>
      <c r="C1491" s="317" t="s">
        <v>1671</v>
      </c>
    </row>
    <row r="1492" spans="1:3" x14ac:dyDescent="0.3">
      <c r="A1492" s="293" t="s">
        <v>2809</v>
      </c>
      <c r="B1492" s="309" t="s">
        <v>21</v>
      </c>
      <c r="C1492" s="317" t="s">
        <v>1723</v>
      </c>
    </row>
    <row r="1493" spans="1:3" x14ac:dyDescent="0.3">
      <c r="A1493" s="293" t="s">
        <v>2809</v>
      </c>
      <c r="B1493" s="309" t="s">
        <v>21</v>
      </c>
      <c r="C1493" s="317" t="s">
        <v>1382</v>
      </c>
    </row>
    <row r="1494" spans="1:3" x14ac:dyDescent="0.3">
      <c r="A1494" s="293" t="s">
        <v>2809</v>
      </c>
      <c r="B1494" s="309" t="s">
        <v>21</v>
      </c>
      <c r="C1494" s="317" t="s">
        <v>1726</v>
      </c>
    </row>
    <row r="1495" spans="1:3" x14ac:dyDescent="0.3">
      <c r="A1495" s="293" t="s">
        <v>2809</v>
      </c>
      <c r="B1495" s="309" t="s">
        <v>21</v>
      </c>
      <c r="C1495" s="317" t="s">
        <v>512</v>
      </c>
    </row>
    <row r="1496" spans="1:3" x14ac:dyDescent="0.3">
      <c r="A1496" s="293" t="s">
        <v>2809</v>
      </c>
      <c r="B1496" s="309" t="s">
        <v>21</v>
      </c>
      <c r="C1496" s="317" t="s">
        <v>1730</v>
      </c>
    </row>
    <row r="1497" spans="1:3" x14ac:dyDescent="0.3">
      <c r="A1497" s="293" t="s">
        <v>2809</v>
      </c>
      <c r="B1497" s="309" t="s">
        <v>21</v>
      </c>
      <c r="C1497" s="317" t="s">
        <v>1728</v>
      </c>
    </row>
    <row r="1498" spans="1:3" x14ac:dyDescent="0.3">
      <c r="A1498" s="293" t="s">
        <v>2809</v>
      </c>
      <c r="B1498" s="309" t="s">
        <v>21</v>
      </c>
      <c r="C1498" s="317" t="s">
        <v>521</v>
      </c>
    </row>
    <row r="1499" spans="1:3" x14ac:dyDescent="0.3">
      <c r="A1499" s="293" t="s">
        <v>2809</v>
      </c>
      <c r="B1499" s="309" t="s">
        <v>21</v>
      </c>
      <c r="C1499" s="317" t="s">
        <v>587</v>
      </c>
    </row>
    <row r="1500" spans="1:3" x14ac:dyDescent="0.3">
      <c r="A1500" s="293" t="s">
        <v>2809</v>
      </c>
      <c r="B1500" s="309" t="s">
        <v>21</v>
      </c>
      <c r="C1500" s="317" t="s">
        <v>1729</v>
      </c>
    </row>
    <row r="1501" spans="1:3" x14ac:dyDescent="0.3">
      <c r="A1501" s="293" t="s">
        <v>2809</v>
      </c>
      <c r="B1501" s="309" t="s">
        <v>21</v>
      </c>
      <c r="C1501" s="317" t="s">
        <v>1733</v>
      </c>
    </row>
    <row r="1502" spans="1:3" x14ac:dyDescent="0.3">
      <c r="A1502" s="293" t="s">
        <v>2809</v>
      </c>
      <c r="B1502" s="309" t="s">
        <v>21</v>
      </c>
      <c r="C1502" s="317" t="s">
        <v>1732</v>
      </c>
    </row>
    <row r="1503" spans="1:3" x14ac:dyDescent="0.3">
      <c r="A1503" s="293" t="s">
        <v>2809</v>
      </c>
      <c r="B1503" s="309" t="s">
        <v>21</v>
      </c>
      <c r="C1503" s="317" t="s">
        <v>1734</v>
      </c>
    </row>
    <row r="1504" spans="1:3" x14ac:dyDescent="0.3">
      <c r="A1504" s="293" t="s">
        <v>2809</v>
      </c>
      <c r="B1504" s="309" t="s">
        <v>21</v>
      </c>
      <c r="C1504" s="317" t="s">
        <v>1708</v>
      </c>
    </row>
    <row r="1505" spans="1:3" x14ac:dyDescent="0.3">
      <c r="A1505" s="293" t="s">
        <v>2809</v>
      </c>
      <c r="B1505" s="309" t="s">
        <v>21</v>
      </c>
      <c r="C1505" s="317" t="s">
        <v>1711</v>
      </c>
    </row>
    <row r="1506" spans="1:3" x14ac:dyDescent="0.3">
      <c r="A1506" s="293" t="s">
        <v>2809</v>
      </c>
      <c r="B1506" s="309" t="s">
        <v>21</v>
      </c>
      <c r="C1506" s="317" t="s">
        <v>1714</v>
      </c>
    </row>
    <row r="1507" spans="1:3" x14ac:dyDescent="0.3">
      <c r="A1507" s="293" t="s">
        <v>2809</v>
      </c>
      <c r="B1507" s="309" t="s">
        <v>21</v>
      </c>
      <c r="C1507" s="317" t="s">
        <v>1717</v>
      </c>
    </row>
    <row r="1508" spans="1:3" x14ac:dyDescent="0.3">
      <c r="A1508" s="293" t="s">
        <v>2809</v>
      </c>
      <c r="B1508" s="309" t="s">
        <v>21</v>
      </c>
      <c r="C1508" s="317" t="s">
        <v>1343</v>
      </c>
    </row>
    <row r="1509" spans="1:3" x14ac:dyDescent="0.3">
      <c r="A1509" s="293" t="s">
        <v>2809</v>
      </c>
      <c r="B1509" s="309" t="s">
        <v>21</v>
      </c>
      <c r="C1509" s="317" t="s">
        <v>1679</v>
      </c>
    </row>
    <row r="1510" spans="1:3" x14ac:dyDescent="0.3">
      <c r="A1510" s="293" t="s">
        <v>2809</v>
      </c>
      <c r="B1510" s="309" t="s">
        <v>21</v>
      </c>
      <c r="C1510" s="317" t="s">
        <v>1685</v>
      </c>
    </row>
    <row r="1511" spans="1:3" x14ac:dyDescent="0.3">
      <c r="A1511" s="293" t="s">
        <v>2809</v>
      </c>
      <c r="B1511" s="309" t="s">
        <v>21</v>
      </c>
      <c r="C1511" s="317" t="s">
        <v>1737</v>
      </c>
    </row>
    <row r="1512" spans="1:3" x14ac:dyDescent="0.3">
      <c r="A1512" s="293" t="s">
        <v>2809</v>
      </c>
      <c r="B1512" s="309" t="s">
        <v>21</v>
      </c>
      <c r="C1512" s="317" t="s">
        <v>653</v>
      </c>
    </row>
    <row r="1513" spans="1:3" x14ac:dyDescent="0.3">
      <c r="A1513" s="293" t="s">
        <v>2809</v>
      </c>
      <c r="B1513" s="309" t="s">
        <v>21</v>
      </c>
      <c r="C1513" s="317" t="s">
        <v>1692</v>
      </c>
    </row>
    <row r="1514" spans="1:3" x14ac:dyDescent="0.25">
      <c r="A1514" s="293" t="s">
        <v>2809</v>
      </c>
      <c r="B1514" s="308" t="s">
        <v>22</v>
      </c>
      <c r="C1514" s="19" t="s">
        <v>3761</v>
      </c>
    </row>
    <row r="1515" spans="1:3" x14ac:dyDescent="0.25">
      <c r="A1515" s="293" t="s">
        <v>2809</v>
      </c>
      <c r="B1515" s="309" t="s">
        <v>22</v>
      </c>
      <c r="C1515" s="19" t="s">
        <v>1738</v>
      </c>
    </row>
    <row r="1516" spans="1:3" x14ac:dyDescent="0.25">
      <c r="A1516" s="293" t="s">
        <v>2809</v>
      </c>
      <c r="B1516" s="309" t="s">
        <v>22</v>
      </c>
      <c r="C1516" s="19" t="s">
        <v>2254</v>
      </c>
    </row>
    <row r="1517" spans="1:3" x14ac:dyDescent="0.25">
      <c r="A1517" s="293" t="s">
        <v>2809</v>
      </c>
      <c r="B1517" s="309" t="s">
        <v>22</v>
      </c>
      <c r="C1517" s="19" t="s">
        <v>3762</v>
      </c>
    </row>
    <row r="1518" spans="1:3" x14ac:dyDescent="0.25">
      <c r="A1518" s="293" t="s">
        <v>2809</v>
      </c>
      <c r="B1518" s="309" t="s">
        <v>22</v>
      </c>
      <c r="C1518" s="19" t="s">
        <v>1745</v>
      </c>
    </row>
    <row r="1519" spans="1:3" x14ac:dyDescent="0.25">
      <c r="A1519" s="293" t="s">
        <v>2809</v>
      </c>
      <c r="B1519" s="309" t="s">
        <v>22</v>
      </c>
      <c r="C1519" s="19" t="s">
        <v>1748</v>
      </c>
    </row>
    <row r="1520" spans="1:3" x14ac:dyDescent="0.25">
      <c r="A1520" s="293" t="s">
        <v>2809</v>
      </c>
      <c r="B1520" s="309" t="s">
        <v>22</v>
      </c>
      <c r="C1520" s="19" t="s">
        <v>3763</v>
      </c>
    </row>
    <row r="1521" spans="1:3" x14ac:dyDescent="0.25">
      <c r="A1521" s="293" t="s">
        <v>2809</v>
      </c>
      <c r="B1521" s="309" t="s">
        <v>22</v>
      </c>
      <c r="C1521" s="19" t="s">
        <v>3764</v>
      </c>
    </row>
    <row r="1522" spans="1:3" x14ac:dyDescent="0.25">
      <c r="A1522" s="293" t="s">
        <v>2809</v>
      </c>
      <c r="B1522" s="309" t="s">
        <v>22</v>
      </c>
      <c r="C1522" s="19" t="s">
        <v>1739</v>
      </c>
    </row>
    <row r="1523" spans="1:3" x14ac:dyDescent="0.25">
      <c r="A1523" s="293" t="s">
        <v>2809</v>
      </c>
      <c r="B1523" s="309" t="s">
        <v>22</v>
      </c>
      <c r="C1523" s="19" t="s">
        <v>1740</v>
      </c>
    </row>
    <row r="1524" spans="1:3" x14ac:dyDescent="0.25">
      <c r="A1524" s="293" t="s">
        <v>2809</v>
      </c>
      <c r="B1524" s="309" t="s">
        <v>22</v>
      </c>
      <c r="C1524" s="19" t="s">
        <v>1744</v>
      </c>
    </row>
    <row r="1525" spans="1:3" x14ac:dyDescent="0.25">
      <c r="A1525" s="293" t="s">
        <v>2809</v>
      </c>
      <c r="B1525" s="309" t="s">
        <v>22</v>
      </c>
      <c r="C1525" s="19" t="s">
        <v>1751</v>
      </c>
    </row>
    <row r="1526" spans="1:3" x14ac:dyDescent="0.25">
      <c r="A1526" s="293" t="s">
        <v>2809</v>
      </c>
      <c r="B1526" s="309" t="s">
        <v>22</v>
      </c>
      <c r="C1526" s="19" t="s">
        <v>3765</v>
      </c>
    </row>
    <row r="1527" spans="1:3" x14ac:dyDescent="0.25">
      <c r="A1527" s="293" t="s">
        <v>2809</v>
      </c>
      <c r="B1527" s="309" t="s">
        <v>22</v>
      </c>
      <c r="C1527" s="19" t="s">
        <v>1753</v>
      </c>
    </row>
    <row r="1528" spans="1:3" x14ac:dyDescent="0.25">
      <c r="A1528" s="293" t="s">
        <v>2809</v>
      </c>
      <c r="B1528" s="309" t="s">
        <v>22</v>
      </c>
      <c r="C1528" s="19" t="s">
        <v>1747</v>
      </c>
    </row>
    <row r="1529" spans="1:3" x14ac:dyDescent="0.25">
      <c r="A1529" s="293" t="s">
        <v>2809</v>
      </c>
      <c r="B1529" s="309" t="s">
        <v>22</v>
      </c>
      <c r="C1529" s="19" t="s">
        <v>1749</v>
      </c>
    </row>
    <row r="1530" spans="1:3" x14ac:dyDescent="0.25">
      <c r="A1530" s="293" t="s">
        <v>2809</v>
      </c>
      <c r="B1530" s="309" t="s">
        <v>22</v>
      </c>
      <c r="C1530" s="19" t="s">
        <v>1752</v>
      </c>
    </row>
    <row r="1531" spans="1:3" x14ac:dyDescent="0.25">
      <c r="A1531" s="293" t="s">
        <v>2809</v>
      </c>
      <c r="B1531" s="309" t="s">
        <v>22</v>
      </c>
      <c r="C1531" s="19" t="s">
        <v>1754</v>
      </c>
    </row>
    <row r="1532" spans="1:3" x14ac:dyDescent="0.25">
      <c r="A1532" s="293" t="s">
        <v>2809</v>
      </c>
      <c r="B1532" s="309" t="s">
        <v>22</v>
      </c>
      <c r="C1532" s="19" t="s">
        <v>1756</v>
      </c>
    </row>
    <row r="1533" spans="1:3" x14ac:dyDescent="0.25">
      <c r="A1533" s="293" t="s">
        <v>2809</v>
      </c>
      <c r="B1533" s="309" t="s">
        <v>22</v>
      </c>
      <c r="C1533" s="19" t="s">
        <v>3388</v>
      </c>
    </row>
    <row r="1534" spans="1:3" x14ac:dyDescent="0.25">
      <c r="A1534" s="293" t="s">
        <v>2809</v>
      </c>
      <c r="B1534" s="309" t="s">
        <v>22</v>
      </c>
      <c r="C1534" s="19" t="s">
        <v>3389</v>
      </c>
    </row>
    <row r="1535" spans="1:3" x14ac:dyDescent="0.25">
      <c r="A1535" s="293" t="s">
        <v>2809</v>
      </c>
      <c r="B1535" s="309" t="s">
        <v>22</v>
      </c>
      <c r="C1535" s="19" t="s">
        <v>1758</v>
      </c>
    </row>
    <row r="1536" spans="1:3" x14ac:dyDescent="0.25">
      <c r="A1536" s="293" t="s">
        <v>2809</v>
      </c>
      <c r="B1536" s="309" t="s">
        <v>22</v>
      </c>
      <c r="C1536" s="19" t="s">
        <v>3390</v>
      </c>
    </row>
    <row r="1537" spans="1:3" x14ac:dyDescent="0.25">
      <c r="A1537" s="293" t="s">
        <v>2809</v>
      </c>
      <c r="B1537" s="309" t="s">
        <v>22</v>
      </c>
      <c r="C1537" s="19" t="s">
        <v>1762</v>
      </c>
    </row>
    <row r="1538" spans="1:3" x14ac:dyDescent="0.25">
      <c r="A1538" s="293" t="s">
        <v>2809</v>
      </c>
      <c r="B1538" s="309" t="s">
        <v>22</v>
      </c>
      <c r="C1538" s="19" t="s">
        <v>3766</v>
      </c>
    </row>
    <row r="1539" spans="1:3" x14ac:dyDescent="0.25">
      <c r="A1539" s="293" t="s">
        <v>2809</v>
      </c>
      <c r="B1539" s="309" t="s">
        <v>22</v>
      </c>
      <c r="C1539" s="19" t="s">
        <v>3767</v>
      </c>
    </row>
    <row r="1540" spans="1:3" x14ac:dyDescent="0.25">
      <c r="A1540" s="293" t="s">
        <v>2809</v>
      </c>
      <c r="B1540" s="309" t="s">
        <v>22</v>
      </c>
      <c r="C1540" s="19" t="s">
        <v>1763</v>
      </c>
    </row>
    <row r="1541" spans="1:3" x14ac:dyDescent="0.25">
      <c r="A1541" s="293" t="s">
        <v>2809</v>
      </c>
      <c r="B1541" s="309" t="s">
        <v>22</v>
      </c>
      <c r="C1541" s="19" t="s">
        <v>1765</v>
      </c>
    </row>
    <row r="1542" spans="1:3" x14ac:dyDescent="0.25">
      <c r="A1542" s="293" t="s">
        <v>2809</v>
      </c>
      <c r="B1542" s="309" t="s">
        <v>22</v>
      </c>
      <c r="C1542" s="19" t="s">
        <v>1761</v>
      </c>
    </row>
    <row r="1543" spans="1:3" x14ac:dyDescent="0.25">
      <c r="A1543" s="293" t="s">
        <v>2809</v>
      </c>
      <c r="B1543" s="309" t="s">
        <v>22</v>
      </c>
      <c r="C1543" s="19" t="s">
        <v>2774</v>
      </c>
    </row>
    <row r="1544" spans="1:3" x14ac:dyDescent="0.25">
      <c r="A1544" s="293" t="s">
        <v>2809</v>
      </c>
      <c r="B1544" s="309" t="s">
        <v>22</v>
      </c>
      <c r="C1544" s="19" t="s">
        <v>3391</v>
      </c>
    </row>
    <row r="1545" spans="1:3" x14ac:dyDescent="0.25">
      <c r="A1545" s="293" t="s">
        <v>2809</v>
      </c>
      <c r="B1545" s="309" t="s">
        <v>22</v>
      </c>
      <c r="C1545" s="19" t="s">
        <v>3768</v>
      </c>
    </row>
    <row r="1546" spans="1:3" x14ac:dyDescent="0.25">
      <c r="A1546" s="293" t="s">
        <v>2809</v>
      </c>
      <c r="B1546" s="309" t="s">
        <v>22</v>
      </c>
      <c r="C1546" s="19" t="s">
        <v>3769</v>
      </c>
    </row>
    <row r="1547" spans="1:3" x14ac:dyDescent="0.25">
      <c r="A1547" s="293" t="s">
        <v>2809</v>
      </c>
      <c r="B1547" s="308" t="s">
        <v>23</v>
      </c>
      <c r="C1547" s="19" t="s">
        <v>1771</v>
      </c>
    </row>
    <row r="1548" spans="1:3" x14ac:dyDescent="0.25">
      <c r="A1548" s="293" t="s">
        <v>2809</v>
      </c>
      <c r="B1548" s="309" t="s">
        <v>23</v>
      </c>
      <c r="C1548" s="19" t="s">
        <v>1770</v>
      </c>
    </row>
    <row r="1549" spans="1:3" x14ac:dyDescent="0.25">
      <c r="A1549" s="293" t="s">
        <v>2809</v>
      </c>
      <c r="B1549" s="308" t="s">
        <v>25</v>
      </c>
      <c r="C1549" s="19" t="s">
        <v>2775</v>
      </c>
    </row>
    <row r="1550" spans="1:3" x14ac:dyDescent="0.25">
      <c r="A1550" s="293" t="s">
        <v>2809</v>
      </c>
      <c r="B1550" s="308" t="s">
        <v>3770</v>
      </c>
      <c r="C1550" s="19" t="s">
        <v>2775</v>
      </c>
    </row>
    <row r="1551" spans="1:3" x14ac:dyDescent="0.25">
      <c r="A1551" s="293" t="s">
        <v>2809</v>
      </c>
      <c r="B1551" s="308" t="s">
        <v>1778</v>
      </c>
      <c r="C1551" s="69" t="s">
        <v>3771</v>
      </c>
    </row>
    <row r="1552" spans="1:3" x14ac:dyDescent="0.25">
      <c r="A1552" s="293" t="s">
        <v>2809</v>
      </c>
      <c r="B1552" s="318"/>
      <c r="C1552" s="69" t="s">
        <v>3772</v>
      </c>
    </row>
    <row r="1553" spans="1:3" x14ac:dyDescent="0.25">
      <c r="A1553" s="293" t="s">
        <v>2809</v>
      </c>
      <c r="B1553" s="318"/>
      <c r="C1553" s="69" t="s">
        <v>3773</v>
      </c>
    </row>
    <row r="1554" spans="1:3" x14ac:dyDescent="0.25">
      <c r="A1554" s="293" t="s">
        <v>2809</v>
      </c>
      <c r="B1554" s="318"/>
      <c r="C1554" s="69" t="s">
        <v>3774</v>
      </c>
    </row>
    <row r="1555" spans="1:3" x14ac:dyDescent="0.25">
      <c r="C1555" s="238"/>
    </row>
    <row r="1556" spans="1:3" x14ac:dyDescent="0.25">
      <c r="C1556" s="238"/>
    </row>
    <row r="1557" spans="1:3" x14ac:dyDescent="0.25">
      <c r="C1557" s="238"/>
    </row>
    <row r="1558" spans="1:3" x14ac:dyDescent="0.25">
      <c r="C1558" s="238"/>
    </row>
    <row r="1559" spans="1:3" x14ac:dyDescent="0.25">
      <c r="C1559" s="238"/>
    </row>
    <row r="1560" spans="1:3" x14ac:dyDescent="0.25">
      <c r="C1560" s="238"/>
    </row>
    <row r="1561" spans="1:3" x14ac:dyDescent="0.25">
      <c r="C1561" s="238"/>
    </row>
    <row r="1562" spans="1:3" x14ac:dyDescent="0.25">
      <c r="C1562" s="238"/>
    </row>
    <row r="1563" spans="1:3" x14ac:dyDescent="0.25">
      <c r="C1563" s="238"/>
    </row>
    <row r="1564" spans="1:3" x14ac:dyDescent="0.25">
      <c r="C1564" s="238"/>
    </row>
    <row r="1565" spans="1:3" x14ac:dyDescent="0.25">
      <c r="C1565" s="238"/>
    </row>
    <row r="1566" spans="1:3" x14ac:dyDescent="0.25">
      <c r="C1566" s="238"/>
    </row>
    <row r="1567" spans="1:3" x14ac:dyDescent="0.25">
      <c r="C1567" s="238"/>
    </row>
    <row r="1568" spans="1:3" x14ac:dyDescent="0.25">
      <c r="C1568" s="238"/>
    </row>
    <row r="1569" spans="3:3" x14ac:dyDescent="0.25">
      <c r="C1569" s="238"/>
    </row>
    <row r="1570" spans="3:3" x14ac:dyDescent="0.25">
      <c r="C1570" s="238"/>
    </row>
    <row r="1571" spans="3:3" x14ac:dyDescent="0.25">
      <c r="C1571" s="238"/>
    </row>
    <row r="1572" spans="3:3" x14ac:dyDescent="0.25">
      <c r="C1572" s="238"/>
    </row>
    <row r="1573" spans="3:3" x14ac:dyDescent="0.25">
      <c r="C1573" s="238"/>
    </row>
    <row r="1574" spans="3:3" x14ac:dyDescent="0.25">
      <c r="C1574" s="238"/>
    </row>
    <row r="1575" spans="3:3" x14ac:dyDescent="0.25">
      <c r="C1575" s="238"/>
    </row>
    <row r="1576" spans="3:3" x14ac:dyDescent="0.25">
      <c r="C1576" s="238"/>
    </row>
    <row r="1577" spans="3:3" x14ac:dyDescent="0.25">
      <c r="C1577" s="238"/>
    </row>
    <row r="1578" spans="3:3" x14ac:dyDescent="0.25">
      <c r="C1578" s="238"/>
    </row>
    <row r="1579" spans="3:3" x14ac:dyDescent="0.25">
      <c r="C1579" s="238"/>
    </row>
    <row r="1580" spans="3:3" x14ac:dyDescent="0.25">
      <c r="C1580" s="238"/>
    </row>
    <row r="1581" spans="3:3" x14ac:dyDescent="0.25">
      <c r="C1581" s="238"/>
    </row>
    <row r="1582" spans="3:3" x14ac:dyDescent="0.25">
      <c r="C1582" s="238"/>
    </row>
    <row r="1583" spans="3:3" x14ac:dyDescent="0.25">
      <c r="C1583" s="238"/>
    </row>
    <row r="1584" spans="3:3" x14ac:dyDescent="0.25">
      <c r="C1584" s="238"/>
    </row>
    <row r="1585" spans="3:3" x14ac:dyDescent="0.25">
      <c r="C1585" s="238"/>
    </row>
    <row r="1586" spans="3:3" x14ac:dyDescent="0.25">
      <c r="C1586" s="238"/>
    </row>
    <row r="1587" spans="3:3" x14ac:dyDescent="0.25">
      <c r="C1587" s="238"/>
    </row>
    <row r="1588" spans="3:3" x14ac:dyDescent="0.25">
      <c r="C1588" s="238"/>
    </row>
    <row r="1589" spans="3:3" x14ac:dyDescent="0.25">
      <c r="C1589" s="238"/>
    </row>
    <row r="1590" spans="3:3" x14ac:dyDescent="0.25">
      <c r="C1590" s="238"/>
    </row>
    <row r="1591" spans="3:3" x14ac:dyDescent="0.25">
      <c r="C1591" s="238"/>
    </row>
    <row r="1592" spans="3:3" x14ac:dyDescent="0.25">
      <c r="C1592" s="238"/>
    </row>
    <row r="1593" spans="3:3" x14ac:dyDescent="0.25">
      <c r="C1593" s="238"/>
    </row>
    <row r="1594" spans="3:3" x14ac:dyDescent="0.25">
      <c r="C1594" s="238"/>
    </row>
    <row r="1595" spans="3:3" x14ac:dyDescent="0.25">
      <c r="C1595" s="238"/>
    </row>
    <row r="1596" spans="3:3" x14ac:dyDescent="0.25">
      <c r="C1596" s="238"/>
    </row>
    <row r="1597" spans="3:3" x14ac:dyDescent="0.25">
      <c r="C1597" s="238"/>
    </row>
    <row r="1598" spans="3:3" x14ac:dyDescent="0.25">
      <c r="C1598" s="238"/>
    </row>
    <row r="1599" spans="3:3" x14ac:dyDescent="0.25">
      <c r="C1599" s="238"/>
    </row>
    <row r="1600" spans="3:3" x14ac:dyDescent="0.25">
      <c r="C1600" s="238"/>
    </row>
    <row r="1601" spans="3:3" x14ac:dyDescent="0.25">
      <c r="C1601" s="238"/>
    </row>
    <row r="1602" spans="3:3" x14ac:dyDescent="0.25">
      <c r="C1602" s="238"/>
    </row>
    <row r="1603" spans="3:3" x14ac:dyDescent="0.25">
      <c r="C1603" s="238"/>
    </row>
    <row r="1604" spans="3:3" x14ac:dyDescent="0.25">
      <c r="C1604" s="238"/>
    </row>
    <row r="1605" spans="3:3" x14ac:dyDescent="0.25">
      <c r="C1605" s="238"/>
    </row>
    <row r="1606" spans="3:3" x14ac:dyDescent="0.25">
      <c r="C1606" s="238"/>
    </row>
    <row r="1607" spans="3:3" x14ac:dyDescent="0.25">
      <c r="C1607" s="238"/>
    </row>
    <row r="1608" spans="3:3" x14ac:dyDescent="0.25">
      <c r="C1608" s="238"/>
    </row>
    <row r="1609" spans="3:3" x14ac:dyDescent="0.25">
      <c r="C1609" s="238"/>
    </row>
    <row r="1610" spans="3:3" x14ac:dyDescent="0.25">
      <c r="C1610" s="238"/>
    </row>
    <row r="1611" spans="3:3" x14ac:dyDescent="0.25">
      <c r="C1611" s="238"/>
    </row>
    <row r="1612" spans="3:3" x14ac:dyDescent="0.25">
      <c r="C1612" s="238"/>
    </row>
    <row r="1613" spans="3:3" x14ac:dyDescent="0.25">
      <c r="C1613" s="238"/>
    </row>
    <row r="1614" spans="3:3" x14ac:dyDescent="0.25">
      <c r="C1614" s="238"/>
    </row>
    <row r="1615" spans="3:3" x14ac:dyDescent="0.25">
      <c r="C1615" s="238"/>
    </row>
    <row r="1616" spans="3:3" x14ac:dyDescent="0.25">
      <c r="C1616" s="238"/>
    </row>
    <row r="1617" spans="3:3" x14ac:dyDescent="0.25">
      <c r="C1617" s="238"/>
    </row>
    <row r="1618" spans="3:3" x14ac:dyDescent="0.25">
      <c r="C1618" s="238"/>
    </row>
    <row r="1619" spans="3:3" x14ac:dyDescent="0.25">
      <c r="C1619" s="238"/>
    </row>
    <row r="1620" spans="3:3" x14ac:dyDescent="0.25">
      <c r="C1620" s="238"/>
    </row>
    <row r="1621" spans="3:3" x14ac:dyDescent="0.25">
      <c r="C1621" s="238"/>
    </row>
    <row r="1622" spans="3:3" x14ac:dyDescent="0.25">
      <c r="C1622" s="238"/>
    </row>
    <row r="1623" spans="3:3" x14ac:dyDescent="0.25">
      <c r="C1623" s="238"/>
    </row>
    <row r="1624" spans="3:3" x14ac:dyDescent="0.25">
      <c r="C1624" s="238"/>
    </row>
    <row r="1625" spans="3:3" x14ac:dyDescent="0.25">
      <c r="C1625" s="238"/>
    </row>
    <row r="1626" spans="3:3" x14ac:dyDescent="0.25">
      <c r="C1626" s="238"/>
    </row>
    <row r="1627" spans="3:3" x14ac:dyDescent="0.25">
      <c r="C1627" s="238"/>
    </row>
    <row r="1628" spans="3:3" x14ac:dyDescent="0.25">
      <c r="C1628" s="238"/>
    </row>
    <row r="1629" spans="3:3" x14ac:dyDescent="0.25">
      <c r="C1629" s="238"/>
    </row>
    <row r="1630" spans="3:3" x14ac:dyDescent="0.25">
      <c r="C1630" s="238"/>
    </row>
    <row r="1631" spans="3:3" x14ac:dyDescent="0.25">
      <c r="C1631" s="238"/>
    </row>
    <row r="1632" spans="3:3" x14ac:dyDescent="0.25">
      <c r="C1632" s="238"/>
    </row>
    <row r="1633" spans="3:3" x14ac:dyDescent="0.25">
      <c r="C1633" s="238"/>
    </row>
    <row r="1634" spans="3:3" x14ac:dyDescent="0.25">
      <c r="C1634" s="238"/>
    </row>
    <row r="1635" spans="3:3" x14ac:dyDescent="0.25">
      <c r="C1635" s="238"/>
    </row>
    <row r="1636" spans="3:3" x14ac:dyDescent="0.25">
      <c r="C1636" s="238"/>
    </row>
    <row r="1637" spans="3:3" x14ac:dyDescent="0.25">
      <c r="C1637" s="238"/>
    </row>
    <row r="1638" spans="3:3" x14ac:dyDescent="0.25">
      <c r="C1638" s="238"/>
    </row>
    <row r="1639" spans="3:3" x14ac:dyDescent="0.25">
      <c r="C1639" s="238"/>
    </row>
    <row r="1640" spans="3:3" x14ac:dyDescent="0.25">
      <c r="C1640" s="238"/>
    </row>
    <row r="1641" spans="3:3" x14ac:dyDescent="0.25">
      <c r="C1641" s="238"/>
    </row>
    <row r="1642" spans="3:3" x14ac:dyDescent="0.25">
      <c r="C1642" s="238"/>
    </row>
    <row r="1643" spans="3:3" x14ac:dyDescent="0.25">
      <c r="C1643" s="238"/>
    </row>
    <row r="1644" spans="3:3" x14ac:dyDescent="0.25">
      <c r="C1644" s="238"/>
    </row>
    <row r="1645" spans="3:3" x14ac:dyDescent="0.25">
      <c r="C1645" s="238"/>
    </row>
    <row r="1646" spans="3:3" x14ac:dyDescent="0.25">
      <c r="C1646" s="238"/>
    </row>
    <row r="1647" spans="3:3" x14ac:dyDescent="0.25">
      <c r="C1647" s="238"/>
    </row>
    <row r="1648" spans="3:3" x14ac:dyDescent="0.25">
      <c r="C1648" s="238"/>
    </row>
    <row r="1649" spans="3:3" x14ac:dyDescent="0.25">
      <c r="C1649" s="238"/>
    </row>
    <row r="1650" spans="3:3" x14ac:dyDescent="0.25">
      <c r="C1650" s="238"/>
    </row>
    <row r="1651" spans="3:3" x14ac:dyDescent="0.25">
      <c r="C1651" s="238"/>
    </row>
    <row r="1652" spans="3:3" x14ac:dyDescent="0.25">
      <c r="C1652" s="238"/>
    </row>
    <row r="1653" spans="3:3" x14ac:dyDescent="0.25">
      <c r="C1653" s="238"/>
    </row>
    <row r="1654" spans="3:3" x14ac:dyDescent="0.25">
      <c r="C1654" s="238"/>
    </row>
    <row r="1655" spans="3:3" x14ac:dyDescent="0.25">
      <c r="C1655" s="238"/>
    </row>
    <row r="1656" spans="3:3" x14ac:dyDescent="0.25">
      <c r="C1656" s="238"/>
    </row>
    <row r="1657" spans="3:3" x14ac:dyDescent="0.25">
      <c r="C1657" s="238"/>
    </row>
    <row r="1658" spans="3:3" x14ac:dyDescent="0.25">
      <c r="C1658" s="238"/>
    </row>
    <row r="1659" spans="3:3" x14ac:dyDescent="0.25">
      <c r="C1659" s="238"/>
    </row>
    <row r="1660" spans="3:3" x14ac:dyDescent="0.25">
      <c r="C1660" s="238"/>
    </row>
    <row r="1661" spans="3:3" x14ac:dyDescent="0.25">
      <c r="C1661" s="238"/>
    </row>
    <row r="1662" spans="3:3" x14ac:dyDescent="0.25">
      <c r="C1662" s="238"/>
    </row>
    <row r="1663" spans="3:3" x14ac:dyDescent="0.25">
      <c r="C1663" s="238"/>
    </row>
    <row r="1664" spans="3:3" x14ac:dyDescent="0.25">
      <c r="C1664" s="238"/>
    </row>
    <row r="1665" spans="3:3" x14ac:dyDescent="0.25">
      <c r="C1665" s="238"/>
    </row>
    <row r="1666" spans="3:3" x14ac:dyDescent="0.25">
      <c r="C1666" s="238"/>
    </row>
    <row r="1667" spans="3:3" x14ac:dyDescent="0.25">
      <c r="C1667" s="238"/>
    </row>
    <row r="1668" spans="3:3" x14ac:dyDescent="0.25">
      <c r="C1668" s="238"/>
    </row>
    <row r="1669" spans="3:3" x14ac:dyDescent="0.25">
      <c r="C1669" s="238"/>
    </row>
    <row r="1670" spans="3:3" x14ac:dyDescent="0.25">
      <c r="C1670" s="238"/>
    </row>
    <row r="1671" spans="3:3" x14ac:dyDescent="0.25">
      <c r="C1671" s="238"/>
    </row>
    <row r="1672" spans="3:3" x14ac:dyDescent="0.25">
      <c r="C1672" s="238"/>
    </row>
    <row r="1673" spans="3:3" x14ac:dyDescent="0.25">
      <c r="C1673" s="238"/>
    </row>
    <row r="1674" spans="3:3" x14ac:dyDescent="0.25">
      <c r="C1674" s="238"/>
    </row>
    <row r="1675" spans="3:3" x14ac:dyDescent="0.25">
      <c r="C1675" s="238"/>
    </row>
    <row r="1676" spans="3:3" x14ac:dyDescent="0.25">
      <c r="C1676" s="238"/>
    </row>
    <row r="1677" spans="3:3" x14ac:dyDescent="0.25">
      <c r="C1677" s="238"/>
    </row>
    <row r="1678" spans="3:3" x14ac:dyDescent="0.25">
      <c r="C1678" s="238"/>
    </row>
    <row r="1679" spans="3:3" x14ac:dyDescent="0.25">
      <c r="C1679" s="238"/>
    </row>
    <row r="1680" spans="3:3" x14ac:dyDescent="0.25">
      <c r="C1680" s="238"/>
    </row>
    <row r="1681" spans="3:3" x14ac:dyDescent="0.25">
      <c r="C1681" s="238"/>
    </row>
    <row r="1682" spans="3:3" x14ac:dyDescent="0.25">
      <c r="C1682" s="238"/>
    </row>
    <row r="1683" spans="3:3" x14ac:dyDescent="0.25">
      <c r="C1683" s="238"/>
    </row>
    <row r="1684" spans="3:3" x14ac:dyDescent="0.25">
      <c r="C1684" s="238"/>
    </row>
    <row r="1685" spans="3:3" x14ac:dyDescent="0.25">
      <c r="C1685" s="238"/>
    </row>
    <row r="1686" spans="3:3" x14ac:dyDescent="0.25">
      <c r="C1686" s="238"/>
    </row>
    <row r="1687" spans="3:3" x14ac:dyDescent="0.25">
      <c r="C1687" s="238"/>
    </row>
    <row r="1688" spans="3:3" x14ac:dyDescent="0.25">
      <c r="C1688" s="238"/>
    </row>
    <row r="1689" spans="3:3" x14ac:dyDescent="0.25">
      <c r="C1689" s="238"/>
    </row>
    <row r="1690" spans="3:3" x14ac:dyDescent="0.25">
      <c r="C1690" s="238"/>
    </row>
    <row r="1691" spans="3:3" x14ac:dyDescent="0.25">
      <c r="C1691" s="238"/>
    </row>
    <row r="1692" spans="3:3" x14ac:dyDescent="0.25">
      <c r="C1692" s="238"/>
    </row>
    <row r="1693" spans="3:3" x14ac:dyDescent="0.25">
      <c r="C1693" s="238"/>
    </row>
    <row r="1694" spans="3:3" x14ac:dyDescent="0.25">
      <c r="C1694" s="238"/>
    </row>
    <row r="1695" spans="3:3" x14ac:dyDescent="0.25">
      <c r="C1695" s="238"/>
    </row>
    <row r="1696" spans="3:3" x14ac:dyDescent="0.25">
      <c r="C1696" s="238"/>
    </row>
    <row r="1697" spans="3:3" x14ac:dyDescent="0.25">
      <c r="C1697" s="238"/>
    </row>
    <row r="1698" spans="3:3" x14ac:dyDescent="0.25">
      <c r="C1698" s="238"/>
    </row>
    <row r="1699" spans="3:3" x14ac:dyDescent="0.25">
      <c r="C1699" s="238"/>
    </row>
    <row r="1700" spans="3:3" x14ac:dyDescent="0.25">
      <c r="C1700" s="238"/>
    </row>
    <row r="1701" spans="3:3" x14ac:dyDescent="0.25">
      <c r="C1701" s="238"/>
    </row>
    <row r="1702" spans="3:3" x14ac:dyDescent="0.25">
      <c r="C1702" s="238"/>
    </row>
    <row r="1703" spans="3:3" x14ac:dyDescent="0.25">
      <c r="C1703" s="238"/>
    </row>
    <row r="1704" spans="3:3" x14ac:dyDescent="0.25">
      <c r="C1704" s="238"/>
    </row>
    <row r="1705" spans="3:3" x14ac:dyDescent="0.25">
      <c r="C1705" s="238"/>
    </row>
    <row r="1706" spans="3:3" x14ac:dyDescent="0.25">
      <c r="C1706" s="238"/>
    </row>
    <row r="1707" spans="3:3" x14ac:dyDescent="0.25">
      <c r="C1707" s="238"/>
    </row>
    <row r="1708" spans="3:3" x14ac:dyDescent="0.25">
      <c r="C1708" s="238"/>
    </row>
    <row r="1709" spans="3:3" x14ac:dyDescent="0.25">
      <c r="C1709" s="238"/>
    </row>
    <row r="1710" spans="3:3" x14ac:dyDescent="0.25">
      <c r="C1710" s="238"/>
    </row>
    <row r="1711" spans="3:3" x14ac:dyDescent="0.25">
      <c r="C1711" s="238"/>
    </row>
    <row r="1712" spans="3:3" x14ac:dyDescent="0.25">
      <c r="C1712" s="238"/>
    </row>
    <row r="1713" spans="3:3" x14ac:dyDescent="0.25">
      <c r="C1713" s="238"/>
    </row>
    <row r="1714" spans="3:3" x14ac:dyDescent="0.25">
      <c r="C1714" s="238"/>
    </row>
    <row r="1715" spans="3:3" x14ac:dyDescent="0.25">
      <c r="C1715" s="238"/>
    </row>
    <row r="1716" spans="3:3" x14ac:dyDescent="0.25">
      <c r="C1716" s="238"/>
    </row>
    <row r="1717" spans="3:3" x14ac:dyDescent="0.25">
      <c r="C1717" s="238"/>
    </row>
    <row r="1718" spans="3:3" x14ac:dyDescent="0.25">
      <c r="C1718" s="238"/>
    </row>
    <row r="1719" spans="3:3" x14ac:dyDescent="0.25">
      <c r="C1719" s="238"/>
    </row>
    <row r="1720" spans="3:3" x14ac:dyDescent="0.25">
      <c r="C1720" s="238"/>
    </row>
    <row r="1721" spans="3:3" x14ac:dyDescent="0.25">
      <c r="C1721" s="238"/>
    </row>
    <row r="1722" spans="3:3" x14ac:dyDescent="0.25">
      <c r="C1722" s="238"/>
    </row>
    <row r="1723" spans="3:3" x14ac:dyDescent="0.25">
      <c r="C1723" s="238"/>
    </row>
    <row r="1724" spans="3:3" x14ac:dyDescent="0.25">
      <c r="C1724" s="238"/>
    </row>
    <row r="1725" spans="3:3" x14ac:dyDescent="0.25">
      <c r="C1725" s="238"/>
    </row>
    <row r="1726" spans="3:3" x14ac:dyDescent="0.25">
      <c r="C1726" s="238"/>
    </row>
    <row r="1727" spans="3:3" x14ac:dyDescent="0.25">
      <c r="C1727" s="238"/>
    </row>
    <row r="1728" spans="3:3" x14ac:dyDescent="0.25">
      <c r="C1728" s="238"/>
    </row>
    <row r="1729" spans="3:3" x14ac:dyDescent="0.25">
      <c r="C1729" s="238"/>
    </row>
    <row r="1730" spans="3:3" x14ac:dyDescent="0.25">
      <c r="C1730" s="238"/>
    </row>
    <row r="1731" spans="3:3" x14ac:dyDescent="0.25">
      <c r="C1731" s="238"/>
    </row>
    <row r="1732" spans="3:3" x14ac:dyDescent="0.25">
      <c r="C1732" s="238"/>
    </row>
    <row r="1733" spans="3:3" x14ac:dyDescent="0.25">
      <c r="C1733" s="238"/>
    </row>
    <row r="1734" spans="3:3" x14ac:dyDescent="0.25">
      <c r="C1734" s="238"/>
    </row>
    <row r="1735" spans="3:3" x14ac:dyDescent="0.25">
      <c r="C1735" s="238"/>
    </row>
    <row r="1736" spans="3:3" x14ac:dyDescent="0.25">
      <c r="C1736" s="238"/>
    </row>
    <row r="1737" spans="3:3" x14ac:dyDescent="0.25">
      <c r="C1737" s="238"/>
    </row>
    <row r="1738" spans="3:3" x14ac:dyDescent="0.25">
      <c r="C1738" s="238"/>
    </row>
    <row r="1739" spans="3:3" x14ac:dyDescent="0.25">
      <c r="C1739" s="238"/>
    </row>
    <row r="1740" spans="3:3" x14ac:dyDescent="0.25">
      <c r="C1740" s="238"/>
    </row>
    <row r="1741" spans="3:3" x14ac:dyDescent="0.25">
      <c r="C1741" s="238"/>
    </row>
    <row r="1742" spans="3:3" x14ac:dyDescent="0.25">
      <c r="C1742" s="238"/>
    </row>
    <row r="1743" spans="3:3" x14ac:dyDescent="0.25">
      <c r="C1743" s="238"/>
    </row>
    <row r="1744" spans="3:3" x14ac:dyDescent="0.25">
      <c r="C1744" s="238"/>
    </row>
    <row r="1745" spans="3:3" x14ac:dyDescent="0.25">
      <c r="C1745" s="238"/>
    </row>
    <row r="1746" spans="3:3" x14ac:dyDescent="0.25">
      <c r="C1746" s="238"/>
    </row>
    <row r="1747" spans="3:3" x14ac:dyDescent="0.25">
      <c r="C1747" s="238"/>
    </row>
    <row r="1748" spans="3:3" x14ac:dyDescent="0.25">
      <c r="C1748" s="238"/>
    </row>
    <row r="1749" spans="3:3" x14ac:dyDescent="0.25">
      <c r="C1749" s="238"/>
    </row>
    <row r="1750" spans="3:3" x14ac:dyDescent="0.25">
      <c r="C1750" s="238"/>
    </row>
    <row r="1751" spans="3:3" x14ac:dyDescent="0.25">
      <c r="C1751" s="238"/>
    </row>
    <row r="1752" spans="3:3" x14ac:dyDescent="0.25">
      <c r="C1752" s="238"/>
    </row>
    <row r="1753" spans="3:3" x14ac:dyDescent="0.25">
      <c r="C1753" s="238"/>
    </row>
    <row r="1754" spans="3:3" x14ac:dyDescent="0.25">
      <c r="C1754" s="238"/>
    </row>
    <row r="1755" spans="3:3" x14ac:dyDescent="0.25">
      <c r="C1755" s="238"/>
    </row>
    <row r="1756" spans="3:3" x14ac:dyDescent="0.25">
      <c r="C1756" s="238"/>
    </row>
    <row r="1757" spans="3:3" x14ac:dyDescent="0.25">
      <c r="C1757" s="238"/>
    </row>
    <row r="1758" spans="3:3" x14ac:dyDescent="0.25">
      <c r="C1758" s="238"/>
    </row>
    <row r="1759" spans="3:3" x14ac:dyDescent="0.25">
      <c r="C1759" s="238"/>
    </row>
    <row r="1760" spans="3:3" x14ac:dyDescent="0.25">
      <c r="C1760" s="238"/>
    </row>
    <row r="1761" spans="3:3" x14ac:dyDescent="0.25">
      <c r="C1761" s="238"/>
    </row>
    <row r="1762" spans="3:3" x14ac:dyDescent="0.25">
      <c r="C1762" s="238"/>
    </row>
    <row r="1763" spans="3:3" x14ac:dyDescent="0.25">
      <c r="C1763" s="238"/>
    </row>
    <row r="1764" spans="3:3" x14ac:dyDescent="0.25">
      <c r="C1764" s="238"/>
    </row>
    <row r="1765" spans="3:3" x14ac:dyDescent="0.25">
      <c r="C1765" s="238"/>
    </row>
    <row r="1766" spans="3:3" x14ac:dyDescent="0.25">
      <c r="C1766" s="238"/>
    </row>
    <row r="1767" spans="3:3" x14ac:dyDescent="0.25">
      <c r="C1767" s="238"/>
    </row>
    <row r="1768" spans="3:3" x14ac:dyDescent="0.25">
      <c r="C1768" s="238"/>
    </row>
    <row r="1769" spans="3:3" x14ac:dyDescent="0.25">
      <c r="C1769" s="238"/>
    </row>
    <row r="1770" spans="3:3" x14ac:dyDescent="0.25">
      <c r="C1770" s="238"/>
    </row>
    <row r="1771" spans="3:3" x14ac:dyDescent="0.25">
      <c r="C1771" s="238"/>
    </row>
    <row r="1772" spans="3:3" x14ac:dyDescent="0.25">
      <c r="C1772" s="238"/>
    </row>
    <row r="1773" spans="3:3" x14ac:dyDescent="0.25">
      <c r="C1773" s="238"/>
    </row>
    <row r="1774" spans="3:3" x14ac:dyDescent="0.25">
      <c r="C1774" s="238"/>
    </row>
    <row r="1775" spans="3:3" x14ac:dyDescent="0.25">
      <c r="C1775" s="238"/>
    </row>
    <row r="1776" spans="3:3" x14ac:dyDescent="0.25">
      <c r="C1776" s="238"/>
    </row>
    <row r="1777" spans="3:3" x14ac:dyDescent="0.25">
      <c r="C1777" s="238"/>
    </row>
    <row r="1778" spans="3:3" x14ac:dyDescent="0.25">
      <c r="C1778" s="238"/>
    </row>
    <row r="1779" spans="3:3" x14ac:dyDescent="0.25">
      <c r="C1779" s="238"/>
    </row>
    <row r="1780" spans="3:3" x14ac:dyDescent="0.25">
      <c r="C1780" s="238"/>
    </row>
    <row r="1781" spans="3:3" x14ac:dyDescent="0.25">
      <c r="C1781" s="238"/>
    </row>
    <row r="1782" spans="3:3" x14ac:dyDescent="0.25">
      <c r="C1782" s="238"/>
    </row>
    <row r="1783" spans="3:3" x14ac:dyDescent="0.25">
      <c r="C1783" s="238"/>
    </row>
    <row r="1784" spans="3:3" x14ac:dyDescent="0.25">
      <c r="C1784" s="238"/>
    </row>
    <row r="1785" spans="3:3" x14ac:dyDescent="0.25">
      <c r="C1785" s="238"/>
    </row>
    <row r="1786" spans="3:3" x14ac:dyDescent="0.25">
      <c r="C1786" s="238"/>
    </row>
    <row r="1787" spans="3:3" x14ac:dyDescent="0.25">
      <c r="C1787" s="238"/>
    </row>
    <row r="1788" spans="3:3" x14ac:dyDescent="0.25">
      <c r="C1788" s="238"/>
    </row>
    <row r="1789" spans="3:3" x14ac:dyDescent="0.25">
      <c r="C1789" s="238"/>
    </row>
    <row r="1790" spans="3:3" x14ac:dyDescent="0.25">
      <c r="C1790" s="238"/>
    </row>
    <row r="1791" spans="3:3" x14ac:dyDescent="0.25">
      <c r="C1791" s="238"/>
    </row>
    <row r="1792" spans="3:3" x14ac:dyDescent="0.25">
      <c r="C1792" s="238"/>
    </row>
    <row r="1793" spans="3:3" x14ac:dyDescent="0.25">
      <c r="C1793" s="238"/>
    </row>
    <row r="1794" spans="3:3" x14ac:dyDescent="0.25">
      <c r="C1794" s="238"/>
    </row>
    <row r="1795" spans="3:3" x14ac:dyDescent="0.25">
      <c r="C1795" s="238"/>
    </row>
    <row r="1796" spans="3:3" x14ac:dyDescent="0.25">
      <c r="C1796" s="238"/>
    </row>
    <row r="1797" spans="3:3" x14ac:dyDescent="0.25">
      <c r="C1797" s="238"/>
    </row>
    <row r="1798" spans="3:3" x14ac:dyDescent="0.25">
      <c r="C1798" s="238"/>
    </row>
    <row r="1799" spans="3:3" x14ac:dyDescent="0.25">
      <c r="C1799" s="238"/>
    </row>
    <row r="1800" spans="3:3" x14ac:dyDescent="0.25">
      <c r="C1800" s="238"/>
    </row>
    <row r="1801" spans="3:3" x14ac:dyDescent="0.25">
      <c r="C1801" s="238"/>
    </row>
    <row r="1802" spans="3:3" x14ac:dyDescent="0.25">
      <c r="C1802" s="238"/>
    </row>
    <row r="1803" spans="3:3" x14ac:dyDescent="0.25">
      <c r="C1803" s="238"/>
    </row>
    <row r="1804" spans="3:3" x14ac:dyDescent="0.25">
      <c r="C1804" s="238"/>
    </row>
    <row r="1805" spans="3:3" x14ac:dyDescent="0.25">
      <c r="C1805" s="238"/>
    </row>
    <row r="1806" spans="3:3" x14ac:dyDescent="0.25">
      <c r="C1806" s="238"/>
    </row>
    <row r="1807" spans="3:3" x14ac:dyDescent="0.25">
      <c r="C1807" s="238"/>
    </row>
    <row r="1808" spans="3:3" x14ac:dyDescent="0.25">
      <c r="C1808" s="238"/>
    </row>
    <row r="1809" spans="3:3" x14ac:dyDescent="0.25">
      <c r="C1809" s="238"/>
    </row>
    <row r="1810" spans="3:3" x14ac:dyDescent="0.25">
      <c r="C1810" s="238"/>
    </row>
    <row r="1811" spans="3:3" x14ac:dyDescent="0.25">
      <c r="C1811" s="238"/>
    </row>
    <row r="1812" spans="3:3" x14ac:dyDescent="0.25">
      <c r="C1812" s="238"/>
    </row>
    <row r="1813" spans="3:3" x14ac:dyDescent="0.25">
      <c r="C1813" s="238"/>
    </row>
    <row r="1814" spans="3:3" x14ac:dyDescent="0.25">
      <c r="C1814" s="238"/>
    </row>
    <row r="1815" spans="3:3" x14ac:dyDescent="0.25">
      <c r="C1815" s="238"/>
    </row>
    <row r="1816" spans="3:3" x14ac:dyDescent="0.25">
      <c r="C1816" s="238"/>
    </row>
    <row r="1817" spans="3:3" x14ac:dyDescent="0.25">
      <c r="C1817" s="238"/>
    </row>
    <row r="1818" spans="3:3" x14ac:dyDescent="0.25">
      <c r="C1818" s="238"/>
    </row>
    <row r="1819" spans="3:3" x14ac:dyDescent="0.25">
      <c r="C1819" s="238"/>
    </row>
    <row r="1820" spans="3:3" x14ac:dyDescent="0.25">
      <c r="C1820" s="238"/>
    </row>
    <row r="1821" spans="3:3" x14ac:dyDescent="0.25">
      <c r="C1821" s="238"/>
    </row>
    <row r="1822" spans="3:3" x14ac:dyDescent="0.25">
      <c r="C1822" s="238"/>
    </row>
    <row r="1823" spans="3:3" x14ac:dyDescent="0.25">
      <c r="C1823" s="238"/>
    </row>
    <row r="1824" spans="3:3" x14ac:dyDescent="0.25">
      <c r="C1824" s="238"/>
    </row>
    <row r="1825" spans="3:3" x14ac:dyDescent="0.25">
      <c r="C1825" s="238"/>
    </row>
    <row r="1826" spans="3:3" x14ac:dyDescent="0.25">
      <c r="C1826" s="238"/>
    </row>
    <row r="1827" spans="3:3" x14ac:dyDescent="0.25">
      <c r="C1827" s="238"/>
    </row>
    <row r="1828" spans="3:3" x14ac:dyDescent="0.25">
      <c r="C1828" s="238"/>
    </row>
    <row r="1829" spans="3:3" x14ac:dyDescent="0.25">
      <c r="C1829" s="238"/>
    </row>
    <row r="1830" spans="3:3" x14ac:dyDescent="0.25">
      <c r="C1830" s="238"/>
    </row>
    <row r="1831" spans="3:3" x14ac:dyDescent="0.25">
      <c r="C1831" s="238"/>
    </row>
    <row r="1832" spans="3:3" x14ac:dyDescent="0.25">
      <c r="C1832" s="238"/>
    </row>
    <row r="1833" spans="3:3" x14ac:dyDescent="0.25">
      <c r="C1833" s="238"/>
    </row>
    <row r="1834" spans="3:3" x14ac:dyDescent="0.25">
      <c r="C1834" s="238"/>
    </row>
    <row r="1835" spans="3:3" x14ac:dyDescent="0.25">
      <c r="C1835" s="238"/>
    </row>
    <row r="1836" spans="3:3" x14ac:dyDescent="0.25">
      <c r="C1836" s="238"/>
    </row>
    <row r="1837" spans="3:3" x14ac:dyDescent="0.25">
      <c r="C1837" s="238"/>
    </row>
    <row r="1838" spans="3:3" x14ac:dyDescent="0.25">
      <c r="C1838" s="238"/>
    </row>
    <row r="1839" spans="3:3" x14ac:dyDescent="0.25">
      <c r="C1839" s="238"/>
    </row>
    <row r="1840" spans="3:3" x14ac:dyDescent="0.25">
      <c r="C1840" s="238"/>
    </row>
    <row r="1841" spans="3:3" x14ac:dyDescent="0.25">
      <c r="C1841" s="238"/>
    </row>
    <row r="1842" spans="3:3" x14ac:dyDescent="0.25">
      <c r="C1842" s="238"/>
    </row>
    <row r="1843" spans="3:3" x14ac:dyDescent="0.25">
      <c r="C1843" s="238"/>
    </row>
    <row r="1844" spans="3:3" x14ac:dyDescent="0.25">
      <c r="C1844" s="238"/>
    </row>
    <row r="1845" spans="3:3" x14ac:dyDescent="0.25">
      <c r="C1845" s="238"/>
    </row>
    <row r="1846" spans="3:3" x14ac:dyDescent="0.25">
      <c r="C1846" s="238"/>
    </row>
    <row r="1847" spans="3:3" x14ac:dyDescent="0.25">
      <c r="C1847" s="238"/>
    </row>
    <row r="1848" spans="3:3" x14ac:dyDescent="0.25">
      <c r="C1848" s="238"/>
    </row>
    <row r="1849" spans="3:3" x14ac:dyDescent="0.25">
      <c r="C1849" s="238"/>
    </row>
    <row r="1850" spans="3:3" x14ac:dyDescent="0.25">
      <c r="C1850" s="238"/>
    </row>
    <row r="1851" spans="3:3" x14ac:dyDescent="0.25">
      <c r="C1851" s="238"/>
    </row>
    <row r="1852" spans="3:3" x14ac:dyDescent="0.25">
      <c r="C1852" s="238"/>
    </row>
    <row r="1853" spans="3:3" x14ac:dyDescent="0.25">
      <c r="C1853" s="238"/>
    </row>
    <row r="1854" spans="3:3" x14ac:dyDescent="0.25">
      <c r="C1854" s="238"/>
    </row>
    <row r="1855" spans="3:3" x14ac:dyDescent="0.25">
      <c r="C1855" s="238"/>
    </row>
    <row r="1856" spans="3:3" x14ac:dyDescent="0.25">
      <c r="C1856" s="238"/>
    </row>
    <row r="1857" spans="3:3" x14ac:dyDescent="0.25">
      <c r="C1857" s="238"/>
    </row>
    <row r="1858" spans="3:3" x14ac:dyDescent="0.25">
      <c r="C1858" s="238"/>
    </row>
    <row r="1859" spans="3:3" x14ac:dyDescent="0.25">
      <c r="C1859" s="238"/>
    </row>
    <row r="1860" spans="3:3" x14ac:dyDescent="0.25">
      <c r="C1860" s="238"/>
    </row>
    <row r="1861" spans="3:3" x14ac:dyDescent="0.25">
      <c r="C1861" s="238"/>
    </row>
    <row r="1862" spans="3:3" x14ac:dyDescent="0.25">
      <c r="C1862" s="238"/>
    </row>
    <row r="1863" spans="3:3" x14ac:dyDescent="0.25">
      <c r="C1863" s="238"/>
    </row>
    <row r="1864" spans="3:3" x14ac:dyDescent="0.25">
      <c r="C1864" s="238"/>
    </row>
    <row r="1865" spans="3:3" x14ac:dyDescent="0.25">
      <c r="C1865" s="238"/>
    </row>
    <row r="1866" spans="3:3" x14ac:dyDescent="0.25">
      <c r="C1866" s="238"/>
    </row>
    <row r="1867" spans="3:3" x14ac:dyDescent="0.25">
      <c r="C1867" s="238"/>
    </row>
    <row r="1868" spans="3:3" x14ac:dyDescent="0.25">
      <c r="C1868" s="238"/>
    </row>
    <row r="1869" spans="3:3" x14ac:dyDescent="0.25">
      <c r="C1869" s="238"/>
    </row>
    <row r="1870" spans="3:3" x14ac:dyDescent="0.25">
      <c r="C1870" s="238"/>
    </row>
    <row r="1871" spans="3:3" x14ac:dyDescent="0.25">
      <c r="C1871" s="238"/>
    </row>
    <row r="1872" spans="3:3" x14ac:dyDescent="0.25">
      <c r="C1872" s="238"/>
    </row>
    <row r="1873" spans="3:3" x14ac:dyDescent="0.25">
      <c r="C1873" s="238"/>
    </row>
    <row r="1874" spans="3:3" x14ac:dyDescent="0.25">
      <c r="C1874" s="238"/>
    </row>
    <row r="1875" spans="3:3" x14ac:dyDescent="0.25">
      <c r="C1875" s="238"/>
    </row>
    <row r="1876" spans="3:3" x14ac:dyDescent="0.25">
      <c r="C1876" s="238"/>
    </row>
    <row r="1877" spans="3:3" x14ac:dyDescent="0.25">
      <c r="C1877" s="238"/>
    </row>
    <row r="1878" spans="3:3" x14ac:dyDescent="0.25">
      <c r="C1878" s="238"/>
    </row>
    <row r="1879" spans="3:3" x14ac:dyDescent="0.25">
      <c r="C1879" s="238"/>
    </row>
    <row r="1880" spans="3:3" x14ac:dyDescent="0.25">
      <c r="C1880" s="238"/>
    </row>
    <row r="1881" spans="3:3" x14ac:dyDescent="0.25">
      <c r="C1881" s="238"/>
    </row>
    <row r="1882" spans="3:3" x14ac:dyDescent="0.25">
      <c r="C1882" s="238"/>
    </row>
    <row r="1883" spans="3:3" x14ac:dyDescent="0.25">
      <c r="C1883" s="238"/>
    </row>
    <row r="1884" spans="3:3" x14ac:dyDescent="0.25">
      <c r="C1884" s="238"/>
    </row>
    <row r="1885" spans="3:3" x14ac:dyDescent="0.25">
      <c r="C1885" s="238"/>
    </row>
    <row r="1886" spans="3:3" x14ac:dyDescent="0.25">
      <c r="C1886" s="238"/>
    </row>
    <row r="1887" spans="3:3" x14ac:dyDescent="0.25">
      <c r="C1887" s="238"/>
    </row>
    <row r="1888" spans="3:3" x14ac:dyDescent="0.25">
      <c r="C1888" s="238"/>
    </row>
    <row r="1889" spans="3:3" x14ac:dyDescent="0.25">
      <c r="C1889" s="238"/>
    </row>
    <row r="1890" spans="3:3" x14ac:dyDescent="0.25">
      <c r="C1890" s="238"/>
    </row>
    <row r="1891" spans="3:3" x14ac:dyDescent="0.25">
      <c r="C1891" s="238"/>
    </row>
    <row r="1892" spans="3:3" x14ac:dyDescent="0.25">
      <c r="C1892" s="238"/>
    </row>
    <row r="1893" spans="3:3" x14ac:dyDescent="0.25">
      <c r="C1893" s="238"/>
    </row>
    <row r="1894" spans="3:3" x14ac:dyDescent="0.25">
      <c r="C1894" s="238"/>
    </row>
    <row r="1895" spans="3:3" x14ac:dyDescent="0.25">
      <c r="C1895" s="238"/>
    </row>
    <row r="1896" spans="3:3" x14ac:dyDescent="0.25">
      <c r="C1896" s="238"/>
    </row>
    <row r="1897" spans="3:3" x14ac:dyDescent="0.25">
      <c r="C1897" s="238"/>
    </row>
    <row r="1898" spans="3:3" x14ac:dyDescent="0.25">
      <c r="C1898" s="238"/>
    </row>
    <row r="1899" spans="3:3" x14ac:dyDescent="0.25">
      <c r="C1899" s="238"/>
    </row>
    <row r="1900" spans="3:3" x14ac:dyDescent="0.25">
      <c r="C1900" s="238"/>
    </row>
    <row r="1901" spans="3:3" x14ac:dyDescent="0.25">
      <c r="C1901" s="238"/>
    </row>
    <row r="1902" spans="3:3" x14ac:dyDescent="0.25">
      <c r="C1902" s="238"/>
    </row>
    <row r="1903" spans="3:3" x14ac:dyDescent="0.25">
      <c r="C1903" s="238"/>
    </row>
    <row r="1904" spans="3:3" x14ac:dyDescent="0.25">
      <c r="C1904" s="238"/>
    </row>
    <row r="1905" spans="3:3" x14ac:dyDescent="0.25">
      <c r="C1905" s="238"/>
    </row>
    <row r="1906" spans="3:3" x14ac:dyDescent="0.25">
      <c r="C1906" s="238"/>
    </row>
    <row r="1907" spans="3:3" x14ac:dyDescent="0.25">
      <c r="C1907" s="238"/>
    </row>
    <row r="1908" spans="3:3" x14ac:dyDescent="0.25">
      <c r="C1908" s="238"/>
    </row>
    <row r="1909" spans="3:3" x14ac:dyDescent="0.25">
      <c r="C1909" s="238"/>
    </row>
    <row r="1910" spans="3:3" x14ac:dyDescent="0.25">
      <c r="C1910" s="238"/>
    </row>
    <row r="1911" spans="3:3" x14ac:dyDescent="0.25">
      <c r="C1911" s="238"/>
    </row>
    <row r="1912" spans="3:3" x14ac:dyDescent="0.25">
      <c r="C1912" s="238"/>
    </row>
    <row r="1913" spans="3:3" x14ac:dyDescent="0.25">
      <c r="C1913" s="238"/>
    </row>
    <row r="1914" spans="3:3" x14ac:dyDescent="0.25">
      <c r="C1914" s="238"/>
    </row>
    <row r="1915" spans="3:3" x14ac:dyDescent="0.25">
      <c r="C1915" s="238"/>
    </row>
    <row r="1916" spans="3:3" x14ac:dyDescent="0.25">
      <c r="C1916" s="238"/>
    </row>
    <row r="1917" spans="3:3" x14ac:dyDescent="0.25">
      <c r="C1917" s="238"/>
    </row>
    <row r="1918" spans="3:3" x14ac:dyDescent="0.25">
      <c r="C1918" s="238"/>
    </row>
    <row r="1919" spans="3:3" x14ac:dyDescent="0.25">
      <c r="C1919" s="238"/>
    </row>
    <row r="1920" spans="3:3" x14ac:dyDescent="0.25">
      <c r="C1920" s="238"/>
    </row>
    <row r="1921" spans="3:3" x14ac:dyDescent="0.25">
      <c r="C1921" s="238"/>
    </row>
    <row r="1922" spans="3:3" x14ac:dyDescent="0.25">
      <c r="C1922" s="238"/>
    </row>
    <row r="1923" spans="3:3" x14ac:dyDescent="0.25">
      <c r="C1923" s="238"/>
    </row>
    <row r="1924" spans="3:3" x14ac:dyDescent="0.25">
      <c r="C1924" s="238"/>
    </row>
    <row r="1925" spans="3:3" x14ac:dyDescent="0.25">
      <c r="C1925" s="238"/>
    </row>
    <row r="1926" spans="3:3" x14ac:dyDescent="0.25">
      <c r="C1926" s="238"/>
    </row>
    <row r="1927" spans="3:3" x14ac:dyDescent="0.25">
      <c r="C1927" s="238"/>
    </row>
    <row r="1928" spans="3:3" x14ac:dyDescent="0.25">
      <c r="C1928" s="238"/>
    </row>
    <row r="1929" spans="3:3" x14ac:dyDescent="0.25">
      <c r="C1929" s="238"/>
    </row>
    <row r="1930" spans="3:3" x14ac:dyDescent="0.25">
      <c r="C1930" s="238"/>
    </row>
    <row r="1931" spans="3:3" x14ac:dyDescent="0.25">
      <c r="C1931" s="238"/>
    </row>
    <row r="1932" spans="3:3" x14ac:dyDescent="0.25">
      <c r="C1932" s="238"/>
    </row>
    <row r="1933" spans="3:3" x14ac:dyDescent="0.25">
      <c r="C1933" s="238"/>
    </row>
    <row r="1934" spans="3:3" x14ac:dyDescent="0.25">
      <c r="C1934" s="238"/>
    </row>
    <row r="1935" spans="3:3" x14ac:dyDescent="0.25">
      <c r="C1935" s="238"/>
    </row>
    <row r="1936" spans="3:3" x14ac:dyDescent="0.25">
      <c r="C1936" s="238"/>
    </row>
    <row r="1937" spans="3:3" x14ac:dyDescent="0.25">
      <c r="C1937" s="238"/>
    </row>
    <row r="1938" spans="3:3" x14ac:dyDescent="0.25">
      <c r="C1938" s="238"/>
    </row>
    <row r="1939" spans="3:3" x14ac:dyDescent="0.25">
      <c r="C1939" s="238"/>
    </row>
    <row r="1940" spans="3:3" x14ac:dyDescent="0.25">
      <c r="C1940" s="238"/>
    </row>
    <row r="1941" spans="3:3" x14ac:dyDescent="0.25">
      <c r="C1941" s="238"/>
    </row>
    <row r="1942" spans="3:3" x14ac:dyDescent="0.25">
      <c r="C1942" s="238"/>
    </row>
    <row r="1943" spans="3:3" x14ac:dyDescent="0.25">
      <c r="C1943" s="238"/>
    </row>
    <row r="1944" spans="3:3" x14ac:dyDescent="0.25">
      <c r="C1944" s="238"/>
    </row>
    <row r="1945" spans="3:3" x14ac:dyDescent="0.25">
      <c r="C1945" s="238"/>
    </row>
    <row r="1946" spans="3:3" x14ac:dyDescent="0.25">
      <c r="C1946" s="238"/>
    </row>
    <row r="1947" spans="3:3" x14ac:dyDescent="0.25">
      <c r="C1947" s="238"/>
    </row>
    <row r="1948" spans="3:3" x14ac:dyDescent="0.25">
      <c r="C1948" s="238"/>
    </row>
    <row r="1949" spans="3:3" x14ac:dyDescent="0.25">
      <c r="C1949" s="238"/>
    </row>
    <row r="1950" spans="3:3" x14ac:dyDescent="0.25">
      <c r="C1950" s="238"/>
    </row>
    <row r="1951" spans="3:3" x14ac:dyDescent="0.25">
      <c r="C1951" s="238"/>
    </row>
    <row r="1952" spans="3:3" x14ac:dyDescent="0.25">
      <c r="C1952" s="238"/>
    </row>
    <row r="1953" spans="3:3" x14ac:dyDescent="0.25">
      <c r="C1953" s="238"/>
    </row>
    <row r="1954" spans="3:3" x14ac:dyDescent="0.25">
      <c r="C1954" s="238"/>
    </row>
    <row r="1955" spans="3:3" x14ac:dyDescent="0.25">
      <c r="C1955" s="238"/>
    </row>
    <row r="1956" spans="3:3" x14ac:dyDescent="0.25">
      <c r="C1956" s="238"/>
    </row>
    <row r="1957" spans="3:3" x14ac:dyDescent="0.25">
      <c r="C1957" s="238"/>
    </row>
    <row r="1958" spans="3:3" x14ac:dyDescent="0.25">
      <c r="C1958" s="238"/>
    </row>
    <row r="1959" spans="3:3" x14ac:dyDescent="0.25">
      <c r="C1959" s="238"/>
    </row>
    <row r="1960" spans="3:3" x14ac:dyDescent="0.25">
      <c r="C1960" s="238"/>
    </row>
    <row r="1961" spans="3:3" x14ac:dyDescent="0.25">
      <c r="C1961" s="238"/>
    </row>
    <row r="1962" spans="3:3" x14ac:dyDescent="0.25">
      <c r="C1962" s="238"/>
    </row>
    <row r="1963" spans="3:3" x14ac:dyDescent="0.25">
      <c r="C1963" s="238"/>
    </row>
    <row r="1964" spans="3:3" x14ac:dyDescent="0.25">
      <c r="C1964" s="238"/>
    </row>
    <row r="1965" spans="3:3" x14ac:dyDescent="0.25">
      <c r="C1965" s="238"/>
    </row>
    <row r="1966" spans="3:3" x14ac:dyDescent="0.25">
      <c r="C1966" s="238"/>
    </row>
    <row r="1967" spans="3:3" x14ac:dyDescent="0.25">
      <c r="C1967" s="238"/>
    </row>
    <row r="1968" spans="3:3" x14ac:dyDescent="0.25">
      <c r="C1968" s="238"/>
    </row>
    <row r="1969" spans="3:3" x14ac:dyDescent="0.25">
      <c r="C1969" s="238"/>
    </row>
    <row r="1970" spans="3:3" x14ac:dyDescent="0.25">
      <c r="C1970" s="238"/>
    </row>
    <row r="1971" spans="3:3" x14ac:dyDescent="0.25">
      <c r="C1971" s="238"/>
    </row>
    <row r="1972" spans="3:3" x14ac:dyDescent="0.25">
      <c r="C1972" s="238"/>
    </row>
    <row r="1973" spans="3:3" x14ac:dyDescent="0.25">
      <c r="C1973" s="238"/>
    </row>
    <row r="1974" spans="3:3" x14ac:dyDescent="0.25">
      <c r="C1974" s="238"/>
    </row>
    <row r="1975" spans="3:3" x14ac:dyDescent="0.25">
      <c r="C1975" s="238"/>
    </row>
    <row r="1976" spans="3:3" x14ac:dyDescent="0.25">
      <c r="C1976" s="238"/>
    </row>
    <row r="1977" spans="3:3" x14ac:dyDescent="0.25">
      <c r="C1977" s="238"/>
    </row>
    <row r="1978" spans="3:3" x14ac:dyDescent="0.25">
      <c r="C1978" s="238"/>
    </row>
    <row r="1979" spans="3:3" x14ac:dyDescent="0.25">
      <c r="C1979" s="238"/>
    </row>
    <row r="1980" spans="3:3" x14ac:dyDescent="0.25">
      <c r="C1980" s="238"/>
    </row>
    <row r="1981" spans="3:3" x14ac:dyDescent="0.25">
      <c r="C1981" s="238"/>
    </row>
    <row r="1982" spans="3:3" x14ac:dyDescent="0.25">
      <c r="C1982" s="238"/>
    </row>
    <row r="1983" spans="3:3" x14ac:dyDescent="0.25">
      <c r="C1983" s="238"/>
    </row>
    <row r="1984" spans="3:3" x14ac:dyDescent="0.25">
      <c r="C1984" s="238"/>
    </row>
    <row r="1985" spans="3:3" x14ac:dyDescent="0.25">
      <c r="C1985" s="238"/>
    </row>
    <row r="1986" spans="3:3" x14ac:dyDescent="0.25">
      <c r="C1986" s="238"/>
    </row>
    <row r="1987" spans="3:3" x14ac:dyDescent="0.25">
      <c r="C1987" s="238"/>
    </row>
    <row r="1988" spans="3:3" x14ac:dyDescent="0.25">
      <c r="C1988" s="238"/>
    </row>
    <row r="1989" spans="3:3" x14ac:dyDescent="0.25">
      <c r="C1989" s="238"/>
    </row>
    <row r="1990" spans="3:3" x14ac:dyDescent="0.25">
      <c r="C1990" s="238"/>
    </row>
    <row r="1991" spans="3:3" x14ac:dyDescent="0.25">
      <c r="C1991" s="238"/>
    </row>
    <row r="1992" spans="3:3" x14ac:dyDescent="0.25">
      <c r="C1992" s="238"/>
    </row>
    <row r="1993" spans="3:3" x14ac:dyDescent="0.25">
      <c r="C1993" s="238"/>
    </row>
    <row r="1994" spans="3:3" x14ac:dyDescent="0.25">
      <c r="C1994" s="238"/>
    </row>
    <row r="1995" spans="3:3" x14ac:dyDescent="0.25">
      <c r="C1995" s="238"/>
    </row>
    <row r="1996" spans="3:3" x14ac:dyDescent="0.25">
      <c r="C1996" s="238"/>
    </row>
    <row r="1997" spans="3:3" x14ac:dyDescent="0.25">
      <c r="C1997" s="238"/>
    </row>
    <row r="1998" spans="3:3" x14ac:dyDescent="0.25">
      <c r="C1998" s="238"/>
    </row>
    <row r="1999" spans="3:3" x14ac:dyDescent="0.25">
      <c r="C1999" s="238"/>
    </row>
    <row r="2000" spans="3:3" x14ac:dyDescent="0.25">
      <c r="C2000" s="238"/>
    </row>
    <row r="2001" spans="3:3" x14ac:dyDescent="0.25">
      <c r="C2001" s="238"/>
    </row>
    <row r="2002" spans="3:3" x14ac:dyDescent="0.25">
      <c r="C2002" s="238"/>
    </row>
    <row r="2003" spans="3:3" x14ac:dyDescent="0.25">
      <c r="C2003" s="238"/>
    </row>
    <row r="2004" spans="3:3" x14ac:dyDescent="0.25">
      <c r="C2004" s="238"/>
    </row>
    <row r="2005" spans="3:3" x14ac:dyDescent="0.25">
      <c r="C2005" s="238"/>
    </row>
    <row r="2006" spans="3:3" x14ac:dyDescent="0.25">
      <c r="C2006" s="238"/>
    </row>
    <row r="2007" spans="3:3" x14ac:dyDescent="0.25">
      <c r="C2007" s="238"/>
    </row>
    <row r="2008" spans="3:3" x14ac:dyDescent="0.25">
      <c r="C2008" s="238"/>
    </row>
    <row r="2009" spans="3:3" x14ac:dyDescent="0.25">
      <c r="C2009" s="238"/>
    </row>
    <row r="2010" spans="3:3" x14ac:dyDescent="0.25">
      <c r="C2010" s="238"/>
    </row>
    <row r="2011" spans="3:3" x14ac:dyDescent="0.25">
      <c r="C2011" s="238"/>
    </row>
    <row r="2012" spans="3:3" x14ac:dyDescent="0.25">
      <c r="C2012" s="238"/>
    </row>
    <row r="2013" spans="3:3" x14ac:dyDescent="0.25">
      <c r="C2013" s="238"/>
    </row>
    <row r="2014" spans="3:3" x14ac:dyDescent="0.25">
      <c r="C2014" s="238"/>
    </row>
    <row r="2015" spans="3:3" x14ac:dyDescent="0.25">
      <c r="C2015" s="238"/>
    </row>
    <row r="2016" spans="3:3" x14ac:dyDescent="0.25">
      <c r="C2016" s="238"/>
    </row>
    <row r="2017" spans="3:3" x14ac:dyDescent="0.25">
      <c r="C2017" s="238"/>
    </row>
    <row r="2018" spans="3:3" x14ac:dyDescent="0.25">
      <c r="C2018" s="238"/>
    </row>
    <row r="2019" spans="3:3" x14ac:dyDescent="0.25">
      <c r="C2019" s="238"/>
    </row>
    <row r="2020" spans="3:3" x14ac:dyDescent="0.25">
      <c r="C2020" s="238"/>
    </row>
    <row r="2021" spans="3:3" x14ac:dyDescent="0.25">
      <c r="C2021" s="238"/>
    </row>
    <row r="2022" spans="3:3" x14ac:dyDescent="0.25">
      <c r="C2022" s="238"/>
    </row>
    <row r="2023" spans="3:3" x14ac:dyDescent="0.25">
      <c r="C2023" s="238"/>
    </row>
    <row r="2024" spans="3:3" x14ac:dyDescent="0.25">
      <c r="C2024" s="238"/>
    </row>
    <row r="2025" spans="3:3" x14ac:dyDescent="0.25">
      <c r="C2025" s="238"/>
    </row>
    <row r="2026" spans="3:3" x14ac:dyDescent="0.25">
      <c r="C2026" s="238"/>
    </row>
    <row r="2027" spans="3:3" x14ac:dyDescent="0.25">
      <c r="C2027" s="238"/>
    </row>
    <row r="2028" spans="3:3" x14ac:dyDescent="0.25">
      <c r="C2028" s="238"/>
    </row>
    <row r="2029" spans="3:3" x14ac:dyDescent="0.25">
      <c r="C2029" s="238"/>
    </row>
    <row r="2030" spans="3:3" x14ac:dyDescent="0.25">
      <c r="C2030" s="238"/>
    </row>
    <row r="2031" spans="3:3" x14ac:dyDescent="0.25">
      <c r="C2031" s="238"/>
    </row>
    <row r="2032" spans="3:3" x14ac:dyDescent="0.25">
      <c r="C2032" s="238"/>
    </row>
    <row r="2033" spans="3:3" x14ac:dyDescent="0.25">
      <c r="C2033" s="238"/>
    </row>
    <row r="2034" spans="3:3" x14ac:dyDescent="0.25">
      <c r="C2034" s="238"/>
    </row>
    <row r="2035" spans="3:3" x14ac:dyDescent="0.25">
      <c r="C2035" s="238"/>
    </row>
    <row r="2036" spans="3:3" x14ac:dyDescent="0.25">
      <c r="C2036" s="238"/>
    </row>
    <row r="2037" spans="3:3" x14ac:dyDescent="0.25">
      <c r="C2037" s="238"/>
    </row>
    <row r="2038" spans="3:3" x14ac:dyDescent="0.25">
      <c r="C2038" s="238"/>
    </row>
    <row r="2039" spans="3:3" x14ac:dyDescent="0.25">
      <c r="C2039" s="238"/>
    </row>
    <row r="2040" spans="3:3" x14ac:dyDescent="0.25">
      <c r="C2040" s="238"/>
    </row>
    <row r="2041" spans="3:3" x14ac:dyDescent="0.25">
      <c r="C2041" s="238"/>
    </row>
    <row r="2042" spans="3:3" x14ac:dyDescent="0.25">
      <c r="C2042" s="238"/>
    </row>
    <row r="2043" spans="3:3" x14ac:dyDescent="0.25">
      <c r="C2043" s="238"/>
    </row>
    <row r="2044" spans="3:3" x14ac:dyDescent="0.25">
      <c r="C2044" s="238"/>
    </row>
    <row r="2045" spans="3:3" x14ac:dyDescent="0.25">
      <c r="C2045" s="238"/>
    </row>
    <row r="2046" spans="3:3" x14ac:dyDescent="0.25">
      <c r="C2046" s="238"/>
    </row>
    <row r="2047" spans="3:3" x14ac:dyDescent="0.25">
      <c r="C2047" s="238"/>
    </row>
    <row r="2048" spans="3:3" x14ac:dyDescent="0.25">
      <c r="C2048" s="238"/>
    </row>
    <row r="2049" spans="3:3" x14ac:dyDescent="0.25">
      <c r="C2049" s="238"/>
    </row>
    <row r="2050" spans="3:3" x14ac:dyDescent="0.25">
      <c r="C2050" s="238"/>
    </row>
    <row r="2051" spans="3:3" x14ac:dyDescent="0.25">
      <c r="C2051" s="238"/>
    </row>
    <row r="2052" spans="3:3" x14ac:dyDescent="0.25">
      <c r="C2052" s="238"/>
    </row>
    <row r="2053" spans="3:3" x14ac:dyDescent="0.25">
      <c r="C2053" s="238"/>
    </row>
    <row r="2054" spans="3:3" x14ac:dyDescent="0.25">
      <c r="C2054" s="238"/>
    </row>
    <row r="2055" spans="3:3" x14ac:dyDescent="0.25">
      <c r="C2055" s="238"/>
    </row>
    <row r="2056" spans="3:3" x14ac:dyDescent="0.25">
      <c r="C2056" s="238"/>
    </row>
    <row r="2057" spans="3:3" x14ac:dyDescent="0.25">
      <c r="C2057" s="238"/>
    </row>
    <row r="2058" spans="3:3" x14ac:dyDescent="0.25">
      <c r="C2058" s="238"/>
    </row>
    <row r="2059" spans="3:3" x14ac:dyDescent="0.25">
      <c r="C2059" s="238"/>
    </row>
    <row r="2060" spans="3:3" x14ac:dyDescent="0.25">
      <c r="C2060" s="238"/>
    </row>
    <row r="2061" spans="3:3" x14ac:dyDescent="0.25">
      <c r="C2061" s="238"/>
    </row>
    <row r="2062" spans="3:3" x14ac:dyDescent="0.25">
      <c r="C2062" s="238"/>
    </row>
    <row r="2063" spans="3:3" x14ac:dyDescent="0.25">
      <c r="C2063" s="238"/>
    </row>
    <row r="2064" spans="3:3" x14ac:dyDescent="0.25">
      <c r="C2064" s="238"/>
    </row>
    <row r="2065" spans="3:3" x14ac:dyDescent="0.25">
      <c r="C2065" s="238"/>
    </row>
    <row r="2066" spans="3:3" x14ac:dyDescent="0.25">
      <c r="C2066" s="238"/>
    </row>
    <row r="2067" spans="3:3" x14ac:dyDescent="0.25">
      <c r="C2067" s="238"/>
    </row>
    <row r="2068" spans="3:3" x14ac:dyDescent="0.25">
      <c r="C2068" s="238"/>
    </row>
    <row r="2069" spans="3:3" x14ac:dyDescent="0.25">
      <c r="C2069" s="238"/>
    </row>
    <row r="2070" spans="3:3" x14ac:dyDescent="0.25">
      <c r="C2070" s="238"/>
    </row>
    <row r="2071" spans="3:3" x14ac:dyDescent="0.25">
      <c r="C2071" s="238"/>
    </row>
    <row r="2072" spans="3:3" x14ac:dyDescent="0.25">
      <c r="C2072" s="238"/>
    </row>
    <row r="2073" spans="3:3" x14ac:dyDescent="0.25">
      <c r="C2073" s="238"/>
    </row>
    <row r="2074" spans="3:3" x14ac:dyDescent="0.25">
      <c r="C2074" s="238"/>
    </row>
    <row r="2075" spans="3:3" x14ac:dyDescent="0.25">
      <c r="C2075" s="238"/>
    </row>
    <row r="2076" spans="3:3" x14ac:dyDescent="0.25">
      <c r="C2076" s="238"/>
    </row>
    <row r="2077" spans="3:3" x14ac:dyDescent="0.25">
      <c r="C2077" s="238"/>
    </row>
    <row r="2078" spans="3:3" x14ac:dyDescent="0.25">
      <c r="C2078" s="238"/>
    </row>
    <row r="2079" spans="3:3" x14ac:dyDescent="0.25">
      <c r="C2079" s="238"/>
    </row>
    <row r="2080" spans="3:3" x14ac:dyDescent="0.25">
      <c r="C2080" s="238"/>
    </row>
    <row r="2081" spans="3:3" x14ac:dyDescent="0.25">
      <c r="C2081" s="238"/>
    </row>
    <row r="2082" spans="3:3" x14ac:dyDescent="0.25">
      <c r="C2082" s="238"/>
    </row>
    <row r="2083" spans="3:3" x14ac:dyDescent="0.25">
      <c r="C2083" s="238"/>
    </row>
    <row r="2084" spans="3:3" x14ac:dyDescent="0.25">
      <c r="C2084" s="238"/>
    </row>
    <row r="2085" spans="3:3" x14ac:dyDescent="0.25">
      <c r="C2085" s="238"/>
    </row>
    <row r="2086" spans="3:3" x14ac:dyDescent="0.25">
      <c r="C2086" s="238"/>
    </row>
    <row r="2087" spans="3:3" x14ac:dyDescent="0.25">
      <c r="C2087" s="238"/>
    </row>
    <row r="2088" spans="3:3" x14ac:dyDescent="0.25">
      <c r="C2088" s="238"/>
    </row>
    <row r="2089" spans="3:3" x14ac:dyDescent="0.25">
      <c r="C2089" s="238"/>
    </row>
    <row r="2090" spans="3:3" x14ac:dyDescent="0.25">
      <c r="C2090" s="238"/>
    </row>
    <row r="2091" spans="3:3" x14ac:dyDescent="0.25">
      <c r="C2091" s="238"/>
    </row>
    <row r="2092" spans="3:3" x14ac:dyDescent="0.25">
      <c r="C2092" s="238"/>
    </row>
    <row r="2093" spans="3:3" x14ac:dyDescent="0.25">
      <c r="C2093" s="238"/>
    </row>
    <row r="2094" spans="3:3" x14ac:dyDescent="0.25">
      <c r="C2094" s="238"/>
    </row>
    <row r="2095" spans="3:3" x14ac:dyDescent="0.25">
      <c r="C2095" s="238"/>
    </row>
    <row r="2096" spans="3:3" x14ac:dyDescent="0.25">
      <c r="C2096" s="238"/>
    </row>
    <row r="2097" spans="3:3" x14ac:dyDescent="0.25">
      <c r="C2097" s="238"/>
    </row>
    <row r="2098" spans="3:3" x14ac:dyDescent="0.25">
      <c r="C2098" s="238"/>
    </row>
    <row r="2099" spans="3:3" x14ac:dyDescent="0.25">
      <c r="C2099" s="238"/>
    </row>
    <row r="2100" spans="3:3" x14ac:dyDescent="0.25">
      <c r="C2100" s="238"/>
    </row>
    <row r="2101" spans="3:3" x14ac:dyDescent="0.25">
      <c r="C2101" s="238"/>
    </row>
    <row r="2102" spans="3:3" x14ac:dyDescent="0.25">
      <c r="C2102" s="238"/>
    </row>
    <row r="2103" spans="3:3" x14ac:dyDescent="0.25">
      <c r="C2103" s="238"/>
    </row>
    <row r="2104" spans="3:3" x14ac:dyDescent="0.25">
      <c r="C2104" s="238"/>
    </row>
    <row r="2105" spans="3:3" x14ac:dyDescent="0.25">
      <c r="C2105" s="238"/>
    </row>
    <row r="2106" spans="3:3" x14ac:dyDescent="0.25">
      <c r="C2106" s="238"/>
    </row>
    <row r="2107" spans="3:3" x14ac:dyDescent="0.25">
      <c r="C2107" s="238"/>
    </row>
    <row r="2108" spans="3:3" x14ac:dyDescent="0.25">
      <c r="C2108" s="238"/>
    </row>
    <row r="2109" spans="3:3" x14ac:dyDescent="0.25">
      <c r="C2109" s="238"/>
    </row>
    <row r="2110" spans="3:3" x14ac:dyDescent="0.25">
      <c r="C2110" s="238"/>
    </row>
    <row r="2111" spans="3:3" x14ac:dyDescent="0.25">
      <c r="C2111" s="238"/>
    </row>
    <row r="2112" spans="3:3" x14ac:dyDescent="0.25">
      <c r="C2112" s="238"/>
    </row>
    <row r="2113" spans="3:3" x14ac:dyDescent="0.25">
      <c r="C2113" s="238"/>
    </row>
    <row r="2114" spans="3:3" x14ac:dyDescent="0.25">
      <c r="C2114" s="238"/>
    </row>
    <row r="2115" spans="3:3" x14ac:dyDescent="0.25">
      <c r="C2115" s="238"/>
    </row>
    <row r="2116" spans="3:3" x14ac:dyDescent="0.25">
      <c r="C2116" s="238"/>
    </row>
    <row r="2117" spans="3:3" x14ac:dyDescent="0.25">
      <c r="C2117" s="238"/>
    </row>
    <row r="2118" spans="3:3" x14ac:dyDescent="0.25">
      <c r="C2118" s="238"/>
    </row>
    <row r="2119" spans="3:3" x14ac:dyDescent="0.25">
      <c r="C2119" s="238"/>
    </row>
    <row r="2120" spans="3:3" x14ac:dyDescent="0.25">
      <c r="C2120" s="238"/>
    </row>
    <row r="2121" spans="3:3" x14ac:dyDescent="0.25">
      <c r="C2121" s="238"/>
    </row>
    <row r="2122" spans="3:3" x14ac:dyDescent="0.25">
      <c r="C2122" s="238"/>
    </row>
    <row r="2123" spans="3:3" x14ac:dyDescent="0.25">
      <c r="C2123" s="238"/>
    </row>
    <row r="2124" spans="3:3" x14ac:dyDescent="0.25">
      <c r="C2124" s="238"/>
    </row>
    <row r="2125" spans="3:3" x14ac:dyDescent="0.25">
      <c r="C2125" s="238"/>
    </row>
    <row r="2126" spans="3:3" x14ac:dyDescent="0.25">
      <c r="C2126" s="238"/>
    </row>
    <row r="2127" spans="3:3" x14ac:dyDescent="0.25">
      <c r="C2127" s="238"/>
    </row>
    <row r="2128" spans="3:3" x14ac:dyDescent="0.25">
      <c r="C2128" s="238"/>
    </row>
    <row r="2129" spans="3:3" x14ac:dyDescent="0.25">
      <c r="C2129" s="238"/>
    </row>
    <row r="2130" spans="3:3" x14ac:dyDescent="0.25">
      <c r="C2130" s="238"/>
    </row>
    <row r="2131" spans="3:3" x14ac:dyDescent="0.25">
      <c r="C2131" s="238"/>
    </row>
    <row r="2132" spans="3:3" x14ac:dyDescent="0.25">
      <c r="C2132" s="238"/>
    </row>
    <row r="2133" spans="3:3" x14ac:dyDescent="0.25">
      <c r="C2133" s="238"/>
    </row>
    <row r="2134" spans="3:3" x14ac:dyDescent="0.25">
      <c r="C2134" s="238"/>
    </row>
    <row r="2135" spans="3:3" x14ac:dyDescent="0.25">
      <c r="C2135" s="238"/>
    </row>
    <row r="2136" spans="3:3" x14ac:dyDescent="0.25">
      <c r="C2136" s="238"/>
    </row>
    <row r="2137" spans="3:3" x14ac:dyDescent="0.25">
      <c r="C2137" s="238"/>
    </row>
    <row r="2138" spans="3:3" x14ac:dyDescent="0.25">
      <c r="C2138" s="238"/>
    </row>
    <row r="2139" spans="3:3" x14ac:dyDescent="0.25">
      <c r="C2139" s="238"/>
    </row>
    <row r="2140" spans="3:3" x14ac:dyDescent="0.25">
      <c r="C2140" s="238"/>
    </row>
    <row r="2141" spans="3:3" x14ac:dyDescent="0.25">
      <c r="C2141" s="238"/>
    </row>
    <row r="2142" spans="3:3" x14ac:dyDescent="0.25">
      <c r="C2142" s="238"/>
    </row>
    <row r="2143" spans="3:3" x14ac:dyDescent="0.25">
      <c r="C2143" s="238"/>
    </row>
    <row r="2144" spans="3:3" x14ac:dyDescent="0.25">
      <c r="C2144" s="238"/>
    </row>
    <row r="2145" spans="3:3" x14ac:dyDescent="0.25">
      <c r="C2145" s="238"/>
    </row>
    <row r="2146" spans="3:3" x14ac:dyDescent="0.25">
      <c r="C2146" s="238"/>
    </row>
    <row r="2147" spans="3:3" x14ac:dyDescent="0.25">
      <c r="C2147" s="238"/>
    </row>
    <row r="2148" spans="3:3" x14ac:dyDescent="0.25">
      <c r="C2148" s="238"/>
    </row>
    <row r="2149" spans="3:3" x14ac:dyDescent="0.25">
      <c r="C2149" s="238"/>
    </row>
    <row r="2150" spans="3:3" x14ac:dyDescent="0.25">
      <c r="C2150" s="238"/>
    </row>
    <row r="2151" spans="3:3" x14ac:dyDescent="0.25">
      <c r="C2151" s="238"/>
    </row>
    <row r="2152" spans="3:3" x14ac:dyDescent="0.25">
      <c r="C2152" s="238"/>
    </row>
    <row r="2153" spans="3:3" x14ac:dyDescent="0.25">
      <c r="C2153" s="238"/>
    </row>
    <row r="2154" spans="3:3" x14ac:dyDescent="0.25">
      <c r="C2154" s="238"/>
    </row>
    <row r="2155" spans="3:3" x14ac:dyDescent="0.25">
      <c r="C2155" s="238"/>
    </row>
    <row r="2156" spans="3:3" x14ac:dyDescent="0.25">
      <c r="C2156" s="238"/>
    </row>
    <row r="2157" spans="3:3" x14ac:dyDescent="0.25">
      <c r="C2157" s="238"/>
    </row>
    <row r="2158" spans="3:3" x14ac:dyDescent="0.25">
      <c r="C2158" s="238"/>
    </row>
    <row r="2159" spans="3:3" x14ac:dyDescent="0.25">
      <c r="C2159" s="238"/>
    </row>
    <row r="2160" spans="3:3" x14ac:dyDescent="0.25">
      <c r="C2160" s="238"/>
    </row>
    <row r="2161" spans="3:3" x14ac:dyDescent="0.25">
      <c r="C2161" s="238"/>
    </row>
    <row r="2162" spans="3:3" x14ac:dyDescent="0.25">
      <c r="C2162" s="238"/>
    </row>
    <row r="2163" spans="3:3" x14ac:dyDescent="0.25">
      <c r="C2163" s="238"/>
    </row>
    <row r="2164" spans="3:3" x14ac:dyDescent="0.25">
      <c r="C2164" s="238"/>
    </row>
    <row r="2165" spans="3:3" x14ac:dyDescent="0.25">
      <c r="C2165" s="238"/>
    </row>
    <row r="2166" spans="3:3" x14ac:dyDescent="0.25">
      <c r="C2166" s="238"/>
    </row>
    <row r="2167" spans="3:3" x14ac:dyDescent="0.25">
      <c r="C2167" s="238"/>
    </row>
    <row r="2168" spans="3:3" x14ac:dyDescent="0.25">
      <c r="C2168" s="238"/>
    </row>
    <row r="2169" spans="3:3" x14ac:dyDescent="0.25">
      <c r="C2169" s="238"/>
    </row>
    <row r="2170" spans="3:3" x14ac:dyDescent="0.25">
      <c r="C2170" s="238"/>
    </row>
    <row r="2171" spans="3:3" x14ac:dyDescent="0.25">
      <c r="C2171" s="238"/>
    </row>
    <row r="2172" spans="3:3" x14ac:dyDescent="0.25">
      <c r="C2172" s="238"/>
    </row>
    <row r="2173" spans="3:3" x14ac:dyDescent="0.25">
      <c r="C2173" s="238"/>
    </row>
    <row r="2174" spans="3:3" x14ac:dyDescent="0.25">
      <c r="C2174" s="238"/>
    </row>
    <row r="2175" spans="3:3" x14ac:dyDescent="0.25">
      <c r="C2175" s="238"/>
    </row>
    <row r="2176" spans="3:3" x14ac:dyDescent="0.25">
      <c r="C2176" s="238"/>
    </row>
    <row r="2177" spans="3:3" x14ac:dyDescent="0.25">
      <c r="C2177" s="238"/>
    </row>
    <row r="2178" spans="3:3" x14ac:dyDescent="0.25">
      <c r="C2178" s="238"/>
    </row>
    <row r="2179" spans="3:3" x14ac:dyDescent="0.25">
      <c r="C2179" s="238"/>
    </row>
    <row r="2180" spans="3:3" x14ac:dyDescent="0.25">
      <c r="C2180" s="238"/>
    </row>
    <row r="2181" spans="3:3" x14ac:dyDescent="0.25">
      <c r="C2181" s="238"/>
    </row>
    <row r="2182" spans="3:3" x14ac:dyDescent="0.25">
      <c r="C2182" s="238"/>
    </row>
    <row r="2183" spans="3:3" x14ac:dyDescent="0.25">
      <c r="C2183" s="238"/>
    </row>
    <row r="2184" spans="3:3" x14ac:dyDescent="0.25">
      <c r="C2184" s="238"/>
    </row>
    <row r="2185" spans="3:3" x14ac:dyDescent="0.25">
      <c r="C2185" s="238"/>
    </row>
    <row r="2186" spans="3:3" x14ac:dyDescent="0.25">
      <c r="C2186" s="238"/>
    </row>
    <row r="2187" spans="3:3" x14ac:dyDescent="0.25">
      <c r="C2187" s="238"/>
    </row>
    <row r="2188" spans="3:3" x14ac:dyDescent="0.25">
      <c r="C2188" s="238"/>
    </row>
    <row r="2189" spans="3:3" x14ac:dyDescent="0.25">
      <c r="C2189" s="238"/>
    </row>
    <row r="2190" spans="3:3" x14ac:dyDescent="0.25">
      <c r="C2190" s="238"/>
    </row>
    <row r="2191" spans="3:3" x14ac:dyDescent="0.25">
      <c r="C2191" s="238"/>
    </row>
    <row r="2192" spans="3:3" x14ac:dyDescent="0.25">
      <c r="C2192" s="238"/>
    </row>
    <row r="2193" spans="3:3" x14ac:dyDescent="0.25">
      <c r="C2193" s="238"/>
    </row>
    <row r="2194" spans="3:3" x14ac:dyDescent="0.25">
      <c r="C2194" s="238"/>
    </row>
    <row r="2195" spans="3:3" x14ac:dyDescent="0.25">
      <c r="C2195" s="238"/>
    </row>
    <row r="2196" spans="3:3" x14ac:dyDescent="0.25">
      <c r="C2196" s="238"/>
    </row>
    <row r="2197" spans="3:3" x14ac:dyDescent="0.25">
      <c r="C2197" s="238"/>
    </row>
    <row r="2198" spans="3:3" x14ac:dyDescent="0.25">
      <c r="C2198" s="238"/>
    </row>
    <row r="2199" spans="3:3" x14ac:dyDescent="0.25">
      <c r="C2199" s="238"/>
    </row>
    <row r="2200" spans="3:3" x14ac:dyDescent="0.25">
      <c r="C2200" s="238"/>
    </row>
    <row r="2201" spans="3:3" x14ac:dyDescent="0.25">
      <c r="C2201" s="238"/>
    </row>
    <row r="2202" spans="3:3" x14ac:dyDescent="0.25">
      <c r="C2202" s="238"/>
    </row>
    <row r="2203" spans="3:3" x14ac:dyDescent="0.25">
      <c r="C2203" s="238"/>
    </row>
    <row r="2204" spans="3:3" x14ac:dyDescent="0.25">
      <c r="C2204" s="238"/>
    </row>
    <row r="2205" spans="3:3" x14ac:dyDescent="0.25">
      <c r="C2205" s="238"/>
    </row>
    <row r="2206" spans="3:3" x14ac:dyDescent="0.25">
      <c r="C2206" s="238"/>
    </row>
    <row r="2207" spans="3:3" x14ac:dyDescent="0.25">
      <c r="C2207" s="238"/>
    </row>
    <row r="2208" spans="3:3" x14ac:dyDescent="0.25">
      <c r="C2208" s="238"/>
    </row>
    <row r="2209" spans="3:3" x14ac:dyDescent="0.25">
      <c r="C2209" s="238"/>
    </row>
    <row r="2210" spans="3:3" x14ac:dyDescent="0.25">
      <c r="C2210" s="238"/>
    </row>
    <row r="2211" spans="3:3" x14ac:dyDescent="0.25">
      <c r="C2211" s="238"/>
    </row>
    <row r="2212" spans="3:3" x14ac:dyDescent="0.25">
      <c r="C2212" s="238"/>
    </row>
    <row r="2213" spans="3:3" x14ac:dyDescent="0.25">
      <c r="C2213" s="238"/>
    </row>
    <row r="2214" spans="3:3" x14ac:dyDescent="0.25">
      <c r="C2214" s="238"/>
    </row>
    <row r="2215" spans="3:3" x14ac:dyDescent="0.25">
      <c r="C2215" s="238"/>
    </row>
    <row r="2216" spans="3:3" x14ac:dyDescent="0.25">
      <c r="C2216" s="238"/>
    </row>
    <row r="2217" spans="3:3" x14ac:dyDescent="0.25">
      <c r="C2217" s="238"/>
    </row>
    <row r="2218" spans="3:3" x14ac:dyDescent="0.25">
      <c r="C2218" s="238"/>
    </row>
    <row r="2219" spans="3:3" x14ac:dyDescent="0.25">
      <c r="C2219" s="238"/>
    </row>
    <row r="2220" spans="3:3" x14ac:dyDescent="0.25">
      <c r="C2220" s="238"/>
    </row>
    <row r="2221" spans="3:3" x14ac:dyDescent="0.25">
      <c r="C2221" s="238"/>
    </row>
    <row r="2222" spans="3:3" x14ac:dyDescent="0.25">
      <c r="C2222" s="238"/>
    </row>
    <row r="2223" spans="3:3" x14ac:dyDescent="0.25">
      <c r="C2223" s="238"/>
    </row>
    <row r="2224" spans="3:3" x14ac:dyDescent="0.25">
      <c r="C2224" s="238"/>
    </row>
    <row r="2225" spans="3:3" x14ac:dyDescent="0.25">
      <c r="C2225" s="238"/>
    </row>
    <row r="2226" spans="3:3" x14ac:dyDescent="0.25">
      <c r="C2226" s="238"/>
    </row>
    <row r="2227" spans="3:3" x14ac:dyDescent="0.25">
      <c r="C2227" s="238"/>
    </row>
    <row r="2228" spans="3:3" x14ac:dyDescent="0.25">
      <c r="C2228" s="238"/>
    </row>
    <row r="2229" spans="3:3" x14ac:dyDescent="0.25">
      <c r="C2229" s="238"/>
    </row>
    <row r="2230" spans="3:3" x14ac:dyDescent="0.25">
      <c r="C2230" s="238"/>
    </row>
    <row r="2231" spans="3:3" x14ac:dyDescent="0.25">
      <c r="C2231" s="238"/>
    </row>
    <row r="2232" spans="3:3" x14ac:dyDescent="0.25">
      <c r="C2232" s="238"/>
    </row>
    <row r="2233" spans="3:3" x14ac:dyDescent="0.25">
      <c r="C2233" s="238"/>
    </row>
    <row r="2234" spans="3:3" x14ac:dyDescent="0.25">
      <c r="C2234" s="238"/>
    </row>
    <row r="2235" spans="3:3" x14ac:dyDescent="0.25">
      <c r="C2235" s="238"/>
    </row>
    <row r="2236" spans="3:3" x14ac:dyDescent="0.25">
      <c r="C2236" s="238"/>
    </row>
    <row r="2237" spans="3:3" x14ac:dyDescent="0.25">
      <c r="C2237" s="238"/>
    </row>
    <row r="2238" spans="3:3" x14ac:dyDescent="0.25">
      <c r="C2238" s="238"/>
    </row>
    <row r="2239" spans="3:3" x14ac:dyDescent="0.25">
      <c r="C2239" s="238"/>
    </row>
    <row r="2240" spans="3:3" x14ac:dyDescent="0.25">
      <c r="C2240" s="238"/>
    </row>
    <row r="2241" spans="3:3" x14ac:dyDescent="0.25">
      <c r="C2241" s="238"/>
    </row>
    <row r="2242" spans="3:3" x14ac:dyDescent="0.25">
      <c r="C2242" s="238"/>
    </row>
    <row r="2243" spans="3:3" x14ac:dyDescent="0.25">
      <c r="C2243" s="238"/>
    </row>
    <row r="2244" spans="3:3" x14ac:dyDescent="0.25">
      <c r="C2244" s="238"/>
    </row>
    <row r="2245" spans="3:3" x14ac:dyDescent="0.25">
      <c r="C2245" s="238"/>
    </row>
    <row r="2246" spans="3:3" x14ac:dyDescent="0.25">
      <c r="C2246" s="238"/>
    </row>
    <row r="2247" spans="3:3" x14ac:dyDescent="0.25">
      <c r="C2247" s="238"/>
    </row>
    <row r="2248" spans="3:3" x14ac:dyDescent="0.25">
      <c r="C2248" s="238"/>
    </row>
    <row r="2249" spans="3:3" x14ac:dyDescent="0.25">
      <c r="C2249" s="238"/>
    </row>
    <row r="2250" spans="3:3" x14ac:dyDescent="0.25">
      <c r="C2250" s="238"/>
    </row>
    <row r="2251" spans="3:3" x14ac:dyDescent="0.25">
      <c r="C2251" s="238"/>
    </row>
    <row r="2252" spans="3:3" x14ac:dyDescent="0.25">
      <c r="C2252" s="238"/>
    </row>
    <row r="2253" spans="3:3" x14ac:dyDescent="0.25">
      <c r="C2253" s="238"/>
    </row>
    <row r="2254" spans="3:3" x14ac:dyDescent="0.25">
      <c r="C2254" s="238"/>
    </row>
    <row r="2255" spans="3:3" x14ac:dyDescent="0.25">
      <c r="C2255" s="238"/>
    </row>
    <row r="2256" spans="3:3" x14ac:dyDescent="0.25">
      <c r="C2256" s="238"/>
    </row>
    <row r="2257" spans="3:3" x14ac:dyDescent="0.25">
      <c r="C2257" s="238"/>
    </row>
    <row r="2258" spans="3:3" x14ac:dyDescent="0.25">
      <c r="C2258" s="238"/>
    </row>
    <row r="2259" spans="3:3" x14ac:dyDescent="0.25">
      <c r="C2259" s="238"/>
    </row>
    <row r="2260" spans="3:3" x14ac:dyDescent="0.25">
      <c r="C2260" s="238"/>
    </row>
    <row r="2261" spans="3:3" x14ac:dyDescent="0.25">
      <c r="C2261" s="238"/>
    </row>
    <row r="2262" spans="3:3" x14ac:dyDescent="0.25">
      <c r="C2262" s="238"/>
    </row>
    <row r="2263" spans="3:3" x14ac:dyDescent="0.25">
      <c r="C2263" s="238"/>
    </row>
    <row r="2264" spans="3:3" x14ac:dyDescent="0.25">
      <c r="C2264" s="238"/>
    </row>
    <row r="2265" spans="3:3" x14ac:dyDescent="0.25">
      <c r="C2265" s="238"/>
    </row>
    <row r="2266" spans="3:3" x14ac:dyDescent="0.25">
      <c r="C2266" s="238"/>
    </row>
    <row r="2267" spans="3:3" x14ac:dyDescent="0.25">
      <c r="C2267" s="238"/>
    </row>
    <row r="2268" spans="3:3" x14ac:dyDescent="0.25">
      <c r="C2268" s="238"/>
    </row>
    <row r="2269" spans="3:3" x14ac:dyDescent="0.25">
      <c r="C2269" s="238"/>
    </row>
    <row r="2270" spans="3:3" x14ac:dyDescent="0.25">
      <c r="C2270" s="238"/>
    </row>
    <row r="2271" spans="3:3" x14ac:dyDescent="0.25">
      <c r="C2271" s="238"/>
    </row>
    <row r="2272" spans="3:3" x14ac:dyDescent="0.25">
      <c r="C2272" s="238"/>
    </row>
    <row r="2273" spans="3:3" x14ac:dyDescent="0.25">
      <c r="C2273" s="238"/>
    </row>
    <row r="2274" spans="3:3" x14ac:dyDescent="0.25">
      <c r="C2274" s="238"/>
    </row>
    <row r="2275" spans="3:3" x14ac:dyDescent="0.25">
      <c r="C2275" s="238"/>
    </row>
    <row r="2276" spans="3:3" x14ac:dyDescent="0.25">
      <c r="C2276" s="238"/>
    </row>
    <row r="2277" spans="3:3" x14ac:dyDescent="0.25">
      <c r="C2277" s="238"/>
    </row>
    <row r="2278" spans="3:3" x14ac:dyDescent="0.25">
      <c r="C2278" s="238"/>
    </row>
    <row r="2279" spans="3:3" x14ac:dyDescent="0.25">
      <c r="C2279" s="238"/>
    </row>
    <row r="2280" spans="3:3" x14ac:dyDescent="0.25">
      <c r="C2280" s="238"/>
    </row>
    <row r="2281" spans="3:3" x14ac:dyDescent="0.25">
      <c r="C2281" s="238"/>
    </row>
    <row r="2282" spans="3:3" x14ac:dyDescent="0.25">
      <c r="C2282" s="238"/>
    </row>
    <row r="2283" spans="3:3" x14ac:dyDescent="0.25">
      <c r="C2283" s="238"/>
    </row>
    <row r="2284" spans="3:3" x14ac:dyDescent="0.25">
      <c r="C2284" s="238"/>
    </row>
    <row r="2285" spans="3:3" x14ac:dyDescent="0.25">
      <c r="C2285" s="238"/>
    </row>
    <row r="2286" spans="3:3" x14ac:dyDescent="0.25">
      <c r="C2286" s="238"/>
    </row>
    <row r="2287" spans="3:3" x14ac:dyDescent="0.25">
      <c r="C2287" s="238"/>
    </row>
    <row r="2288" spans="3:3" x14ac:dyDescent="0.25">
      <c r="C2288" s="238"/>
    </row>
    <row r="2289" spans="3:3" x14ac:dyDescent="0.25">
      <c r="C2289" s="238"/>
    </row>
    <row r="2290" spans="3:3" x14ac:dyDescent="0.25">
      <c r="C2290" s="238"/>
    </row>
    <row r="2291" spans="3:3" x14ac:dyDescent="0.25">
      <c r="C2291" s="238"/>
    </row>
    <row r="2292" spans="3:3" x14ac:dyDescent="0.25">
      <c r="C2292" s="238"/>
    </row>
    <row r="2293" spans="3:3" x14ac:dyDescent="0.25">
      <c r="C2293" s="238"/>
    </row>
    <row r="2294" spans="3:3" x14ac:dyDescent="0.25">
      <c r="C2294" s="238"/>
    </row>
    <row r="2295" spans="3:3" x14ac:dyDescent="0.25">
      <c r="C2295" s="238"/>
    </row>
    <row r="2296" spans="3:3" x14ac:dyDescent="0.25">
      <c r="C2296" s="238"/>
    </row>
    <row r="2297" spans="3:3" x14ac:dyDescent="0.25">
      <c r="C2297" s="238"/>
    </row>
    <row r="2298" spans="3:3" x14ac:dyDescent="0.25">
      <c r="C2298" s="238"/>
    </row>
    <row r="2299" spans="3:3" x14ac:dyDescent="0.25">
      <c r="C2299" s="238"/>
    </row>
    <row r="2300" spans="3:3" x14ac:dyDescent="0.25">
      <c r="C2300" s="238"/>
    </row>
    <row r="2301" spans="3:3" x14ac:dyDescent="0.25">
      <c r="C2301" s="238"/>
    </row>
    <row r="2302" spans="3:3" x14ac:dyDescent="0.25">
      <c r="C2302" s="238"/>
    </row>
    <row r="2303" spans="3:3" x14ac:dyDescent="0.25">
      <c r="C2303" s="238"/>
    </row>
    <row r="2304" spans="3:3" x14ac:dyDescent="0.25">
      <c r="C2304" s="238"/>
    </row>
    <row r="2305" spans="3:3" x14ac:dyDescent="0.25">
      <c r="C2305" s="238"/>
    </row>
    <row r="2306" spans="3:3" x14ac:dyDescent="0.25">
      <c r="C2306" s="238"/>
    </row>
    <row r="2307" spans="3:3" x14ac:dyDescent="0.25">
      <c r="C2307" s="238"/>
    </row>
    <row r="2308" spans="3:3" x14ac:dyDescent="0.25">
      <c r="C2308" s="238"/>
    </row>
    <row r="2309" spans="3:3" x14ac:dyDescent="0.25">
      <c r="C2309" s="238"/>
    </row>
    <row r="2310" spans="3:3" x14ac:dyDescent="0.25">
      <c r="C2310" s="238"/>
    </row>
    <row r="2311" spans="3:3" x14ac:dyDescent="0.25">
      <c r="C2311" s="238"/>
    </row>
    <row r="2312" spans="3:3" x14ac:dyDescent="0.25">
      <c r="C2312" s="238"/>
    </row>
    <row r="2313" spans="3:3" x14ac:dyDescent="0.25">
      <c r="C2313" s="238"/>
    </row>
    <row r="2314" spans="3:3" x14ac:dyDescent="0.25">
      <c r="C2314" s="238"/>
    </row>
    <row r="2315" spans="3:3" x14ac:dyDescent="0.25">
      <c r="C2315" s="238"/>
    </row>
    <row r="2316" spans="3:3" x14ac:dyDescent="0.25">
      <c r="C2316" s="238"/>
    </row>
    <row r="2317" spans="3:3" x14ac:dyDescent="0.25">
      <c r="C2317" s="238"/>
    </row>
    <row r="2318" spans="3:3" x14ac:dyDescent="0.25">
      <c r="C2318" s="238"/>
    </row>
    <row r="2319" spans="3:3" x14ac:dyDescent="0.25">
      <c r="C2319" s="238"/>
    </row>
    <row r="2320" spans="3:3" x14ac:dyDescent="0.25">
      <c r="C2320" s="238"/>
    </row>
    <row r="2321" spans="3:3" x14ac:dyDescent="0.25">
      <c r="C2321" s="238"/>
    </row>
    <row r="2322" spans="3:3" x14ac:dyDescent="0.25">
      <c r="C2322" s="238"/>
    </row>
    <row r="2323" spans="3:3" x14ac:dyDescent="0.25">
      <c r="C2323" s="238"/>
    </row>
    <row r="2324" spans="3:3" x14ac:dyDescent="0.25">
      <c r="C2324" s="238"/>
    </row>
    <row r="2325" spans="3:3" x14ac:dyDescent="0.25">
      <c r="C2325" s="238"/>
    </row>
    <row r="2326" spans="3:3" x14ac:dyDescent="0.25">
      <c r="C2326" s="238"/>
    </row>
    <row r="2327" spans="3:3" x14ac:dyDescent="0.25">
      <c r="C2327" s="238"/>
    </row>
    <row r="2328" spans="3:3" x14ac:dyDescent="0.25">
      <c r="C2328" s="238"/>
    </row>
    <row r="2329" spans="3:3" x14ac:dyDescent="0.25">
      <c r="C2329" s="238"/>
    </row>
    <row r="2330" spans="3:3" x14ac:dyDescent="0.25">
      <c r="C2330" s="238"/>
    </row>
    <row r="2331" spans="3:3" x14ac:dyDescent="0.25">
      <c r="C2331" s="238"/>
    </row>
    <row r="2332" spans="3:3" x14ac:dyDescent="0.25">
      <c r="C2332" s="238"/>
    </row>
    <row r="2333" spans="3:3" x14ac:dyDescent="0.25">
      <c r="C2333" s="238"/>
    </row>
    <row r="2334" spans="3:3" x14ac:dyDescent="0.25">
      <c r="C2334" s="238"/>
    </row>
    <row r="2335" spans="3:3" x14ac:dyDescent="0.25">
      <c r="C2335" s="238"/>
    </row>
    <row r="2336" spans="3:3" x14ac:dyDescent="0.25">
      <c r="C2336" s="238"/>
    </row>
    <row r="2337" spans="3:3" x14ac:dyDescent="0.25">
      <c r="C2337" s="238"/>
    </row>
    <row r="2338" spans="3:3" x14ac:dyDescent="0.25">
      <c r="C2338" s="238"/>
    </row>
    <row r="2339" spans="3:3" x14ac:dyDescent="0.25">
      <c r="C2339" s="238"/>
    </row>
    <row r="2340" spans="3:3" x14ac:dyDescent="0.25">
      <c r="C2340" s="238"/>
    </row>
    <row r="2341" spans="3:3" x14ac:dyDescent="0.25">
      <c r="C2341" s="238"/>
    </row>
    <row r="2342" spans="3:3" x14ac:dyDescent="0.25">
      <c r="C2342" s="238"/>
    </row>
    <row r="2343" spans="3:3" x14ac:dyDescent="0.25">
      <c r="C2343" s="238"/>
    </row>
    <row r="2344" spans="3:3" x14ac:dyDescent="0.25">
      <c r="C2344" s="238"/>
    </row>
    <row r="2345" spans="3:3" x14ac:dyDescent="0.25">
      <c r="C2345" s="238"/>
    </row>
    <row r="2346" spans="3:3" x14ac:dyDescent="0.25">
      <c r="C2346" s="238"/>
    </row>
    <row r="2347" spans="3:3" x14ac:dyDescent="0.25">
      <c r="C2347" s="238"/>
    </row>
    <row r="2348" spans="3:3" x14ac:dyDescent="0.25">
      <c r="C2348" s="238"/>
    </row>
    <row r="2349" spans="3:3" x14ac:dyDescent="0.25">
      <c r="C2349" s="238"/>
    </row>
    <row r="2350" spans="3:3" x14ac:dyDescent="0.25">
      <c r="C2350" s="238"/>
    </row>
    <row r="2351" spans="3:3" x14ac:dyDescent="0.25">
      <c r="C2351" s="238"/>
    </row>
    <row r="2352" spans="3:3" x14ac:dyDescent="0.25">
      <c r="C2352" s="238"/>
    </row>
    <row r="2353" spans="3:3" x14ac:dyDescent="0.25">
      <c r="C2353" s="238"/>
    </row>
    <row r="2354" spans="3:3" x14ac:dyDescent="0.25">
      <c r="C2354" s="238"/>
    </row>
    <row r="2355" spans="3:3" x14ac:dyDescent="0.25">
      <c r="C2355" s="238"/>
    </row>
    <row r="2356" spans="3:3" x14ac:dyDescent="0.25">
      <c r="C2356" s="238"/>
    </row>
    <row r="2357" spans="3:3" x14ac:dyDescent="0.25">
      <c r="C2357" s="238"/>
    </row>
    <row r="2358" spans="3:3" x14ac:dyDescent="0.25">
      <c r="C2358" s="238"/>
    </row>
    <row r="2359" spans="3:3" x14ac:dyDescent="0.25">
      <c r="C2359" s="238"/>
    </row>
    <row r="2360" spans="3:3" x14ac:dyDescent="0.25">
      <c r="C2360" s="238"/>
    </row>
    <row r="2361" spans="3:3" x14ac:dyDescent="0.25">
      <c r="C2361" s="238"/>
    </row>
    <row r="2362" spans="3:3" x14ac:dyDescent="0.25">
      <c r="C2362" s="238"/>
    </row>
    <row r="2363" spans="3:3" x14ac:dyDescent="0.25">
      <c r="C2363" s="238"/>
    </row>
    <row r="2364" spans="3:3" x14ac:dyDescent="0.25">
      <c r="C2364" s="238"/>
    </row>
    <row r="2365" spans="3:3" x14ac:dyDescent="0.25">
      <c r="C2365" s="238"/>
    </row>
    <row r="2366" spans="3:3" x14ac:dyDescent="0.25">
      <c r="C2366" s="238"/>
    </row>
    <row r="2367" spans="3:3" x14ac:dyDescent="0.25">
      <c r="C2367" s="238"/>
    </row>
    <row r="2368" spans="3:3" x14ac:dyDescent="0.25">
      <c r="C2368" s="238"/>
    </row>
    <row r="2369" spans="3:3" x14ac:dyDescent="0.25">
      <c r="C2369" s="238"/>
    </row>
    <row r="2370" spans="3:3" x14ac:dyDescent="0.25">
      <c r="C2370" s="238"/>
    </row>
    <row r="2371" spans="3:3" x14ac:dyDescent="0.25">
      <c r="C2371" s="238"/>
    </row>
    <row r="2372" spans="3:3" x14ac:dyDescent="0.25">
      <c r="C2372" s="238"/>
    </row>
    <row r="2373" spans="3:3" x14ac:dyDescent="0.25">
      <c r="C2373" s="238"/>
    </row>
    <row r="2374" spans="3:3" x14ac:dyDescent="0.25">
      <c r="C2374" s="238"/>
    </row>
    <row r="2375" spans="3:3" x14ac:dyDescent="0.25">
      <c r="C2375" s="238"/>
    </row>
    <row r="2376" spans="3:3" x14ac:dyDescent="0.25">
      <c r="C2376" s="238"/>
    </row>
    <row r="2377" spans="3:3" x14ac:dyDescent="0.25">
      <c r="C2377" s="238"/>
    </row>
    <row r="2378" spans="3:3" x14ac:dyDescent="0.25">
      <c r="C2378" s="238"/>
    </row>
    <row r="2379" spans="3:3" x14ac:dyDescent="0.25">
      <c r="C2379" s="238"/>
    </row>
    <row r="2380" spans="3:3" x14ac:dyDescent="0.25">
      <c r="C2380" s="238"/>
    </row>
    <row r="2381" spans="3:3" x14ac:dyDescent="0.25">
      <c r="C2381" s="238"/>
    </row>
    <row r="2382" spans="3:3" x14ac:dyDescent="0.25">
      <c r="C2382" s="238"/>
    </row>
    <row r="2383" spans="3:3" x14ac:dyDescent="0.25">
      <c r="C2383" s="238"/>
    </row>
    <row r="2384" spans="3:3" x14ac:dyDescent="0.25">
      <c r="C2384" s="238"/>
    </row>
    <row r="2385" spans="3:3" x14ac:dyDescent="0.25">
      <c r="C2385" s="238"/>
    </row>
    <row r="2386" spans="3:3" x14ac:dyDescent="0.25">
      <c r="C2386" s="238"/>
    </row>
    <row r="2387" spans="3:3" x14ac:dyDescent="0.25">
      <c r="C2387" s="238"/>
    </row>
    <row r="2388" spans="3:3" x14ac:dyDescent="0.25">
      <c r="C2388" s="238"/>
    </row>
    <row r="2389" spans="3:3" x14ac:dyDescent="0.25">
      <c r="C2389" s="238"/>
    </row>
    <row r="2390" spans="3:3" x14ac:dyDescent="0.25">
      <c r="C2390" s="238"/>
    </row>
    <row r="2391" spans="3:3" x14ac:dyDescent="0.25">
      <c r="C2391" s="238"/>
    </row>
    <row r="2392" spans="3:3" x14ac:dyDescent="0.25">
      <c r="C2392" s="238"/>
    </row>
    <row r="2393" spans="3:3" x14ac:dyDescent="0.25">
      <c r="C2393" s="238"/>
    </row>
    <row r="2394" spans="3:3" x14ac:dyDescent="0.25">
      <c r="C2394" s="238"/>
    </row>
    <row r="2395" spans="3:3" x14ac:dyDescent="0.25">
      <c r="C2395" s="238"/>
    </row>
    <row r="2396" spans="3:3" x14ac:dyDescent="0.25">
      <c r="C2396" s="238"/>
    </row>
    <row r="2397" spans="3:3" x14ac:dyDescent="0.25">
      <c r="C2397" s="238"/>
    </row>
    <row r="2398" spans="3:3" x14ac:dyDescent="0.25">
      <c r="C2398" s="238"/>
    </row>
    <row r="2399" spans="3:3" x14ac:dyDescent="0.25">
      <c r="C2399" s="238"/>
    </row>
    <row r="2400" spans="3:3" x14ac:dyDescent="0.25">
      <c r="C2400" s="238"/>
    </row>
    <row r="2401" spans="3:3" x14ac:dyDescent="0.25">
      <c r="C2401" s="238"/>
    </row>
    <row r="2402" spans="3:3" x14ac:dyDescent="0.25">
      <c r="C2402" s="238"/>
    </row>
    <row r="2403" spans="3:3" x14ac:dyDescent="0.25">
      <c r="C2403" s="238"/>
    </row>
    <row r="2404" spans="3:3" x14ac:dyDescent="0.25">
      <c r="C2404" s="238"/>
    </row>
    <row r="2405" spans="3:3" x14ac:dyDescent="0.25">
      <c r="C2405" s="238"/>
    </row>
    <row r="2406" spans="3:3" x14ac:dyDescent="0.25">
      <c r="C2406" s="238"/>
    </row>
    <row r="2407" spans="3:3" x14ac:dyDescent="0.25">
      <c r="C2407" s="238"/>
    </row>
    <row r="2408" spans="3:3" x14ac:dyDescent="0.25">
      <c r="C2408" s="238"/>
    </row>
    <row r="2409" spans="3:3" x14ac:dyDescent="0.25">
      <c r="C2409" s="238"/>
    </row>
    <row r="2410" spans="3:3" x14ac:dyDescent="0.25">
      <c r="C2410" s="238"/>
    </row>
    <row r="2411" spans="3:3" x14ac:dyDescent="0.25">
      <c r="C2411" s="238"/>
    </row>
    <row r="2412" spans="3:3" x14ac:dyDescent="0.25">
      <c r="C2412" s="238"/>
    </row>
    <row r="2413" spans="3:3" x14ac:dyDescent="0.25">
      <c r="C2413" s="238"/>
    </row>
    <row r="2414" spans="3:3" x14ac:dyDescent="0.25">
      <c r="C2414" s="238"/>
    </row>
    <row r="2415" spans="3:3" x14ac:dyDescent="0.25">
      <c r="C2415" s="238"/>
    </row>
    <row r="2416" spans="3:3" x14ac:dyDescent="0.25">
      <c r="C2416" s="238"/>
    </row>
    <row r="2417" spans="3:3" x14ac:dyDescent="0.25">
      <c r="C2417" s="238"/>
    </row>
    <row r="2418" spans="3:3" x14ac:dyDescent="0.25">
      <c r="C2418" s="238"/>
    </row>
    <row r="2419" spans="3:3" x14ac:dyDescent="0.25">
      <c r="C2419" s="238"/>
    </row>
    <row r="2420" spans="3:3" x14ac:dyDescent="0.25">
      <c r="C2420" s="238"/>
    </row>
    <row r="2421" spans="3:3" x14ac:dyDescent="0.25">
      <c r="C2421" s="238"/>
    </row>
    <row r="2422" spans="3:3" x14ac:dyDescent="0.25">
      <c r="C2422" s="238"/>
    </row>
    <row r="2423" spans="3:3" x14ac:dyDescent="0.25">
      <c r="C2423" s="238"/>
    </row>
    <row r="2424" spans="3:3" x14ac:dyDescent="0.25">
      <c r="C2424" s="238"/>
    </row>
    <row r="2425" spans="3:3" x14ac:dyDescent="0.25">
      <c r="C2425" s="238"/>
    </row>
    <row r="2426" spans="3:3" x14ac:dyDescent="0.25">
      <c r="C2426" s="238"/>
    </row>
    <row r="2427" spans="3:3" x14ac:dyDescent="0.25">
      <c r="C2427" s="238"/>
    </row>
    <row r="2428" spans="3:3" x14ac:dyDescent="0.25">
      <c r="C2428" s="238"/>
    </row>
    <row r="2429" spans="3:3" x14ac:dyDescent="0.25">
      <c r="C2429" s="238"/>
    </row>
    <row r="2430" spans="3:3" x14ac:dyDescent="0.25">
      <c r="C2430" s="238"/>
    </row>
    <row r="2431" spans="3:3" x14ac:dyDescent="0.25">
      <c r="C2431" s="238"/>
    </row>
    <row r="2432" spans="3:3" x14ac:dyDescent="0.25">
      <c r="C2432" s="238"/>
    </row>
    <row r="2433" spans="3:3" x14ac:dyDescent="0.25">
      <c r="C2433" s="238"/>
    </row>
    <row r="2434" spans="3:3" x14ac:dyDescent="0.25">
      <c r="C2434" s="238"/>
    </row>
    <row r="2435" spans="3:3" x14ac:dyDescent="0.25">
      <c r="C2435" s="238"/>
    </row>
    <row r="2436" spans="3:3" x14ac:dyDescent="0.25">
      <c r="C2436" s="238"/>
    </row>
    <row r="2437" spans="3:3" x14ac:dyDescent="0.25">
      <c r="C2437" s="238"/>
    </row>
    <row r="2438" spans="3:3" x14ac:dyDescent="0.25">
      <c r="C2438" s="238"/>
    </row>
    <row r="2439" spans="3:3" x14ac:dyDescent="0.25">
      <c r="C2439" s="238"/>
    </row>
    <row r="2440" spans="3:3" x14ac:dyDescent="0.25">
      <c r="C2440" s="238"/>
    </row>
    <row r="2441" spans="3:3" x14ac:dyDescent="0.25">
      <c r="C2441" s="238"/>
    </row>
    <row r="2442" spans="3:3" x14ac:dyDescent="0.25">
      <c r="C2442" s="238"/>
    </row>
    <row r="2443" spans="3:3" x14ac:dyDescent="0.25">
      <c r="C2443" s="238"/>
    </row>
    <row r="2444" spans="3:3" x14ac:dyDescent="0.25">
      <c r="C2444" s="238"/>
    </row>
    <row r="2445" spans="3:3" x14ac:dyDescent="0.25">
      <c r="C2445" s="238"/>
    </row>
    <row r="2446" spans="3:3" x14ac:dyDescent="0.25">
      <c r="C2446" s="238"/>
    </row>
    <row r="2447" spans="3:3" x14ac:dyDescent="0.25">
      <c r="C2447" s="238"/>
    </row>
    <row r="2448" spans="3:3" x14ac:dyDescent="0.25">
      <c r="C2448" s="238"/>
    </row>
    <row r="2449" spans="3:3" x14ac:dyDescent="0.25">
      <c r="C2449" s="238"/>
    </row>
    <row r="2450" spans="3:3" x14ac:dyDescent="0.25">
      <c r="C2450" s="238"/>
    </row>
    <row r="2451" spans="3:3" x14ac:dyDescent="0.25">
      <c r="C2451" s="238"/>
    </row>
    <row r="2452" spans="3:3" x14ac:dyDescent="0.25">
      <c r="C2452" s="238"/>
    </row>
    <row r="2453" spans="3:3" x14ac:dyDescent="0.25">
      <c r="C2453" s="238"/>
    </row>
    <row r="2454" spans="3:3" x14ac:dyDescent="0.25">
      <c r="C2454" s="238"/>
    </row>
    <row r="2455" spans="3:3" x14ac:dyDescent="0.25">
      <c r="C2455" s="238"/>
    </row>
    <row r="2456" spans="3:3" x14ac:dyDescent="0.25">
      <c r="C2456" s="238"/>
    </row>
    <row r="2457" spans="3:3" x14ac:dyDescent="0.25">
      <c r="C2457" s="238"/>
    </row>
    <row r="2458" spans="3:3" x14ac:dyDescent="0.25">
      <c r="C2458" s="238"/>
    </row>
    <row r="2459" spans="3:3" x14ac:dyDescent="0.25">
      <c r="C2459" s="238"/>
    </row>
    <row r="2460" spans="3:3" x14ac:dyDescent="0.25">
      <c r="C2460" s="238"/>
    </row>
    <row r="2461" spans="3:3" x14ac:dyDescent="0.25">
      <c r="C2461" s="238"/>
    </row>
    <row r="2462" spans="3:3" x14ac:dyDescent="0.25">
      <c r="C2462" s="238"/>
    </row>
    <row r="2463" spans="3:3" x14ac:dyDescent="0.25">
      <c r="C2463" s="238"/>
    </row>
    <row r="2464" spans="3:3" x14ac:dyDescent="0.25">
      <c r="C2464" s="238"/>
    </row>
    <row r="2465" spans="3:3" x14ac:dyDescent="0.25">
      <c r="C2465" s="238"/>
    </row>
    <row r="2466" spans="3:3" x14ac:dyDescent="0.25">
      <c r="C2466" s="238"/>
    </row>
    <row r="2467" spans="3:3" x14ac:dyDescent="0.25">
      <c r="C2467" s="238"/>
    </row>
    <row r="2468" spans="3:3" x14ac:dyDescent="0.25">
      <c r="C2468" s="238"/>
    </row>
    <row r="2469" spans="3:3" x14ac:dyDescent="0.25">
      <c r="C2469" s="238"/>
    </row>
    <row r="2470" spans="3:3" x14ac:dyDescent="0.25">
      <c r="C2470" s="238"/>
    </row>
    <row r="2471" spans="3:3" x14ac:dyDescent="0.25">
      <c r="C2471" s="238"/>
    </row>
    <row r="2472" spans="3:3" x14ac:dyDescent="0.25">
      <c r="C2472" s="238"/>
    </row>
    <row r="2473" spans="3:3" x14ac:dyDescent="0.25">
      <c r="C2473" s="238"/>
    </row>
    <row r="2474" spans="3:3" x14ac:dyDescent="0.25">
      <c r="C2474" s="238"/>
    </row>
    <row r="2475" spans="3:3" x14ac:dyDescent="0.25">
      <c r="C2475" s="238"/>
    </row>
    <row r="2476" spans="3:3" x14ac:dyDescent="0.25">
      <c r="C2476" s="238"/>
    </row>
    <row r="2477" spans="3:3" x14ac:dyDescent="0.25">
      <c r="C2477" s="238"/>
    </row>
    <row r="2478" spans="3:3" x14ac:dyDescent="0.25">
      <c r="C2478" s="238"/>
    </row>
    <row r="2479" spans="3:3" x14ac:dyDescent="0.25">
      <c r="C2479" s="238"/>
    </row>
    <row r="2480" spans="3:3" x14ac:dyDescent="0.25">
      <c r="C2480" s="238"/>
    </row>
    <row r="2481" spans="3:3" x14ac:dyDescent="0.25">
      <c r="C2481" s="238"/>
    </row>
    <row r="2482" spans="3:3" x14ac:dyDescent="0.25">
      <c r="C2482" s="238"/>
    </row>
    <row r="2483" spans="3:3" x14ac:dyDescent="0.25">
      <c r="C2483" s="238"/>
    </row>
    <row r="2484" spans="3:3" x14ac:dyDescent="0.25">
      <c r="C2484" s="238"/>
    </row>
    <row r="2485" spans="3:3" x14ac:dyDescent="0.25">
      <c r="C2485" s="238"/>
    </row>
    <row r="2486" spans="3:3" x14ac:dyDescent="0.25">
      <c r="C2486" s="238"/>
    </row>
    <row r="2487" spans="3:3" x14ac:dyDescent="0.25">
      <c r="C2487" s="238"/>
    </row>
    <row r="2488" spans="3:3" x14ac:dyDescent="0.25">
      <c r="C2488" s="238"/>
    </row>
    <row r="2489" spans="3:3" x14ac:dyDescent="0.25">
      <c r="C2489" s="238"/>
    </row>
    <row r="2490" spans="3:3" x14ac:dyDescent="0.25">
      <c r="C2490" s="238"/>
    </row>
    <row r="2491" spans="3:3" x14ac:dyDescent="0.25">
      <c r="C2491" s="238"/>
    </row>
    <row r="2492" spans="3:3" x14ac:dyDescent="0.25">
      <c r="C2492" s="238"/>
    </row>
    <row r="2493" spans="3:3" x14ac:dyDescent="0.25">
      <c r="C2493" s="238"/>
    </row>
    <row r="2494" spans="3:3" x14ac:dyDescent="0.25">
      <c r="C2494" s="238"/>
    </row>
    <row r="2495" spans="3:3" x14ac:dyDescent="0.25">
      <c r="C2495" s="238"/>
    </row>
    <row r="2496" spans="3:3" x14ac:dyDescent="0.25">
      <c r="C2496" s="238"/>
    </row>
    <row r="2497" spans="3:3" x14ac:dyDescent="0.25">
      <c r="C2497" s="238"/>
    </row>
    <row r="2498" spans="3:3" x14ac:dyDescent="0.25">
      <c r="C2498" s="238"/>
    </row>
    <row r="2499" spans="3:3" x14ac:dyDescent="0.25">
      <c r="C2499" s="238"/>
    </row>
    <row r="2500" spans="3:3" x14ac:dyDescent="0.25">
      <c r="C2500" s="238"/>
    </row>
    <row r="2501" spans="3:3" x14ac:dyDescent="0.25">
      <c r="C2501" s="238"/>
    </row>
    <row r="2502" spans="3:3" x14ac:dyDescent="0.25">
      <c r="C2502" s="238"/>
    </row>
    <row r="2503" spans="3:3" x14ac:dyDescent="0.25">
      <c r="C2503" s="238"/>
    </row>
    <row r="2504" spans="3:3" x14ac:dyDescent="0.25">
      <c r="C2504" s="238"/>
    </row>
    <row r="2505" spans="3:3" x14ac:dyDescent="0.25">
      <c r="C2505" s="238"/>
    </row>
    <row r="2506" spans="3:3" x14ac:dyDescent="0.25">
      <c r="C2506" s="238"/>
    </row>
    <row r="2507" spans="3:3" x14ac:dyDescent="0.25">
      <c r="C2507" s="238"/>
    </row>
    <row r="2508" spans="3:3" x14ac:dyDescent="0.25">
      <c r="C2508" s="238"/>
    </row>
    <row r="2509" spans="3:3" x14ac:dyDescent="0.25">
      <c r="C2509" s="238"/>
    </row>
    <row r="2510" spans="3:3" x14ac:dyDescent="0.25">
      <c r="C2510" s="238"/>
    </row>
    <row r="2511" spans="3:3" x14ac:dyDescent="0.25">
      <c r="C2511" s="238"/>
    </row>
    <row r="2512" spans="3:3" x14ac:dyDescent="0.25">
      <c r="C2512" s="238"/>
    </row>
    <row r="2513" spans="3:3" x14ac:dyDescent="0.25">
      <c r="C2513" s="238"/>
    </row>
    <row r="2514" spans="3:3" x14ac:dyDescent="0.25">
      <c r="C2514" s="238"/>
    </row>
    <row r="2515" spans="3:3" x14ac:dyDescent="0.25">
      <c r="C2515" s="238"/>
    </row>
    <row r="2516" spans="3:3" x14ac:dyDescent="0.25">
      <c r="C2516" s="238"/>
    </row>
    <row r="2517" spans="3:3" x14ac:dyDescent="0.25">
      <c r="C2517" s="238"/>
    </row>
    <row r="2518" spans="3:3" x14ac:dyDescent="0.25">
      <c r="C2518" s="238"/>
    </row>
    <row r="2519" spans="3:3" x14ac:dyDescent="0.25">
      <c r="C2519" s="238"/>
    </row>
    <row r="2520" spans="3:3" x14ac:dyDescent="0.25">
      <c r="C2520" s="238"/>
    </row>
    <row r="2521" spans="3:3" x14ac:dyDescent="0.25">
      <c r="C2521" s="238"/>
    </row>
    <row r="2522" spans="3:3" x14ac:dyDescent="0.25">
      <c r="C2522" s="238"/>
    </row>
    <row r="2523" spans="3:3" x14ac:dyDescent="0.25">
      <c r="C2523" s="238"/>
    </row>
    <row r="2524" spans="3:3" x14ac:dyDescent="0.25">
      <c r="C2524" s="238"/>
    </row>
    <row r="2525" spans="3:3" x14ac:dyDescent="0.25">
      <c r="C2525" s="238"/>
    </row>
    <row r="2526" spans="3:3" x14ac:dyDescent="0.25">
      <c r="C2526" s="238"/>
    </row>
    <row r="2527" spans="3:3" x14ac:dyDescent="0.25">
      <c r="C2527" s="238"/>
    </row>
    <row r="2528" spans="3:3" x14ac:dyDescent="0.25">
      <c r="C2528" s="238"/>
    </row>
    <row r="2529" spans="3:3" x14ac:dyDescent="0.25">
      <c r="C2529" s="238"/>
    </row>
    <row r="2530" spans="3:3" x14ac:dyDescent="0.25">
      <c r="C2530" s="238"/>
    </row>
    <row r="2531" spans="3:3" x14ac:dyDescent="0.25">
      <c r="C2531" s="238"/>
    </row>
    <row r="2532" spans="3:3" x14ac:dyDescent="0.25">
      <c r="C2532" s="238"/>
    </row>
    <row r="2533" spans="3:3" x14ac:dyDescent="0.25">
      <c r="C2533" s="238"/>
    </row>
    <row r="2534" spans="3:3" x14ac:dyDescent="0.25">
      <c r="C2534" s="238"/>
    </row>
    <row r="2535" spans="3:3" x14ac:dyDescent="0.25">
      <c r="C2535" s="238"/>
    </row>
    <row r="2536" spans="3:3" x14ac:dyDescent="0.25">
      <c r="C2536" s="238"/>
    </row>
    <row r="2537" spans="3:3" x14ac:dyDescent="0.25">
      <c r="C2537" s="238"/>
    </row>
    <row r="2538" spans="3:3" x14ac:dyDescent="0.25">
      <c r="C2538" s="238"/>
    </row>
    <row r="2539" spans="3:3" x14ac:dyDescent="0.25">
      <c r="C2539" s="238"/>
    </row>
    <row r="2540" spans="3:3" x14ac:dyDescent="0.25">
      <c r="C2540" s="238"/>
    </row>
    <row r="2541" spans="3:3" x14ac:dyDescent="0.25">
      <c r="C2541" s="238"/>
    </row>
    <row r="2542" spans="3:3" x14ac:dyDescent="0.25">
      <c r="C2542" s="238"/>
    </row>
    <row r="2543" spans="3:3" x14ac:dyDescent="0.25">
      <c r="C2543" s="238"/>
    </row>
    <row r="2544" spans="3:3" x14ac:dyDescent="0.25">
      <c r="C2544" s="238"/>
    </row>
    <row r="2545" spans="3:3" x14ac:dyDescent="0.25">
      <c r="C2545" s="238"/>
    </row>
    <row r="2546" spans="3:3" x14ac:dyDescent="0.25">
      <c r="C2546" s="238"/>
    </row>
    <row r="2547" spans="3:3" x14ac:dyDescent="0.25">
      <c r="C2547" s="238"/>
    </row>
    <row r="2548" spans="3:3" x14ac:dyDescent="0.25">
      <c r="C2548" s="238"/>
    </row>
    <row r="2549" spans="3:3" x14ac:dyDescent="0.25">
      <c r="C2549" s="238"/>
    </row>
    <row r="2550" spans="3:3" x14ac:dyDescent="0.25">
      <c r="C2550" s="238"/>
    </row>
    <row r="2551" spans="3:3" x14ac:dyDescent="0.25">
      <c r="C2551" s="238"/>
    </row>
    <row r="2552" spans="3:3" x14ac:dyDescent="0.25">
      <c r="C2552" s="238"/>
    </row>
    <row r="2553" spans="3:3" x14ac:dyDescent="0.25">
      <c r="C2553" s="238"/>
    </row>
    <row r="2554" spans="3:3" x14ac:dyDescent="0.25">
      <c r="C2554" s="238"/>
    </row>
    <row r="2555" spans="3:3" x14ac:dyDescent="0.25">
      <c r="C2555" s="238"/>
    </row>
    <row r="2556" spans="3:3" x14ac:dyDescent="0.25">
      <c r="C2556" s="238"/>
    </row>
    <row r="2557" spans="3:3" x14ac:dyDescent="0.25">
      <c r="C2557" s="238"/>
    </row>
    <row r="2558" spans="3:3" x14ac:dyDescent="0.25">
      <c r="C2558" s="238"/>
    </row>
    <row r="2559" spans="3:3" x14ac:dyDescent="0.25">
      <c r="C2559" s="238"/>
    </row>
    <row r="2560" spans="3:3" x14ac:dyDescent="0.25">
      <c r="C2560" s="238"/>
    </row>
    <row r="2561" spans="3:3" x14ac:dyDescent="0.25">
      <c r="C2561" s="238"/>
    </row>
    <row r="2562" spans="3:3" x14ac:dyDescent="0.25">
      <c r="C2562" s="238"/>
    </row>
    <row r="2563" spans="3:3" x14ac:dyDescent="0.25">
      <c r="C2563" s="238"/>
    </row>
    <row r="2564" spans="3:3" x14ac:dyDescent="0.25">
      <c r="C2564" s="238"/>
    </row>
    <row r="2565" spans="3:3" x14ac:dyDescent="0.25">
      <c r="C2565" s="238"/>
    </row>
    <row r="2566" spans="3:3" x14ac:dyDescent="0.25">
      <c r="C2566" s="238"/>
    </row>
    <row r="2567" spans="3:3" x14ac:dyDescent="0.25">
      <c r="C2567" s="238"/>
    </row>
    <row r="2568" spans="3:3" x14ac:dyDescent="0.25">
      <c r="C2568" s="238"/>
    </row>
    <row r="2569" spans="3:3" x14ac:dyDescent="0.25">
      <c r="C2569" s="238"/>
    </row>
    <row r="2570" spans="3:3" x14ac:dyDescent="0.25">
      <c r="C2570" s="238"/>
    </row>
    <row r="2571" spans="3:3" x14ac:dyDescent="0.25">
      <c r="C2571" s="238"/>
    </row>
    <row r="2572" spans="3:3" x14ac:dyDescent="0.25">
      <c r="C2572" s="238"/>
    </row>
    <row r="2573" spans="3:3" x14ac:dyDescent="0.25">
      <c r="C2573" s="238"/>
    </row>
    <row r="2574" spans="3:3" x14ac:dyDescent="0.25">
      <c r="C2574" s="238"/>
    </row>
    <row r="2575" spans="3:3" x14ac:dyDescent="0.25">
      <c r="C2575" s="238"/>
    </row>
    <row r="2576" spans="3:3" x14ac:dyDescent="0.25">
      <c r="C2576" s="238"/>
    </row>
    <row r="2577" spans="3:3" x14ac:dyDescent="0.25">
      <c r="C2577" s="238"/>
    </row>
    <row r="2578" spans="3:3" x14ac:dyDescent="0.25">
      <c r="C2578" s="238"/>
    </row>
    <row r="2579" spans="3:3" x14ac:dyDescent="0.25">
      <c r="C2579" s="238"/>
    </row>
    <row r="2580" spans="3:3" x14ac:dyDescent="0.25">
      <c r="C2580" s="238"/>
    </row>
    <row r="2581" spans="3:3" x14ac:dyDescent="0.25">
      <c r="C2581" s="238"/>
    </row>
    <row r="2582" spans="3:3" x14ac:dyDescent="0.25">
      <c r="C2582" s="238"/>
    </row>
    <row r="2583" spans="3:3" x14ac:dyDescent="0.25">
      <c r="C2583" s="238"/>
    </row>
    <row r="2584" spans="3:3" x14ac:dyDescent="0.25">
      <c r="C2584" s="238"/>
    </row>
    <row r="2585" spans="3:3" x14ac:dyDescent="0.25">
      <c r="C2585" s="238"/>
    </row>
    <row r="2586" spans="3:3" x14ac:dyDescent="0.25">
      <c r="C2586" s="238"/>
    </row>
    <row r="2587" spans="3:3" x14ac:dyDescent="0.25">
      <c r="C2587" s="238"/>
    </row>
    <row r="2588" spans="3:3" x14ac:dyDescent="0.25">
      <c r="C2588" s="238"/>
    </row>
    <row r="2589" spans="3:3" x14ac:dyDescent="0.25">
      <c r="C2589" s="238"/>
    </row>
    <row r="2590" spans="3:3" x14ac:dyDescent="0.25">
      <c r="C2590" s="238"/>
    </row>
    <row r="2591" spans="3:3" x14ac:dyDescent="0.25">
      <c r="C2591" s="238"/>
    </row>
    <row r="2592" spans="3:3" x14ac:dyDescent="0.25">
      <c r="C2592" s="238"/>
    </row>
    <row r="2593" spans="3:3" x14ac:dyDescent="0.25">
      <c r="C2593" s="238"/>
    </row>
    <row r="2594" spans="3:3" x14ac:dyDescent="0.25">
      <c r="C2594" s="238"/>
    </row>
    <row r="2595" spans="3:3" x14ac:dyDescent="0.25">
      <c r="C2595" s="238"/>
    </row>
    <row r="2596" spans="3:3" x14ac:dyDescent="0.25">
      <c r="C2596" s="238"/>
    </row>
    <row r="2597" spans="3:3" x14ac:dyDescent="0.25">
      <c r="C2597" s="238"/>
    </row>
    <row r="2598" spans="3:3" x14ac:dyDescent="0.25">
      <c r="C2598" s="238"/>
    </row>
    <row r="2599" spans="3:3" x14ac:dyDescent="0.25">
      <c r="C2599" s="238"/>
    </row>
    <row r="2600" spans="3:3" x14ac:dyDescent="0.25">
      <c r="C2600" s="238"/>
    </row>
    <row r="2601" spans="3:3" x14ac:dyDescent="0.25">
      <c r="C2601" s="238"/>
    </row>
    <row r="2602" spans="3:3" x14ac:dyDescent="0.25">
      <c r="C2602" s="238"/>
    </row>
    <row r="2603" spans="3:3" x14ac:dyDescent="0.25">
      <c r="C2603" s="238"/>
    </row>
    <row r="2604" spans="3:3" x14ac:dyDescent="0.25">
      <c r="C2604" s="238"/>
    </row>
    <row r="2605" spans="3:3" x14ac:dyDescent="0.25">
      <c r="C2605" s="238"/>
    </row>
    <row r="2606" spans="3:3" x14ac:dyDescent="0.25">
      <c r="C2606" s="238"/>
    </row>
    <row r="2607" spans="3:3" x14ac:dyDescent="0.25">
      <c r="C2607" s="238"/>
    </row>
    <row r="2608" spans="3:3" x14ac:dyDescent="0.25">
      <c r="C2608" s="238"/>
    </row>
    <row r="2609" spans="3:3" x14ac:dyDescent="0.25">
      <c r="C2609" s="238"/>
    </row>
    <row r="2610" spans="3:3" x14ac:dyDescent="0.25">
      <c r="C2610" s="238"/>
    </row>
    <row r="2611" spans="3:3" x14ac:dyDescent="0.25">
      <c r="C2611" s="238"/>
    </row>
    <row r="2612" spans="3:3" x14ac:dyDescent="0.25">
      <c r="C2612" s="238"/>
    </row>
    <row r="2613" spans="3:3" x14ac:dyDescent="0.25">
      <c r="C2613" s="238"/>
    </row>
    <row r="2614" spans="3:3" x14ac:dyDescent="0.25">
      <c r="C2614" s="238"/>
    </row>
    <row r="2615" spans="3:3" x14ac:dyDescent="0.25">
      <c r="C2615" s="238"/>
    </row>
    <row r="2616" spans="3:3" x14ac:dyDescent="0.25">
      <c r="C2616" s="238"/>
    </row>
    <row r="2617" spans="3:3" x14ac:dyDescent="0.25">
      <c r="C2617" s="238"/>
    </row>
    <row r="2618" spans="3:3" x14ac:dyDescent="0.25">
      <c r="C2618" s="238"/>
    </row>
    <row r="2619" spans="3:3" x14ac:dyDescent="0.25">
      <c r="C2619" s="238"/>
    </row>
    <row r="2620" spans="3:3" x14ac:dyDescent="0.25">
      <c r="C2620" s="238"/>
    </row>
    <row r="2621" spans="3:3" x14ac:dyDescent="0.25">
      <c r="C2621" s="238"/>
    </row>
    <row r="2622" spans="3:3" x14ac:dyDescent="0.25">
      <c r="C2622" s="238"/>
    </row>
    <row r="2623" spans="3:3" x14ac:dyDescent="0.25">
      <c r="C2623" s="238"/>
    </row>
    <row r="2624" spans="3:3" x14ac:dyDescent="0.25">
      <c r="C2624" s="238"/>
    </row>
    <row r="2625" spans="3:3" x14ac:dyDescent="0.25">
      <c r="C2625" s="238"/>
    </row>
    <row r="2626" spans="3:3" x14ac:dyDescent="0.25">
      <c r="C2626" s="238"/>
    </row>
    <row r="2627" spans="3:3" x14ac:dyDescent="0.25">
      <c r="C2627" s="238"/>
    </row>
    <row r="2628" spans="3:3" x14ac:dyDescent="0.25">
      <c r="C2628" s="238"/>
    </row>
    <row r="2629" spans="3:3" x14ac:dyDescent="0.25">
      <c r="C2629" s="238"/>
    </row>
    <row r="2630" spans="3:3" x14ac:dyDescent="0.25">
      <c r="C2630" s="238"/>
    </row>
    <row r="2631" spans="3:3" x14ac:dyDescent="0.25">
      <c r="C2631" s="238"/>
    </row>
    <row r="2632" spans="3:3" x14ac:dyDescent="0.25">
      <c r="C2632" s="238"/>
    </row>
    <row r="2633" spans="3:3" x14ac:dyDescent="0.25">
      <c r="C2633" s="238"/>
    </row>
    <row r="2634" spans="3:3" x14ac:dyDescent="0.25">
      <c r="C2634" s="238"/>
    </row>
    <row r="2635" spans="3:3" x14ac:dyDescent="0.25">
      <c r="C2635" s="238"/>
    </row>
    <row r="2636" spans="3:3" x14ac:dyDescent="0.25">
      <c r="C2636" s="238"/>
    </row>
    <row r="2637" spans="3:3" x14ac:dyDescent="0.25">
      <c r="C2637" s="238"/>
    </row>
    <row r="2638" spans="3:3" x14ac:dyDescent="0.25">
      <c r="C2638" s="238"/>
    </row>
    <row r="2639" spans="3:3" x14ac:dyDescent="0.25">
      <c r="C2639" s="238"/>
    </row>
    <row r="2640" spans="3:3" x14ac:dyDescent="0.25">
      <c r="C2640" s="238"/>
    </row>
    <row r="2641" spans="3:3" x14ac:dyDescent="0.25">
      <c r="C2641" s="238"/>
    </row>
    <row r="2642" spans="3:3" x14ac:dyDescent="0.25">
      <c r="C2642" s="238"/>
    </row>
    <row r="2643" spans="3:3" x14ac:dyDescent="0.25">
      <c r="C2643" s="238"/>
    </row>
    <row r="2644" spans="3:3" x14ac:dyDescent="0.25">
      <c r="C2644" s="238"/>
    </row>
    <row r="2645" spans="3:3" x14ac:dyDescent="0.25">
      <c r="C2645" s="238"/>
    </row>
    <row r="2646" spans="3:3" x14ac:dyDescent="0.25">
      <c r="C2646" s="238"/>
    </row>
    <row r="2647" spans="3:3" x14ac:dyDescent="0.25">
      <c r="C2647" s="238"/>
    </row>
    <row r="2648" spans="3:3" x14ac:dyDescent="0.25">
      <c r="C2648" s="238"/>
    </row>
    <row r="2649" spans="3:3" x14ac:dyDescent="0.25">
      <c r="C2649" s="238"/>
    </row>
    <row r="2650" spans="3:3" x14ac:dyDescent="0.25">
      <c r="C2650" s="238"/>
    </row>
    <row r="2651" spans="3:3" x14ac:dyDescent="0.25">
      <c r="C2651" s="238"/>
    </row>
    <row r="2652" spans="3:3" x14ac:dyDescent="0.25">
      <c r="C2652" s="238"/>
    </row>
    <row r="2653" spans="3:3" x14ac:dyDescent="0.25">
      <c r="C2653" s="238"/>
    </row>
    <row r="2654" spans="3:3" x14ac:dyDescent="0.25">
      <c r="C2654" s="238"/>
    </row>
    <row r="2655" spans="3:3" x14ac:dyDescent="0.25">
      <c r="C2655" s="238"/>
    </row>
    <row r="2656" spans="3:3" x14ac:dyDescent="0.25">
      <c r="C2656" s="238"/>
    </row>
    <row r="2657" spans="3:3" x14ac:dyDescent="0.25">
      <c r="C2657" s="238"/>
    </row>
    <row r="2658" spans="3:3" x14ac:dyDescent="0.25">
      <c r="C2658" s="238"/>
    </row>
    <row r="2659" spans="3:3" x14ac:dyDescent="0.25">
      <c r="C2659" s="238"/>
    </row>
    <row r="2660" spans="3:3" x14ac:dyDescent="0.25">
      <c r="C2660" s="238"/>
    </row>
    <row r="2661" spans="3:3" x14ac:dyDescent="0.25">
      <c r="C2661" s="238"/>
    </row>
    <row r="2662" spans="3:3" x14ac:dyDescent="0.25">
      <c r="C2662" s="238"/>
    </row>
    <row r="2663" spans="3:3" x14ac:dyDescent="0.25">
      <c r="C2663" s="238"/>
    </row>
    <row r="2664" spans="3:3" x14ac:dyDescent="0.25">
      <c r="C2664" s="238"/>
    </row>
    <row r="2665" spans="3:3" x14ac:dyDescent="0.25">
      <c r="C2665" s="238"/>
    </row>
    <row r="2666" spans="3:3" x14ac:dyDescent="0.25">
      <c r="C2666" s="238"/>
    </row>
    <row r="2667" spans="3:3" x14ac:dyDescent="0.25">
      <c r="C2667" s="238"/>
    </row>
    <row r="2668" spans="3:3" x14ac:dyDescent="0.25">
      <c r="C2668" s="238"/>
    </row>
    <row r="2669" spans="3:3" x14ac:dyDescent="0.25">
      <c r="C2669" s="238"/>
    </row>
    <row r="2670" spans="3:3" x14ac:dyDescent="0.25">
      <c r="C2670" s="238"/>
    </row>
    <row r="2671" spans="3:3" x14ac:dyDescent="0.25">
      <c r="C2671" s="238"/>
    </row>
    <row r="2672" spans="3:3" x14ac:dyDescent="0.25">
      <c r="C2672" s="238"/>
    </row>
    <row r="2673" spans="3:3" x14ac:dyDescent="0.25">
      <c r="C2673" s="238"/>
    </row>
    <row r="2674" spans="3:3" x14ac:dyDescent="0.25">
      <c r="C2674" s="238"/>
    </row>
    <row r="2675" spans="3:3" x14ac:dyDescent="0.25">
      <c r="C2675" s="238"/>
    </row>
    <row r="2676" spans="3:3" x14ac:dyDescent="0.25">
      <c r="C2676" s="238"/>
    </row>
    <row r="2677" spans="3:3" x14ac:dyDescent="0.25">
      <c r="C2677" s="238"/>
    </row>
    <row r="2678" spans="3:3" x14ac:dyDescent="0.25">
      <c r="C2678" s="238"/>
    </row>
    <row r="2679" spans="3:3" x14ac:dyDescent="0.25">
      <c r="C2679" s="238"/>
    </row>
    <row r="2680" spans="3:3" x14ac:dyDescent="0.25">
      <c r="C2680" s="238"/>
    </row>
    <row r="2681" spans="3:3" x14ac:dyDescent="0.25">
      <c r="C2681" s="238"/>
    </row>
    <row r="2682" spans="3:3" x14ac:dyDescent="0.25">
      <c r="C2682" s="238"/>
    </row>
    <row r="2683" spans="3:3" x14ac:dyDescent="0.25">
      <c r="C2683" s="238"/>
    </row>
    <row r="2684" spans="3:3" x14ac:dyDescent="0.25">
      <c r="C2684" s="238"/>
    </row>
    <row r="2685" spans="3:3" x14ac:dyDescent="0.25">
      <c r="C2685" s="238"/>
    </row>
    <row r="2686" spans="3:3" x14ac:dyDescent="0.25">
      <c r="C2686" s="238"/>
    </row>
    <row r="2687" spans="3:3" x14ac:dyDescent="0.25">
      <c r="C2687" s="238"/>
    </row>
    <row r="2688" spans="3:3" x14ac:dyDescent="0.25">
      <c r="C2688" s="238"/>
    </row>
    <row r="2689" spans="3:3" x14ac:dyDescent="0.25">
      <c r="C2689" s="238"/>
    </row>
    <row r="2690" spans="3:3" x14ac:dyDescent="0.25">
      <c r="C2690" s="238"/>
    </row>
    <row r="2691" spans="3:3" x14ac:dyDescent="0.25">
      <c r="C2691" s="238"/>
    </row>
    <row r="2692" spans="3:3" x14ac:dyDescent="0.25">
      <c r="C2692" s="238"/>
    </row>
    <row r="2693" spans="3:3" x14ac:dyDescent="0.25">
      <c r="C2693" s="238"/>
    </row>
    <row r="2694" spans="3:3" x14ac:dyDescent="0.25">
      <c r="C2694" s="238"/>
    </row>
    <row r="2695" spans="3:3" x14ac:dyDescent="0.25">
      <c r="C2695" s="238"/>
    </row>
    <row r="2696" spans="3:3" x14ac:dyDescent="0.25">
      <c r="C2696" s="238"/>
    </row>
    <row r="2697" spans="3:3" x14ac:dyDescent="0.25">
      <c r="C2697" s="238"/>
    </row>
    <row r="2698" spans="3:3" x14ac:dyDescent="0.25">
      <c r="C2698" s="238"/>
    </row>
    <row r="2699" spans="3:3" x14ac:dyDescent="0.25">
      <c r="C2699" s="238"/>
    </row>
    <row r="2700" spans="3:3" x14ac:dyDescent="0.25">
      <c r="C2700" s="238"/>
    </row>
    <row r="2701" spans="3:3" x14ac:dyDescent="0.25">
      <c r="C2701" s="238"/>
    </row>
    <row r="2702" spans="3:3" x14ac:dyDescent="0.25">
      <c r="C2702" s="238"/>
    </row>
    <row r="2703" spans="3:3" x14ac:dyDescent="0.25">
      <c r="C2703" s="238"/>
    </row>
    <row r="2704" spans="3:3" x14ac:dyDescent="0.25">
      <c r="C2704" s="238"/>
    </row>
    <row r="2705" spans="3:3" x14ac:dyDescent="0.25">
      <c r="C2705" s="238"/>
    </row>
    <row r="2706" spans="3:3" x14ac:dyDescent="0.25">
      <c r="C2706" s="238"/>
    </row>
    <row r="2707" spans="3:3" x14ac:dyDescent="0.25">
      <c r="C2707" s="238"/>
    </row>
    <row r="2708" spans="3:3" x14ac:dyDescent="0.25">
      <c r="C2708" s="238"/>
    </row>
    <row r="2709" spans="3:3" x14ac:dyDescent="0.25">
      <c r="C2709" s="238"/>
    </row>
    <row r="2710" spans="3:3" x14ac:dyDescent="0.25">
      <c r="C2710" s="238"/>
    </row>
    <row r="2711" spans="3:3" x14ac:dyDescent="0.25">
      <c r="C2711" s="238"/>
    </row>
    <row r="2712" spans="3:3" x14ac:dyDescent="0.25">
      <c r="C2712" s="238"/>
    </row>
    <row r="2713" spans="3:3" x14ac:dyDescent="0.25">
      <c r="C2713" s="238"/>
    </row>
    <row r="2714" spans="3:3" x14ac:dyDescent="0.25">
      <c r="C2714" s="238"/>
    </row>
    <row r="2715" spans="3:3" x14ac:dyDescent="0.25">
      <c r="C2715" s="238"/>
    </row>
    <row r="2716" spans="3:3" x14ac:dyDescent="0.25">
      <c r="C2716" s="238"/>
    </row>
    <row r="2717" spans="3:3" x14ac:dyDescent="0.25">
      <c r="C2717" s="238"/>
    </row>
    <row r="2718" spans="3:3" x14ac:dyDescent="0.25">
      <c r="C2718" s="238"/>
    </row>
    <row r="2719" spans="3:3" x14ac:dyDescent="0.25">
      <c r="C2719" s="238"/>
    </row>
    <row r="2720" spans="3:3" x14ac:dyDescent="0.25">
      <c r="C2720" s="238"/>
    </row>
    <row r="2721" spans="3:3" x14ac:dyDescent="0.25">
      <c r="C2721" s="238"/>
    </row>
    <row r="2722" spans="3:3" x14ac:dyDescent="0.25">
      <c r="C2722" s="238"/>
    </row>
    <row r="2723" spans="3:3" x14ac:dyDescent="0.25">
      <c r="C2723" s="238"/>
    </row>
    <row r="2724" spans="3:3" x14ac:dyDescent="0.25">
      <c r="C2724" s="238"/>
    </row>
    <row r="2725" spans="3:3" x14ac:dyDescent="0.25">
      <c r="C2725" s="238"/>
    </row>
    <row r="2726" spans="3:3" x14ac:dyDescent="0.25">
      <c r="C2726" s="238"/>
    </row>
    <row r="2727" spans="3:3" x14ac:dyDescent="0.25">
      <c r="C2727" s="238"/>
    </row>
    <row r="2728" spans="3:3" x14ac:dyDescent="0.25">
      <c r="C2728" s="238"/>
    </row>
    <row r="2729" spans="3:3" x14ac:dyDescent="0.25">
      <c r="C2729" s="238"/>
    </row>
    <row r="2730" spans="3:3" x14ac:dyDescent="0.25">
      <c r="C2730" s="238"/>
    </row>
    <row r="2731" spans="3:3" x14ac:dyDescent="0.25">
      <c r="C2731" s="238"/>
    </row>
    <row r="2732" spans="3:3" x14ac:dyDescent="0.25">
      <c r="C2732" s="238"/>
    </row>
    <row r="2733" spans="3:3" x14ac:dyDescent="0.25">
      <c r="C2733" s="238"/>
    </row>
    <row r="2734" spans="3:3" x14ac:dyDescent="0.25">
      <c r="C2734" s="238"/>
    </row>
    <row r="2735" spans="3:3" x14ac:dyDescent="0.25">
      <c r="C2735" s="238"/>
    </row>
    <row r="2736" spans="3:3" x14ac:dyDescent="0.25">
      <c r="C2736" s="238"/>
    </row>
    <row r="2737" spans="3:3" x14ac:dyDescent="0.25">
      <c r="C2737" s="238"/>
    </row>
    <row r="2738" spans="3:3" x14ac:dyDescent="0.25">
      <c r="C2738" s="238"/>
    </row>
    <row r="2739" spans="3:3" x14ac:dyDescent="0.25">
      <c r="C2739" s="238"/>
    </row>
    <row r="2740" spans="3:3" x14ac:dyDescent="0.25">
      <c r="C2740" s="238"/>
    </row>
    <row r="2741" spans="3:3" x14ac:dyDescent="0.25">
      <c r="C2741" s="238"/>
    </row>
    <row r="2742" spans="3:3" x14ac:dyDescent="0.25">
      <c r="C2742" s="238"/>
    </row>
    <row r="2743" spans="3:3" x14ac:dyDescent="0.25">
      <c r="C2743" s="238"/>
    </row>
    <row r="2744" spans="3:3" x14ac:dyDescent="0.25">
      <c r="C2744" s="238"/>
    </row>
    <row r="2745" spans="3:3" x14ac:dyDescent="0.25">
      <c r="C2745" s="238"/>
    </row>
    <row r="2746" spans="3:3" x14ac:dyDescent="0.25">
      <c r="C2746" s="238"/>
    </row>
    <row r="2747" spans="3:3" x14ac:dyDescent="0.25">
      <c r="C2747" s="238"/>
    </row>
    <row r="2748" spans="3:3" x14ac:dyDescent="0.25">
      <c r="C2748" s="238"/>
    </row>
    <row r="2749" spans="3:3" x14ac:dyDescent="0.25">
      <c r="C2749" s="238"/>
    </row>
    <row r="2750" spans="3:3" x14ac:dyDescent="0.25">
      <c r="C2750" s="238"/>
    </row>
    <row r="2751" spans="3:3" x14ac:dyDescent="0.25">
      <c r="C2751" s="238"/>
    </row>
    <row r="2752" spans="3:3" x14ac:dyDescent="0.25">
      <c r="C2752" s="238"/>
    </row>
    <row r="2753" spans="3:3" x14ac:dyDescent="0.25">
      <c r="C2753" s="238"/>
    </row>
    <row r="2754" spans="3:3" x14ac:dyDescent="0.25">
      <c r="C2754" s="238"/>
    </row>
    <row r="2755" spans="3:3" x14ac:dyDescent="0.25">
      <c r="C2755" s="238"/>
    </row>
    <row r="2756" spans="3:3" x14ac:dyDescent="0.25">
      <c r="C2756" s="238"/>
    </row>
    <row r="2757" spans="3:3" x14ac:dyDescent="0.25">
      <c r="C2757" s="238"/>
    </row>
    <row r="2758" spans="3:3" x14ac:dyDescent="0.25">
      <c r="C2758" s="238"/>
    </row>
    <row r="2759" spans="3:3" x14ac:dyDescent="0.25">
      <c r="C2759" s="238"/>
    </row>
    <row r="2760" spans="3:3" x14ac:dyDescent="0.25">
      <c r="C2760" s="238"/>
    </row>
    <row r="2761" spans="3:3" x14ac:dyDescent="0.25">
      <c r="C2761" s="238"/>
    </row>
    <row r="2762" spans="3:3" x14ac:dyDescent="0.25">
      <c r="C2762" s="238"/>
    </row>
    <row r="2763" spans="3:3" x14ac:dyDescent="0.25">
      <c r="C2763" s="238"/>
    </row>
    <row r="2764" spans="3:3" x14ac:dyDescent="0.25">
      <c r="C2764" s="238"/>
    </row>
    <row r="2765" spans="3:3" x14ac:dyDescent="0.25">
      <c r="C2765" s="238"/>
    </row>
    <row r="2766" spans="3:3" x14ac:dyDescent="0.25">
      <c r="C2766" s="238"/>
    </row>
    <row r="2767" spans="3:3" x14ac:dyDescent="0.25">
      <c r="C2767" s="238"/>
    </row>
    <row r="2768" spans="3:3" x14ac:dyDescent="0.25">
      <c r="C2768" s="238"/>
    </row>
    <row r="2769" spans="3:3" x14ac:dyDescent="0.25">
      <c r="C2769" s="238"/>
    </row>
    <row r="2770" spans="3:3" x14ac:dyDescent="0.25">
      <c r="C2770" s="238"/>
    </row>
    <row r="2771" spans="3:3" x14ac:dyDescent="0.25">
      <c r="C2771" s="238"/>
    </row>
    <row r="2772" spans="3:3" x14ac:dyDescent="0.25">
      <c r="C2772" s="238"/>
    </row>
    <row r="2773" spans="3:3" x14ac:dyDescent="0.25">
      <c r="C2773" s="238"/>
    </row>
    <row r="2774" spans="3:3" x14ac:dyDescent="0.25">
      <c r="C2774" s="238"/>
    </row>
    <row r="2775" spans="3:3" x14ac:dyDescent="0.25">
      <c r="C2775" s="238"/>
    </row>
    <row r="2776" spans="3:3" x14ac:dyDescent="0.25">
      <c r="C2776" s="238"/>
    </row>
    <row r="2777" spans="3:3" x14ac:dyDescent="0.25">
      <c r="C2777" s="238"/>
    </row>
    <row r="2778" spans="3:3" x14ac:dyDescent="0.25">
      <c r="C2778" s="238"/>
    </row>
    <row r="2779" spans="3:3" x14ac:dyDescent="0.25">
      <c r="C2779" s="238"/>
    </row>
    <row r="2780" spans="3:3" x14ac:dyDescent="0.25">
      <c r="C2780" s="238"/>
    </row>
    <row r="2781" spans="3:3" x14ac:dyDescent="0.25">
      <c r="C2781" s="238"/>
    </row>
    <row r="2782" spans="3:3" x14ac:dyDescent="0.25">
      <c r="C2782" s="238"/>
    </row>
    <row r="2783" spans="3:3" x14ac:dyDescent="0.25">
      <c r="C2783" s="238"/>
    </row>
    <row r="2784" spans="3:3" x14ac:dyDescent="0.25">
      <c r="C2784" s="238"/>
    </row>
    <row r="2785" spans="3:3" x14ac:dyDescent="0.25">
      <c r="C2785" s="238"/>
    </row>
    <row r="2786" spans="3:3" x14ac:dyDescent="0.25">
      <c r="C2786" s="238"/>
    </row>
    <row r="2787" spans="3:3" x14ac:dyDescent="0.25">
      <c r="C2787" s="238"/>
    </row>
    <row r="2788" spans="3:3" x14ac:dyDescent="0.25">
      <c r="C2788" s="238"/>
    </row>
    <row r="2789" spans="3:3" x14ac:dyDescent="0.25">
      <c r="C2789" s="238"/>
    </row>
    <row r="2790" spans="3:3" x14ac:dyDescent="0.25">
      <c r="C2790" s="238"/>
    </row>
    <row r="2791" spans="3:3" x14ac:dyDescent="0.25">
      <c r="C2791" s="238"/>
    </row>
    <row r="2792" spans="3:3" x14ac:dyDescent="0.25">
      <c r="C2792" s="238"/>
    </row>
    <row r="2793" spans="3:3" x14ac:dyDescent="0.25">
      <c r="C2793" s="238"/>
    </row>
    <row r="2794" spans="3:3" x14ac:dyDescent="0.25">
      <c r="C2794" s="238"/>
    </row>
    <row r="2795" spans="3:3" x14ac:dyDescent="0.25">
      <c r="C2795" s="238"/>
    </row>
    <row r="2796" spans="3:3" x14ac:dyDescent="0.25">
      <c r="C2796" s="238"/>
    </row>
    <row r="2797" spans="3:3" x14ac:dyDescent="0.25">
      <c r="C2797" s="238"/>
    </row>
    <row r="2798" spans="3:3" x14ac:dyDescent="0.25">
      <c r="C2798" s="238"/>
    </row>
    <row r="2799" spans="3:3" x14ac:dyDescent="0.25">
      <c r="C2799" s="238"/>
    </row>
    <row r="2800" spans="3:3" x14ac:dyDescent="0.25">
      <c r="C2800" s="238"/>
    </row>
    <row r="2801" spans="3:3" x14ac:dyDescent="0.25">
      <c r="C2801" s="238"/>
    </row>
    <row r="2802" spans="3:3" x14ac:dyDescent="0.25">
      <c r="C2802" s="238"/>
    </row>
    <row r="2803" spans="3:3" x14ac:dyDescent="0.25">
      <c r="C2803" s="238"/>
    </row>
    <row r="2804" spans="3:3" x14ac:dyDescent="0.25">
      <c r="C2804" s="238"/>
    </row>
    <row r="2805" spans="3:3" x14ac:dyDescent="0.25">
      <c r="C2805" s="238"/>
    </row>
    <row r="2806" spans="3:3" x14ac:dyDescent="0.25">
      <c r="C2806" s="238"/>
    </row>
    <row r="2807" spans="3:3" x14ac:dyDescent="0.25">
      <c r="C2807" s="238"/>
    </row>
    <row r="2808" spans="3:3" x14ac:dyDescent="0.25">
      <c r="C2808" s="238"/>
    </row>
    <row r="2809" spans="3:3" x14ac:dyDescent="0.25">
      <c r="C2809" s="238"/>
    </row>
    <row r="2810" spans="3:3" x14ac:dyDescent="0.25">
      <c r="C2810" s="238"/>
    </row>
    <row r="2811" spans="3:3" x14ac:dyDescent="0.25">
      <c r="C2811" s="238"/>
    </row>
    <row r="2812" spans="3:3" x14ac:dyDescent="0.25">
      <c r="C2812" s="238"/>
    </row>
    <row r="2813" spans="3:3" x14ac:dyDescent="0.25">
      <c r="C2813" s="238"/>
    </row>
    <row r="2814" spans="3:3" x14ac:dyDescent="0.25">
      <c r="C2814" s="238"/>
    </row>
    <row r="2815" spans="3:3" x14ac:dyDescent="0.25">
      <c r="C2815" s="238"/>
    </row>
    <row r="2816" spans="3:3" x14ac:dyDescent="0.25">
      <c r="C2816" s="238"/>
    </row>
    <row r="2817" spans="3:3" x14ac:dyDescent="0.25">
      <c r="C2817" s="238"/>
    </row>
    <row r="2818" spans="3:3" x14ac:dyDescent="0.25">
      <c r="C2818" s="238"/>
    </row>
    <row r="2819" spans="3:3" x14ac:dyDescent="0.25">
      <c r="C2819" s="238"/>
    </row>
    <row r="2820" spans="3:3" x14ac:dyDescent="0.25">
      <c r="C2820" s="238"/>
    </row>
    <row r="2821" spans="3:3" x14ac:dyDescent="0.25">
      <c r="C2821" s="238"/>
    </row>
    <row r="2822" spans="3:3" x14ac:dyDescent="0.25">
      <c r="C2822" s="238"/>
    </row>
    <row r="2823" spans="3:3" x14ac:dyDescent="0.25">
      <c r="C2823" s="238"/>
    </row>
    <row r="2824" spans="3:3" x14ac:dyDescent="0.25">
      <c r="C2824" s="238"/>
    </row>
    <row r="2825" spans="3:3" x14ac:dyDescent="0.25">
      <c r="C2825" s="238"/>
    </row>
    <row r="2826" spans="3:3" x14ac:dyDescent="0.25">
      <c r="C2826" s="238"/>
    </row>
    <row r="2827" spans="3:3" x14ac:dyDescent="0.25">
      <c r="C2827" s="238"/>
    </row>
    <row r="2828" spans="3:3" x14ac:dyDescent="0.25">
      <c r="C2828" s="238"/>
    </row>
    <row r="2829" spans="3:3" x14ac:dyDescent="0.25">
      <c r="C2829" s="238"/>
    </row>
    <row r="2830" spans="3:3" x14ac:dyDescent="0.25">
      <c r="C2830" s="238"/>
    </row>
    <row r="2831" spans="3:3" x14ac:dyDescent="0.25">
      <c r="C2831" s="238"/>
    </row>
    <row r="2832" spans="3:3" x14ac:dyDescent="0.25">
      <c r="C2832" s="238"/>
    </row>
    <row r="2833" spans="3:3" x14ac:dyDescent="0.25">
      <c r="C2833" s="238"/>
    </row>
    <row r="2834" spans="3:3" x14ac:dyDescent="0.25">
      <c r="C2834" s="238"/>
    </row>
    <row r="2835" spans="3:3" x14ac:dyDescent="0.25">
      <c r="C2835" s="238"/>
    </row>
    <row r="2836" spans="3:3" x14ac:dyDescent="0.25">
      <c r="C2836" s="238"/>
    </row>
    <row r="2837" spans="3:3" x14ac:dyDescent="0.25">
      <c r="C2837" s="238"/>
    </row>
    <row r="2838" spans="3:3" x14ac:dyDescent="0.25">
      <c r="C2838" s="238"/>
    </row>
    <row r="2839" spans="3:3" x14ac:dyDescent="0.25">
      <c r="C2839" s="238"/>
    </row>
    <row r="2840" spans="3:3" x14ac:dyDescent="0.25">
      <c r="C2840" s="238"/>
    </row>
    <row r="2841" spans="3:3" x14ac:dyDescent="0.25">
      <c r="C2841" s="238"/>
    </row>
    <row r="2842" spans="3:3" x14ac:dyDescent="0.25">
      <c r="C2842" s="238"/>
    </row>
    <row r="2843" spans="3:3" x14ac:dyDescent="0.25">
      <c r="C2843" s="238"/>
    </row>
    <row r="2844" spans="3:3" x14ac:dyDescent="0.25">
      <c r="C2844" s="238"/>
    </row>
    <row r="2845" spans="3:3" x14ac:dyDescent="0.25">
      <c r="C2845" s="238"/>
    </row>
    <row r="2846" spans="3:3" x14ac:dyDescent="0.25">
      <c r="C2846" s="238"/>
    </row>
    <row r="2847" spans="3:3" x14ac:dyDescent="0.25">
      <c r="C2847" s="238"/>
    </row>
    <row r="2848" spans="3:3" x14ac:dyDescent="0.25">
      <c r="C2848" s="238"/>
    </row>
    <row r="2849" spans="3:3" x14ac:dyDescent="0.25">
      <c r="C2849" s="238"/>
    </row>
    <row r="2850" spans="3:3" x14ac:dyDescent="0.25">
      <c r="C2850" s="238"/>
    </row>
    <row r="2851" spans="3:3" x14ac:dyDescent="0.25">
      <c r="C2851" s="238"/>
    </row>
    <row r="2852" spans="3:3" x14ac:dyDescent="0.25">
      <c r="C2852" s="238"/>
    </row>
    <row r="2853" spans="3:3" x14ac:dyDescent="0.25">
      <c r="C2853" s="238"/>
    </row>
    <row r="2854" spans="3:3" x14ac:dyDescent="0.25">
      <c r="C2854" s="238"/>
    </row>
    <row r="2855" spans="3:3" x14ac:dyDescent="0.25">
      <c r="C2855" s="238"/>
    </row>
    <row r="2856" spans="3:3" x14ac:dyDescent="0.25">
      <c r="C2856" s="238"/>
    </row>
    <row r="2857" spans="3:3" x14ac:dyDescent="0.25">
      <c r="C2857" s="238"/>
    </row>
    <row r="2858" spans="3:3" x14ac:dyDescent="0.25">
      <c r="C2858" s="238"/>
    </row>
    <row r="2859" spans="3:3" x14ac:dyDescent="0.25">
      <c r="C2859" s="238"/>
    </row>
    <row r="2860" spans="3:3" x14ac:dyDescent="0.25">
      <c r="C2860" s="238"/>
    </row>
    <row r="2861" spans="3:3" x14ac:dyDescent="0.25">
      <c r="C2861" s="238"/>
    </row>
    <row r="2862" spans="3:3" x14ac:dyDescent="0.25">
      <c r="C2862" s="238"/>
    </row>
    <row r="2863" spans="3:3" x14ac:dyDescent="0.25">
      <c r="C2863" s="238"/>
    </row>
    <row r="2864" spans="3:3" x14ac:dyDescent="0.25">
      <c r="C2864" s="238"/>
    </row>
    <row r="2865" spans="3:3" x14ac:dyDescent="0.25">
      <c r="C2865" s="238"/>
    </row>
    <row r="2866" spans="3:3" x14ac:dyDescent="0.25">
      <c r="C2866" s="238"/>
    </row>
    <row r="2867" spans="3:3" x14ac:dyDescent="0.25">
      <c r="C2867" s="238"/>
    </row>
    <row r="2868" spans="3:3" x14ac:dyDescent="0.25">
      <c r="C2868" s="238"/>
    </row>
    <row r="2869" spans="3:3" x14ac:dyDescent="0.25">
      <c r="C2869" s="238"/>
    </row>
    <row r="2870" spans="3:3" x14ac:dyDescent="0.25">
      <c r="C2870" s="238"/>
    </row>
    <row r="2871" spans="3:3" x14ac:dyDescent="0.25">
      <c r="C2871" s="238"/>
    </row>
    <row r="2872" spans="3:3" x14ac:dyDescent="0.25">
      <c r="C2872" s="238"/>
    </row>
    <row r="2873" spans="3:3" x14ac:dyDescent="0.25">
      <c r="C2873" s="238"/>
    </row>
    <row r="2874" spans="3:3" x14ac:dyDescent="0.25">
      <c r="C2874" s="238"/>
    </row>
    <row r="2875" spans="3:3" x14ac:dyDescent="0.25">
      <c r="C2875" s="238"/>
    </row>
    <row r="2876" spans="3:3" x14ac:dyDescent="0.25">
      <c r="C2876" s="238"/>
    </row>
    <row r="2877" spans="3:3" x14ac:dyDescent="0.25">
      <c r="C2877" s="238"/>
    </row>
  </sheetData>
  <mergeCells count="1">
    <mergeCell ref="D1:E1"/>
  </mergeCells>
  <phoneticPr fontId="7" type="noConversion"/>
  <pageMargins left="0.70866141732283516" right="0.70866141732283516" top="0.19685039370078702" bottom="0.23622047244094502" header="0.19685039370078702" footer="0.23622047244094502"/>
  <pageSetup paperSize="0" fitToWidth="0" fitToHeight="0" orientation="portrait" horizontalDpi="0" verticalDpi="0" copie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33</vt:i4>
      </vt:variant>
      <vt:variant>
        <vt:lpstr>具名範圍</vt:lpstr>
      </vt:variant>
      <vt:variant>
        <vt:i4>5</vt:i4>
      </vt:variant>
    </vt:vector>
  </HeadingPairs>
  <TitlesOfParts>
    <vt:vector size="38" baseType="lpstr">
      <vt:lpstr>113學年服務人員</vt:lpstr>
      <vt:lpstr>113學年開辦校數人數</vt:lpstr>
      <vt:lpstr>113學年委辦情形</vt:lpstr>
      <vt:lpstr>113學年自辦情形</vt:lpstr>
      <vt:lpstr>111學年開辦校數人數</vt:lpstr>
      <vt:lpstr>111學年委辦情形</vt:lpstr>
      <vt:lpstr>111學年自辦情形</vt:lpstr>
      <vt:lpstr>110學年服務人員</vt:lpstr>
      <vt:lpstr>110學年開辦校數人數_</vt:lpstr>
      <vt:lpstr>110學年委辦情形_</vt:lpstr>
      <vt:lpstr>110學年自辦情形_</vt:lpstr>
      <vt:lpstr>109學年服務人員</vt:lpstr>
      <vt:lpstr>109學年開辦校數人數</vt:lpstr>
      <vt:lpstr>109學年委辦情形</vt:lpstr>
      <vt:lpstr>109學年自辦情形</vt:lpstr>
      <vt:lpstr>108學年服務人員</vt:lpstr>
      <vt:lpstr>108學年開辦校數人數</vt:lpstr>
      <vt:lpstr>108學年委辦情形</vt:lpstr>
      <vt:lpstr>108學年自辦情形</vt:lpstr>
      <vt:lpstr>107服務人員___</vt:lpstr>
      <vt:lpstr>107辦理校數與人數</vt:lpstr>
      <vt:lpstr>107委辦情形_</vt:lpstr>
      <vt:lpstr>107自辦情形</vt:lpstr>
      <vt:lpstr>106服務人員</vt:lpstr>
      <vt:lpstr>106辦理校數與人數_</vt:lpstr>
      <vt:lpstr>106委辦情形_</vt:lpstr>
      <vt:lpstr>106自辦情形</vt:lpstr>
      <vt:lpstr>105服務人員</vt:lpstr>
      <vt:lpstr>105辦理校數</vt:lpstr>
      <vt:lpstr>104辦理校數</vt:lpstr>
      <vt:lpstr>104參與學生性別</vt:lpstr>
      <vt:lpstr>104委辦情形</vt:lpstr>
      <vt:lpstr>104自辦情形</vt:lpstr>
      <vt:lpstr>'104自辦情形'!Print_Titles</vt:lpstr>
      <vt:lpstr>'104委辦情形'!Print_Titles</vt:lpstr>
      <vt:lpstr>'104參與學生性別'!Print_Titles</vt:lpstr>
      <vt:lpstr>'113學年自辦情形'!Print_Titles</vt:lpstr>
      <vt:lpstr>'113學年委辦情形'!Print_Titles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TPDE</dc:creator>
  <cp:lastModifiedBy>張壬翔</cp:lastModifiedBy>
  <cp:lastPrinted>2026-07-29T01:53:33Z</cp:lastPrinted>
  <dcterms:created xsi:type="dcterms:W3CDTF">2014-11-04T07:13:41Z</dcterms:created>
  <dcterms:modified xsi:type="dcterms:W3CDTF">2026-09-07T06:07:57Z</dcterms:modified>
</cp:coreProperties>
</file>